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725" windowWidth="15315" windowHeight="6360"/>
  </bookViews>
  <sheets>
    <sheet name="Title Page" sheetId="8" r:id="rId1"/>
    <sheet name="Disclaimer" sheetId="10" r:id="rId2"/>
    <sheet name="ACWI" sheetId="2" r:id="rId3"/>
    <sheet name="Developed " sheetId="3" r:id="rId4"/>
    <sheet name="Emerging" sheetId="4" r:id="rId5"/>
    <sheet name="Frontier Markets &amp; GCC" sheetId="5" r:id="rId6"/>
    <sheet name="Strategy" sheetId="12" r:id="rId7"/>
    <sheet name="Thematic" sheetId="7" r:id="rId8"/>
    <sheet name="Real Estate" sheetId="11" r:id="rId9"/>
  </sheets>
  <definedNames>
    <definedName name="_xlnm._FilterDatabase" localSheetId="8" hidden="1">'Real Estate'!$A$2:$P$9</definedName>
    <definedName name="_xlnm.Print_Area" localSheetId="0">'Title Page'!$A$1:$M$36</definedName>
  </definedNames>
  <calcPr calcId="145621"/>
</workbook>
</file>

<file path=xl/calcChain.xml><?xml version="1.0" encoding="utf-8"?>
<calcChain xmlns="http://schemas.openxmlformats.org/spreadsheetml/2006/main">
  <c r="C21" i="11" l="1"/>
  <c r="C19" i="11"/>
  <c r="C17" i="11"/>
  <c r="C15" i="11"/>
  <c r="C13" i="11"/>
  <c r="C11" i="11"/>
  <c r="C9" i="11"/>
  <c r="C7" i="11"/>
  <c r="C5" i="11"/>
</calcChain>
</file>

<file path=xl/sharedStrings.xml><?xml version="1.0" encoding="utf-8"?>
<sst xmlns="http://schemas.openxmlformats.org/spreadsheetml/2006/main" count="7507" uniqueCount="3817">
  <si>
    <t>Primary Exchange</t>
  </si>
  <si>
    <t>Asia Pacific</t>
  </si>
  <si>
    <t>Fubon MSCI Taiwan ETF</t>
  </si>
  <si>
    <t>Americas</t>
  </si>
  <si>
    <t>ProShares Ultra MSCI Emerging Markets</t>
  </si>
  <si>
    <t>ProShares UltraShort MSCI Emerging Markets</t>
  </si>
  <si>
    <t>ProShares Ultra MSCI EAFE</t>
  </si>
  <si>
    <t>ProShares UltraShort MSCI EAFE</t>
  </si>
  <si>
    <t>ProShares Short MSCI EAFE</t>
  </si>
  <si>
    <t>iPath Long Enhanced MSCI Emerging Markets Index ETN</t>
  </si>
  <si>
    <t>iPath Short Enhanced MSCI Emerging Markets Index ETN</t>
  </si>
  <si>
    <t>ProShares Short MSCI Emerging Markets</t>
  </si>
  <si>
    <t>ProShares UltraShort MSCI Japan</t>
  </si>
  <si>
    <t>ProShares Ultra MSCI Japan</t>
  </si>
  <si>
    <t>Lyxor ETF MSCI EMU Growth</t>
  </si>
  <si>
    <t>Lyxor ETF MSCI India</t>
  </si>
  <si>
    <t>Lyxor ETF MSCI Korea</t>
  </si>
  <si>
    <t>Lyxor ETF MSCI World</t>
  </si>
  <si>
    <t>Lyxor ETF MSCI World USD</t>
  </si>
  <si>
    <t>Lyxor ETF MSCI Malaysia</t>
  </si>
  <si>
    <t>Lyxor ETF MSCI Europe</t>
  </si>
  <si>
    <t>iPath Long Enhanced MSCI EAFE Index ETN</t>
  </si>
  <si>
    <t>Lyxor ETF MSCI Taiwan</t>
  </si>
  <si>
    <t>Lyxor ETF MSCI EMU Value</t>
  </si>
  <si>
    <t>Vanguard Materials ETF</t>
  </si>
  <si>
    <t>Vanguard Consumer Discretionary ETF</t>
  </si>
  <si>
    <t>Vanguard Consumer Staples ETF</t>
  </si>
  <si>
    <t>Vanguard Energy ETF</t>
  </si>
  <si>
    <t>Vanguard Financials ETF</t>
  </si>
  <si>
    <t>Vanguard Information Technology ETF</t>
  </si>
  <si>
    <t>Vanguard Health Care ETF</t>
  </si>
  <si>
    <t>Vanguard Industrials ETF</t>
  </si>
  <si>
    <t>Vanguard REIT ETF</t>
  </si>
  <si>
    <t>Vanguard Telecommunication Services ETF</t>
  </si>
  <si>
    <t>Vanguard Utilities ETF</t>
  </si>
  <si>
    <t>Vanguard MSCI Australian Small Companies ETF</t>
  </si>
  <si>
    <t>Vanguard MSCI Australian Large Companies ETF</t>
  </si>
  <si>
    <t>Harvest MSCI China A Index ETF CNY RQFII</t>
  </si>
  <si>
    <t>iShares Core MSCI EAFE ETF</t>
  </si>
  <si>
    <t>iShares Core MSCI Emerging Markets ETF</t>
  </si>
  <si>
    <t>iShares Core MSCI Total International Stock ETF</t>
  </si>
  <si>
    <t>ETF</t>
  </si>
  <si>
    <t>ETN</t>
  </si>
  <si>
    <t>Futures</t>
  </si>
  <si>
    <t>Options</t>
  </si>
  <si>
    <t>ISIN</t>
  </si>
  <si>
    <t>Product</t>
  </si>
  <si>
    <t>●</t>
  </si>
  <si>
    <t>US4642882579</t>
  </si>
  <si>
    <t>IE00B44Z5B48</t>
  </si>
  <si>
    <t>FR0011079466</t>
  </si>
  <si>
    <t>IE00B6R52259</t>
  </si>
  <si>
    <t>IE00B3YLTY66</t>
  </si>
  <si>
    <t>US78463X4759</t>
  </si>
  <si>
    <t>JP3047330000</t>
  </si>
  <si>
    <t>US4642882405</t>
  </si>
  <si>
    <t>US4642881829</t>
  </si>
  <si>
    <t>FR0010312124</t>
  </si>
  <si>
    <t>IE00B0M63730</t>
  </si>
  <si>
    <t>IE00B2QWDR12</t>
  </si>
  <si>
    <t>Europe/Africa</t>
  </si>
  <si>
    <t>JP3047290006</t>
  </si>
  <si>
    <t>JP3047120005</t>
  </si>
  <si>
    <t>JP3047130004</t>
  </si>
  <si>
    <t>HK2801040828</t>
  </si>
  <si>
    <t>HK0000051851</t>
  </si>
  <si>
    <t>HK0000051877</t>
  </si>
  <si>
    <t>TW0000055003</t>
  </si>
  <si>
    <t>TW0000057009</t>
  </si>
  <si>
    <t>FR0010959676</t>
  </si>
  <si>
    <t>FR0010930644</t>
  </si>
  <si>
    <t>FR0010653410</t>
  </si>
  <si>
    <t>US4642866572</t>
  </si>
  <si>
    <t>FR0010821793</t>
  </si>
  <si>
    <t>US74348A6736</t>
  </si>
  <si>
    <t>FR0010791194</t>
  </si>
  <si>
    <t>FR0010791137</t>
  </si>
  <si>
    <t>FR0010688176</t>
  </si>
  <si>
    <t>LU0392496187</t>
  </si>
  <si>
    <t>LU0392496260</t>
  </si>
  <si>
    <t>LU0392496344</t>
  </si>
  <si>
    <t>LU0392494646</t>
  </si>
  <si>
    <t>LU0392494729</t>
  </si>
  <si>
    <t>LU0392495452</t>
  </si>
  <si>
    <t>LU0392494992</t>
  </si>
  <si>
    <t>LU0392495023</t>
  </si>
  <si>
    <t>LU0392495296</t>
  </si>
  <si>
    <t>LU0392495700</t>
  </si>
  <si>
    <t>LU0392494562</t>
  </si>
  <si>
    <t>LU0392495619</t>
  </si>
  <si>
    <t>LU0392495379</t>
  </si>
  <si>
    <t>FR0010713784</t>
  </si>
  <si>
    <t>FR0010688184</t>
  </si>
  <si>
    <t>FR0010717090</t>
  </si>
  <si>
    <t>FR0010718874</t>
  </si>
  <si>
    <t>FR0010756122</t>
  </si>
  <si>
    <t>FR0010717074</t>
  </si>
  <si>
    <t>FR0010612218</t>
  </si>
  <si>
    <t>FR0010655696</t>
  </si>
  <si>
    <t>FR0010655704</t>
  </si>
  <si>
    <t>FR0010655712</t>
  </si>
  <si>
    <t>FR0010717108</t>
  </si>
  <si>
    <t>FR0010688259</t>
  </si>
  <si>
    <t>FR0010688192</t>
  </si>
  <si>
    <t>FR0010655720</t>
  </si>
  <si>
    <t>FR0010713727</t>
  </si>
  <si>
    <t>FR0010713768</t>
  </si>
  <si>
    <t>FR0010688218</t>
  </si>
  <si>
    <t>FR0010688242</t>
  </si>
  <si>
    <t>FR0010755611</t>
  </si>
  <si>
    <t>FR0010756114</t>
  </si>
  <si>
    <t>FR0010655688</t>
  </si>
  <si>
    <t>FR0010655738</t>
  </si>
  <si>
    <t>FR0010713669</t>
  </si>
  <si>
    <t>FR0010655746</t>
  </si>
  <si>
    <t>FR0010688168</t>
  </si>
  <si>
    <t>FR0010821835</t>
  </si>
  <si>
    <t>IE00B59L7C92</t>
  </si>
  <si>
    <t>IE00B52SF786</t>
  </si>
  <si>
    <t>IE00B5L8K969</t>
  </si>
  <si>
    <t>IE00B53QG562</t>
  </si>
  <si>
    <t>IE00B3VWMM18</t>
  </si>
  <si>
    <t>IE00B53QDK08</t>
  </si>
  <si>
    <t>IE00B5W4TY14</t>
  </si>
  <si>
    <t>IE00B5WHFQ43</t>
  </si>
  <si>
    <t>IE00B52MJY50</t>
  </si>
  <si>
    <t>IE00B5V87390</t>
  </si>
  <si>
    <t>IE00B539F030</t>
  </si>
  <si>
    <t>IE00B3VWLG82</t>
  </si>
  <si>
    <t>IE00B52SFT06</t>
  </si>
  <si>
    <t>IE00B3VWM098</t>
  </si>
  <si>
    <t>FR0010655753</t>
  </si>
  <si>
    <t>FR0010713735</t>
  </si>
  <si>
    <t>FR0010655761</t>
  </si>
  <si>
    <t>FR0010688275</t>
  </si>
  <si>
    <t>FR0010688234</t>
  </si>
  <si>
    <t>FR0010821819</t>
  </si>
  <si>
    <t>FR0010717116</t>
  </si>
  <si>
    <t>FR0010756098</t>
  </si>
  <si>
    <t>FR0010791145</t>
  </si>
  <si>
    <t>FR0010791152</t>
  </si>
  <si>
    <t>LU0476289540</t>
  </si>
  <si>
    <t>LU0476289466</t>
  </si>
  <si>
    <t>LU0486851024</t>
  </si>
  <si>
    <t>ZAE000115176</t>
  </si>
  <si>
    <t>ZAE000115192</t>
  </si>
  <si>
    <t>ZAE000115184</t>
  </si>
  <si>
    <t>US25459W1696</t>
  </si>
  <si>
    <t>US25459W7552</t>
  </si>
  <si>
    <t>US25459Y6602</t>
  </si>
  <si>
    <t>US4642885705</t>
  </si>
  <si>
    <t>US25459W7891</t>
  </si>
  <si>
    <t>US4642866408</t>
  </si>
  <si>
    <t>US46429B2007</t>
  </si>
  <si>
    <t>US25459Y6867</t>
  </si>
  <si>
    <t>US25459W4823</t>
  </si>
  <si>
    <t>US4642872349</t>
  </si>
  <si>
    <t>US74347X3026</t>
  </si>
  <si>
    <t>US74347X5757</t>
  </si>
  <si>
    <t>US4642874659</t>
  </si>
  <si>
    <t>US4642888857</t>
  </si>
  <si>
    <t>US74347X5005</t>
  </si>
  <si>
    <t>US74347R3396</t>
  </si>
  <si>
    <t>US4642888774</t>
  </si>
  <si>
    <t>US74347R3701</t>
  </si>
  <si>
    <t>US46429B3096</t>
  </si>
  <si>
    <t>US46429B5075</t>
  </si>
  <si>
    <t>US4642866325</t>
  </si>
  <si>
    <t>US06740P8749</t>
  </si>
  <si>
    <t>LU0480132876</t>
  </si>
  <si>
    <t>US06740P8665</t>
  </si>
  <si>
    <t>LU0147308422</t>
  </si>
  <si>
    <t>LU0446734369</t>
  </si>
  <si>
    <t>LU0533032420</t>
  </si>
  <si>
    <t>US4642891232</t>
  </si>
  <si>
    <t>US46429B4086</t>
  </si>
  <si>
    <t>US46429B6065</t>
  </si>
  <si>
    <t>US4642866655</t>
  </si>
  <si>
    <t>US4642898427</t>
  </si>
  <si>
    <t>FR0000001885</t>
  </si>
  <si>
    <t>DE000ETFL326</t>
  </si>
  <si>
    <t>DE000ETFL342</t>
  </si>
  <si>
    <t>DE000ETFL086</t>
  </si>
  <si>
    <t>DE000ETFL292</t>
  </si>
  <si>
    <t>DE000ETFL300</t>
  </si>
  <si>
    <t>DE000ETFL102</t>
  </si>
  <si>
    <t>DE000ETFL318</t>
  </si>
  <si>
    <t>DE000ETFL268</t>
  </si>
  <si>
    <t>DE000ETFL094</t>
  </si>
  <si>
    <t>DE000ETFL276</t>
  </si>
  <si>
    <t>US4642891802</t>
  </si>
  <si>
    <t>US74347R3966</t>
  </si>
  <si>
    <t>LU0446734104</t>
  </si>
  <si>
    <t>US4642866812</t>
  </si>
  <si>
    <t>US4642861037</t>
  </si>
  <si>
    <t>US4642865095</t>
  </si>
  <si>
    <t>US4642867562</t>
  </si>
  <si>
    <t>US78355W5360</t>
  </si>
  <si>
    <t>US4642868065</t>
  </si>
  <si>
    <t>US4642868719</t>
  </si>
  <si>
    <t>US4642868552</t>
  </si>
  <si>
    <t>US4642868487</t>
  </si>
  <si>
    <t>US4642863017</t>
  </si>
  <si>
    <t>US4642867497</t>
  </si>
  <si>
    <t>US4642868305</t>
  </si>
  <si>
    <t>US4642868149</t>
  </si>
  <si>
    <t>US4642862027</t>
  </si>
  <si>
    <t>US4642867646</t>
  </si>
  <si>
    <t>US4642867075</t>
  </si>
  <si>
    <t>US4642866739</t>
  </si>
  <si>
    <t>US4642867315</t>
  </si>
  <si>
    <t>US74347R3479</t>
  </si>
  <si>
    <t>US4642868222</t>
  </si>
  <si>
    <t>US4642867729</t>
  </si>
  <si>
    <t>US4642864007</t>
  </si>
  <si>
    <t>US4642891315</t>
  </si>
  <si>
    <t>US4642867802</t>
  </si>
  <si>
    <t>US74347X7084</t>
  </si>
  <si>
    <t>US4642866085</t>
  </si>
  <si>
    <t>LU0533032859</t>
  </si>
  <si>
    <t>FR0010168765</t>
  </si>
  <si>
    <t>LU0533033238</t>
  </si>
  <si>
    <t>IE00B5W34K94</t>
  </si>
  <si>
    <t>IE00B44T3H88</t>
  </si>
  <si>
    <t>IE00B5BD5K76</t>
  </si>
  <si>
    <t>IE00B5LP3W10</t>
  </si>
  <si>
    <t>IE00B5VX7566</t>
  </si>
  <si>
    <t>IE00B5WFQ436</t>
  </si>
  <si>
    <t>IE00B4X9L533</t>
  </si>
  <si>
    <t>IE00B5SG8Z57</t>
  </si>
  <si>
    <t>IE00B5BRQB73</t>
  </si>
  <si>
    <t>IE00B0M63516</t>
  </si>
  <si>
    <t>IE00B0M63177</t>
  </si>
  <si>
    <t>IE00B0M63953</t>
  </si>
  <si>
    <t>IE00B14X4N27</t>
  </si>
  <si>
    <t>IE00B42YS929</t>
  </si>
  <si>
    <t>IE00B42Z5J44</t>
  </si>
  <si>
    <t>IE00B02KXH56</t>
  </si>
  <si>
    <t>IE00B0M63391</t>
  </si>
  <si>
    <t>IE00B1YZSC51</t>
  </si>
  <si>
    <t>IE00B14X4M10</t>
  </si>
  <si>
    <t>LU0533033402</t>
  </si>
  <si>
    <t>SG1T41930465</t>
  </si>
  <si>
    <t>US06739F2911</t>
  </si>
  <si>
    <t>FR0010361683</t>
  </si>
  <si>
    <t>IE00B4M7GH52</t>
  </si>
  <si>
    <t>IE00B4WXJD03</t>
  </si>
  <si>
    <t>IE00B27YCP72</t>
  </si>
  <si>
    <t>IE00B2QWDY88</t>
  </si>
  <si>
    <t>IE00B296QM64</t>
  </si>
  <si>
    <t>IE00B27YCN58</t>
  </si>
  <si>
    <t>IE00B1FZS574</t>
  </si>
  <si>
    <t>IE00B0M63623</t>
  </si>
  <si>
    <t>IE00B441G979</t>
  </si>
  <si>
    <t>IE00B0M62Q58</t>
  </si>
  <si>
    <t>LU0136240974</t>
  </si>
  <si>
    <t>US4642888022</t>
  </si>
  <si>
    <t>FR0010361691</t>
  </si>
  <si>
    <t>FR0010429068</t>
  </si>
  <si>
    <t>LU0514694370</t>
  </si>
  <si>
    <t>LU0514694701</t>
  </si>
  <si>
    <t>LU0514695187</t>
  </si>
  <si>
    <t>LU0514695690</t>
  </si>
  <si>
    <t>IE00B27YCK28</t>
  </si>
  <si>
    <t>FR0010410266</t>
  </si>
  <si>
    <t>FR0010372201</t>
  </si>
  <si>
    <t>FR0010397554</t>
  </si>
  <si>
    <t>LU0533033824</t>
  </si>
  <si>
    <t>FR0010261198</t>
  </si>
  <si>
    <t>FR0007085501</t>
  </si>
  <si>
    <t>US06740P8095</t>
  </si>
  <si>
    <t>FR0010168773</t>
  </si>
  <si>
    <t>IE00B3DWVS88</t>
  </si>
  <si>
    <t>LU0446734526</t>
  </si>
  <si>
    <t>IE00B5377D42</t>
  </si>
  <si>
    <t>US4642865822</t>
  </si>
  <si>
    <t>US4642882736</t>
  </si>
  <si>
    <t>IE00B3F81G20</t>
  </si>
  <si>
    <t>FR0010149880</t>
  </si>
  <si>
    <t>US74347X1798</t>
  </si>
  <si>
    <t>IE00B60SWY32</t>
  </si>
  <si>
    <t>IE00B60SX287</t>
  </si>
  <si>
    <t>IE00B60SX170</t>
  </si>
  <si>
    <t>IE00B60SX394</t>
  </si>
  <si>
    <t>IE00B52XQP83</t>
  </si>
  <si>
    <t>LU0533032263</t>
  </si>
  <si>
    <t>FR0000001695</t>
  </si>
  <si>
    <t>FR0000001810</t>
  </si>
  <si>
    <t>FR0000001794</t>
  </si>
  <si>
    <t>FR0000001778</t>
  </si>
  <si>
    <t>FR0000001752</t>
  </si>
  <si>
    <t>FR0000001745</t>
  </si>
  <si>
    <t>FR0000001687</t>
  </si>
  <si>
    <t>FR0000001646</t>
  </si>
  <si>
    <t>FR0000001737</t>
  </si>
  <si>
    <t>FR0000001703</t>
  </si>
  <si>
    <t>AU000000SYI8</t>
  </si>
  <si>
    <t>LU0533034129</t>
  </si>
  <si>
    <t>US4642866242</t>
  </si>
  <si>
    <t>LU0533033667</t>
  </si>
  <si>
    <t>US4642882652</t>
  </si>
  <si>
    <t>US4642867158</t>
  </si>
  <si>
    <t>FR0010398701</t>
  </si>
  <si>
    <t>US74347X5187</t>
  </si>
  <si>
    <t>FR0010296061</t>
  </si>
  <si>
    <t>LU0533034558</t>
  </si>
  <si>
    <t>FR0010168781</t>
  </si>
  <si>
    <t>US92204A8018</t>
  </si>
  <si>
    <t>US92204A1088</t>
  </si>
  <si>
    <t>US92204A2078</t>
  </si>
  <si>
    <t>US92204A3068</t>
  </si>
  <si>
    <t>US92204A4058</t>
  </si>
  <si>
    <t>US92204A7028</t>
  </si>
  <si>
    <t>US92204A5048</t>
  </si>
  <si>
    <t>US92204A6038</t>
  </si>
  <si>
    <t>US9229085538</t>
  </si>
  <si>
    <t>US92204A8844</t>
  </si>
  <si>
    <t>US92204A8760</t>
  </si>
  <si>
    <t>FR0010315770</t>
  </si>
  <si>
    <t>LU0340285161</t>
  </si>
  <si>
    <t>LU0322252171</t>
  </si>
  <si>
    <t>CA46430C1068</t>
  </si>
  <si>
    <t>CA46430E1025</t>
  </si>
  <si>
    <t>LU0322253732</t>
  </si>
  <si>
    <t>CA46428L1004</t>
  </si>
  <si>
    <t>LU0292107991</t>
  </si>
  <si>
    <t>LU0292109344</t>
  </si>
  <si>
    <t>LU0292109005</t>
  </si>
  <si>
    <t>LU0292107645</t>
  </si>
  <si>
    <t>LU0274209237</t>
  </si>
  <si>
    <t>LU0476289623</t>
  </si>
  <si>
    <t>LU0292100046</t>
  </si>
  <si>
    <t>LU0292108619</t>
  </si>
  <si>
    <t>LU0412624271</t>
  </si>
  <si>
    <t>LU0322252502</t>
  </si>
  <si>
    <t>LU0292109187</t>
  </si>
  <si>
    <t>LU0274210672</t>
  </si>
  <si>
    <t>LU0322252338</t>
  </si>
  <si>
    <t>CA46430Y1088</t>
  </si>
  <si>
    <t>LU0322253906</t>
  </si>
  <si>
    <t>FR0010988642</t>
  </si>
  <si>
    <t>IE00B51B7Z02</t>
  </si>
  <si>
    <t>IE00B57S5Q22</t>
  </si>
  <si>
    <t>IE00B4TS3815</t>
  </si>
  <si>
    <t>IE00B3S1J086</t>
  </si>
  <si>
    <t>IE00B3QMYK80</t>
  </si>
  <si>
    <t>IE00B46G8275</t>
  </si>
  <si>
    <t>IE00B3X3R831</t>
  </si>
  <si>
    <t>US46429B6719</t>
  </si>
  <si>
    <t>IE00B3Z0X395</t>
  </si>
  <si>
    <t>FR0011020973</t>
  </si>
  <si>
    <t>FR0011020965</t>
  </si>
  <si>
    <t>TW0006203003</t>
  </si>
  <si>
    <t>IE00B48X4842</t>
  </si>
  <si>
    <t>LU0592215403</t>
  </si>
  <si>
    <t>IE00B469F816</t>
  </si>
  <si>
    <t>IE00B466KX20</t>
  </si>
  <si>
    <t>IE00B454X613</t>
  </si>
  <si>
    <t>IE00B431K857</t>
  </si>
  <si>
    <t>LU0592217524</t>
  </si>
  <si>
    <t>AU000000VSO2</t>
  </si>
  <si>
    <t>AU000000VLC2</t>
  </si>
  <si>
    <t>LU0592217102</t>
  </si>
  <si>
    <t>LU0592216989</t>
  </si>
  <si>
    <t>US2330515071</t>
  </si>
  <si>
    <t>US2330512003</t>
  </si>
  <si>
    <t>US2330514082</t>
  </si>
  <si>
    <t>US2330511013</t>
  </si>
  <si>
    <t>US2330513092</t>
  </si>
  <si>
    <t>IE00B5LJZQ16</t>
  </si>
  <si>
    <t>FR0011067511</t>
  </si>
  <si>
    <t>US4642864759</t>
  </si>
  <si>
    <t>IE00B5SSQT16</t>
  </si>
  <si>
    <t>LU0629459743</t>
  </si>
  <si>
    <t>LU0629460089</t>
  </si>
  <si>
    <t>LU0629460675</t>
  </si>
  <si>
    <t>LU0629460832</t>
  </si>
  <si>
    <t>LU0592215825</t>
  </si>
  <si>
    <t>US46429B6974</t>
  </si>
  <si>
    <t>US46429B6891</t>
  </si>
  <si>
    <t>US4642865251</t>
  </si>
  <si>
    <t>US4642865335</t>
  </si>
  <si>
    <t>LU0635178014</t>
  </si>
  <si>
    <t>LU0671493277</t>
  </si>
  <si>
    <t>LU0659579220</t>
  </si>
  <si>
    <t>LU0659579147</t>
  </si>
  <si>
    <t>US4642863926</t>
  </si>
  <si>
    <t>US46429B5232</t>
  </si>
  <si>
    <t>US46429B5158</t>
  </si>
  <si>
    <t>US46429B4169</t>
  </si>
  <si>
    <t>US46429B4656</t>
  </si>
  <si>
    <t>US46429B4995</t>
  </si>
  <si>
    <t>LU0659578842</t>
  </si>
  <si>
    <t>US4642863355</t>
  </si>
  <si>
    <t>US4642863686</t>
  </si>
  <si>
    <t>US4642863439</t>
  </si>
  <si>
    <t>US4642863504</t>
  </si>
  <si>
    <t>US4642863272</t>
  </si>
  <si>
    <t>US46429B6149</t>
  </si>
  <si>
    <t>US4642864262</t>
  </si>
  <si>
    <t>US46429B5984</t>
  </si>
  <si>
    <t>LU0675401409</t>
  </si>
  <si>
    <t>LU0659578925</t>
  </si>
  <si>
    <t>KR7156080004</t>
  </si>
  <si>
    <t>IE00B3LK4Z20</t>
  </si>
  <si>
    <t>IE00B7XYN974</t>
  </si>
  <si>
    <t>CA46433N1096</t>
  </si>
  <si>
    <t>CA46433U1030</t>
  </si>
  <si>
    <t>CA46433S1083</t>
  </si>
  <si>
    <t>CA46433Y1051</t>
  </si>
  <si>
    <t>CA46434A1066</t>
  </si>
  <si>
    <t>US4642861458</t>
  </si>
  <si>
    <t>LU0659580236</t>
  </si>
  <si>
    <t>HK0000111283</t>
  </si>
  <si>
    <t>US46432F8427</t>
  </si>
  <si>
    <t>US46434G1031</t>
  </si>
  <si>
    <t>US46432F8344</t>
  </si>
  <si>
    <t>Regional</t>
  </si>
  <si>
    <t xml:space="preserve">ACWI US </t>
  </si>
  <si>
    <t xml:space="preserve">SPYY GR </t>
  </si>
  <si>
    <t xml:space="preserve">ACWI FP </t>
  </si>
  <si>
    <t xml:space="preserve">ISAC LN </t>
  </si>
  <si>
    <t xml:space="preserve">SPYI GR </t>
  </si>
  <si>
    <t xml:space="preserve">ACIM US </t>
  </si>
  <si>
    <t xml:space="preserve">AAXJ US </t>
  </si>
  <si>
    <t xml:space="preserve">AEJ FP </t>
  </si>
  <si>
    <t xml:space="preserve">ISFE LN </t>
  </si>
  <si>
    <t xml:space="preserve">IFFF LN </t>
  </si>
  <si>
    <t xml:space="preserve">1554 JP </t>
  </si>
  <si>
    <t xml:space="preserve">ACWX US </t>
  </si>
  <si>
    <t xml:space="preserve">CWI US </t>
  </si>
  <si>
    <t xml:space="preserve">CW8 FP </t>
  </si>
  <si>
    <t xml:space="preserve">CBNDDUWI GR </t>
  </si>
  <si>
    <t xml:space="preserve">DBXWD SJ </t>
  </si>
  <si>
    <t xml:space="preserve">HMWD LN </t>
  </si>
  <si>
    <t xml:space="preserve">IWRD LN </t>
  </si>
  <si>
    <t xml:space="preserve">XWD CN </t>
  </si>
  <si>
    <t xml:space="preserve">URTH US </t>
  </si>
  <si>
    <t xml:space="preserve">WLD FP </t>
  </si>
  <si>
    <t xml:space="preserve">LYWLD SW </t>
  </si>
  <si>
    <t xml:space="preserve">WRDCHA SW </t>
  </si>
  <si>
    <t xml:space="preserve">DPK US </t>
  </si>
  <si>
    <t xml:space="preserve">DZK US </t>
  </si>
  <si>
    <t xml:space="preserve">EFG US </t>
  </si>
  <si>
    <t xml:space="preserve">EFA US </t>
  </si>
  <si>
    <t xml:space="preserve">SCZ US </t>
  </si>
  <si>
    <t xml:space="preserve">EFV US </t>
  </si>
  <si>
    <t xml:space="preserve">EFZ US </t>
  </si>
  <si>
    <t xml:space="preserve">EFO US </t>
  </si>
  <si>
    <t xml:space="preserve">CMU FP </t>
  </si>
  <si>
    <t xml:space="preserve">CBNDDUEM GR </t>
  </si>
  <si>
    <t xml:space="preserve">CSEMU SW </t>
  </si>
  <si>
    <t xml:space="preserve">CSEMUS SW </t>
  </si>
  <si>
    <t xml:space="preserve">EZU US </t>
  </si>
  <si>
    <t xml:space="preserve">MFE FP </t>
  </si>
  <si>
    <t xml:space="preserve">MMS FP </t>
  </si>
  <si>
    <t xml:space="preserve">EMUEUA GR </t>
  </si>
  <si>
    <t xml:space="preserve">UEFD GR </t>
  </si>
  <si>
    <t xml:space="preserve">GWT FP </t>
  </si>
  <si>
    <t xml:space="preserve">VAL FP </t>
  </si>
  <si>
    <t xml:space="preserve">EMVEUA SW </t>
  </si>
  <si>
    <t xml:space="preserve">CEU FP </t>
  </si>
  <si>
    <t xml:space="preserve">CBMLCUEU GR </t>
  </si>
  <si>
    <t xml:space="preserve">CBMMDUEU GR </t>
  </si>
  <si>
    <t xml:space="preserve">CBNCUDE1 GR </t>
  </si>
  <si>
    <t xml:space="preserve">CBNDDUE1 GR </t>
  </si>
  <si>
    <t xml:space="preserve">XEUM GR </t>
  </si>
  <si>
    <t xml:space="preserve">XXSC GR </t>
  </si>
  <si>
    <t xml:space="preserve">XMEU GR </t>
  </si>
  <si>
    <t xml:space="preserve">D5BL GR </t>
  </si>
  <si>
    <t xml:space="preserve">XMPE GR </t>
  </si>
  <si>
    <t xml:space="preserve">ETFEULC GR </t>
  </si>
  <si>
    <t xml:space="preserve">HMEU LN </t>
  </si>
  <si>
    <t xml:space="preserve">EUFN US </t>
  </si>
  <si>
    <t xml:space="preserve">MEU FP </t>
  </si>
  <si>
    <t xml:space="preserve">ERO FP </t>
  </si>
  <si>
    <t xml:space="preserve">SMC FP </t>
  </si>
  <si>
    <t xml:space="preserve">EUREUA SW </t>
  </si>
  <si>
    <t xml:space="preserve">EMSV GR </t>
  </si>
  <si>
    <t xml:space="preserve">CG9 FP </t>
  </si>
  <si>
    <t xml:space="preserve">CV9 FP </t>
  </si>
  <si>
    <t xml:space="preserve">CEM FP </t>
  </si>
  <si>
    <t xml:space="preserve">1550 JP </t>
  </si>
  <si>
    <t xml:space="preserve">1680 JP </t>
  </si>
  <si>
    <t xml:space="preserve">TOK US </t>
  </si>
  <si>
    <t xml:space="preserve">CBNDDUP GR </t>
  </si>
  <si>
    <t xml:space="preserve">CU9 FP </t>
  </si>
  <si>
    <t xml:space="preserve">CS9 FP </t>
  </si>
  <si>
    <t xml:space="preserve">AEXK FP </t>
  </si>
  <si>
    <t xml:space="preserve">IEUX LN </t>
  </si>
  <si>
    <t xml:space="preserve">CP9 FP </t>
  </si>
  <si>
    <t xml:space="preserve">CBNDDUPX GR </t>
  </si>
  <si>
    <t xml:space="preserve">CSPXJ SW </t>
  </si>
  <si>
    <t xml:space="preserve">XPXJ GR </t>
  </si>
  <si>
    <t xml:space="preserve">HMXJ LN </t>
  </si>
  <si>
    <t xml:space="preserve">IPXJ LN </t>
  </si>
  <si>
    <t xml:space="preserve">EPP US </t>
  </si>
  <si>
    <t xml:space="preserve">PACUSA SW </t>
  </si>
  <si>
    <t xml:space="preserve">CM9 FP </t>
  </si>
  <si>
    <t xml:space="preserve">CE8 FP </t>
  </si>
  <si>
    <t xml:space="preserve">CB5 FP </t>
  </si>
  <si>
    <t xml:space="preserve">CD6 FP </t>
  </si>
  <si>
    <t xml:space="preserve">STR FP </t>
  </si>
  <si>
    <t xml:space="preserve">CS5 FP </t>
  </si>
  <si>
    <t xml:space="preserve">STS FP </t>
  </si>
  <si>
    <t xml:space="preserve">ANRJ FP </t>
  </si>
  <si>
    <t xml:space="preserve">STN FP </t>
  </si>
  <si>
    <t xml:space="preserve">STZ FP </t>
  </si>
  <si>
    <t xml:space="preserve">CH5 FP </t>
  </si>
  <si>
    <t xml:space="preserve">STW FP </t>
  </si>
  <si>
    <t xml:space="preserve">CIN FP </t>
  </si>
  <si>
    <t xml:space="preserve">STQ FP </t>
  </si>
  <si>
    <t xml:space="preserve">STK FP </t>
  </si>
  <si>
    <t xml:space="preserve">C8M FP </t>
  </si>
  <si>
    <t xml:space="preserve">STP FP </t>
  </si>
  <si>
    <t xml:space="preserve">CT5 FP </t>
  </si>
  <si>
    <t xml:space="preserve">STT FP </t>
  </si>
  <si>
    <t xml:space="preserve">CU5 FP </t>
  </si>
  <si>
    <t xml:space="preserve">STU FP </t>
  </si>
  <si>
    <t xml:space="preserve">CWE FP </t>
  </si>
  <si>
    <t xml:space="preserve">CWF FP </t>
  </si>
  <si>
    <t xml:space="preserve">FM US </t>
  </si>
  <si>
    <t xml:space="preserve">XMKA GR </t>
  </si>
  <si>
    <t xml:space="preserve">1681 JP </t>
  </si>
  <si>
    <t xml:space="preserve">AEEM FP </t>
  </si>
  <si>
    <t xml:space="preserve">EDC US </t>
  </si>
  <si>
    <t xml:space="preserve">EDZ US </t>
  </si>
  <si>
    <t xml:space="preserve">EEM US </t>
  </si>
  <si>
    <t xml:space="preserve">EET US </t>
  </si>
  <si>
    <t xml:space="preserve">EEV US </t>
  </si>
  <si>
    <t xml:space="preserve">EMMUSA SW </t>
  </si>
  <si>
    <t xml:space="preserve">ETFEMMA GR </t>
  </si>
  <si>
    <t xml:space="preserve">EUM US </t>
  </si>
  <si>
    <t xml:space="preserve">IEEM LN </t>
  </si>
  <si>
    <t xml:space="preserve">LEM FP </t>
  </si>
  <si>
    <t xml:space="preserve">MXFS LN </t>
  </si>
  <si>
    <t xml:space="preserve">SEMS LN </t>
  </si>
  <si>
    <t xml:space="preserve">XEM CN </t>
  </si>
  <si>
    <t xml:space="preserve">XMEM GR </t>
  </si>
  <si>
    <t xml:space="preserve">SPYX GR </t>
  </si>
  <si>
    <t xml:space="preserve">SPYM GR </t>
  </si>
  <si>
    <t xml:space="preserve">EEMS US </t>
  </si>
  <si>
    <t xml:space="preserve">HMEM LN </t>
  </si>
  <si>
    <t xml:space="preserve">E127 GR </t>
  </si>
  <si>
    <t xml:space="preserve">SPYB GR </t>
  </si>
  <si>
    <t xml:space="preserve">XAXJ GR </t>
  </si>
  <si>
    <t xml:space="preserve">3010 HK </t>
  </si>
  <si>
    <t xml:space="preserve">BKF US </t>
  </si>
  <si>
    <t xml:space="preserve">2802 HK </t>
  </si>
  <si>
    <t xml:space="preserve">CSEMAS SW </t>
  </si>
  <si>
    <t xml:space="preserve">HMFE LN </t>
  </si>
  <si>
    <t xml:space="preserve">XMAS GR </t>
  </si>
  <si>
    <t xml:space="preserve">AASI FP </t>
  </si>
  <si>
    <t xml:space="preserve">SPYA GR </t>
  </si>
  <si>
    <t xml:space="preserve">EEMA US </t>
  </si>
  <si>
    <t xml:space="preserve">CBNDUEEM GR </t>
  </si>
  <si>
    <t xml:space="preserve">CE9 FP </t>
  </si>
  <si>
    <t xml:space="preserve">IEER LN </t>
  </si>
  <si>
    <t xml:space="preserve">XMEA GR </t>
  </si>
  <si>
    <t xml:space="preserve">LTAM LN </t>
  </si>
  <si>
    <t xml:space="preserve">LTM FP </t>
  </si>
  <si>
    <t xml:space="preserve">XMLA GR </t>
  </si>
  <si>
    <t xml:space="preserve">HMLD LN </t>
  </si>
  <si>
    <t xml:space="preserve">ALAT FP </t>
  </si>
  <si>
    <t xml:space="preserve">SPYL GR </t>
  </si>
  <si>
    <t xml:space="preserve">XMK1 GR </t>
  </si>
  <si>
    <t xml:space="preserve">XMKH GR </t>
  </si>
  <si>
    <t xml:space="preserve">XMW CN </t>
  </si>
  <si>
    <t xml:space="preserve">ACWV US </t>
  </si>
  <si>
    <t xml:space="preserve">EFAV US </t>
  </si>
  <si>
    <t xml:space="preserve">XMI CN </t>
  </si>
  <si>
    <t xml:space="preserve">EEMV US </t>
  </si>
  <si>
    <t xml:space="preserve">XMM CN </t>
  </si>
  <si>
    <t xml:space="preserve">CD9 FP </t>
  </si>
  <si>
    <t xml:space="preserve">CD8 FP </t>
  </si>
  <si>
    <t xml:space="preserve">EWEM US </t>
  </si>
  <si>
    <t xml:space="preserve">IGWD LN </t>
  </si>
  <si>
    <t xml:space="preserve">IWDE LN </t>
  </si>
  <si>
    <t xml:space="preserve">XIN CN </t>
  </si>
  <si>
    <t xml:space="preserve">DBEF US </t>
  </si>
  <si>
    <t xml:space="preserve">DBEM US </t>
  </si>
  <si>
    <t xml:space="preserve">EFU US </t>
  </si>
  <si>
    <t xml:space="preserve">MFLA US </t>
  </si>
  <si>
    <t xml:space="preserve">EMLB US </t>
  </si>
  <si>
    <t xml:space="preserve">EMSA US </t>
  </si>
  <si>
    <t xml:space="preserve">C128 GR </t>
  </si>
  <si>
    <t xml:space="preserve">RING US </t>
  </si>
  <si>
    <t xml:space="preserve">PICK US </t>
  </si>
  <si>
    <t xml:space="preserve">FILL US </t>
  </si>
  <si>
    <t xml:space="preserve">VEGI US </t>
  </si>
  <si>
    <t xml:space="preserve">SLVP US </t>
  </si>
  <si>
    <t xml:space="preserve">ISEM LN </t>
  </si>
  <si>
    <t xml:space="preserve">ISWD LN </t>
  </si>
  <si>
    <t xml:space="preserve">UIMM GR </t>
  </si>
  <si>
    <t xml:space="preserve">UIMP GR </t>
  </si>
  <si>
    <t xml:space="preserve">UIMR GR </t>
  </si>
  <si>
    <t xml:space="preserve">UIMT GR </t>
  </si>
  <si>
    <t>MCR</t>
  </si>
  <si>
    <t>MCA</t>
  </si>
  <si>
    <t>MLW</t>
  </si>
  <si>
    <t>MWL</t>
  </si>
  <si>
    <t>MCI</t>
  </si>
  <si>
    <t>MFS</t>
  </si>
  <si>
    <t>MPE</t>
  </si>
  <si>
    <t>MCJ</t>
  </si>
  <si>
    <t>MCE</t>
  </si>
  <si>
    <t>MPP</t>
  </si>
  <si>
    <t>MKO</t>
  </si>
  <si>
    <t>MCK</t>
  </si>
  <si>
    <t>MWG</t>
  </si>
  <si>
    <t>MWB</t>
  </si>
  <si>
    <t>MWE</t>
  </si>
  <si>
    <t>MWN</t>
  </si>
  <si>
    <t>MWO</t>
  </si>
  <si>
    <t>MWI</t>
  </si>
  <si>
    <t>MWV</t>
  </si>
  <si>
    <t>MWM</t>
  </si>
  <si>
    <t>MWT</t>
  </si>
  <si>
    <t>MWW</t>
  </si>
  <si>
    <t>MSM</t>
  </si>
  <si>
    <t>MCQ</t>
  </si>
  <si>
    <t>MCB</t>
  </si>
  <si>
    <t>MCF</t>
  </si>
  <si>
    <t>MLE</t>
  </si>
  <si>
    <t>Ticker/
Symbol</t>
  </si>
  <si>
    <t>MSCI AC Asia ex Japan Index</t>
  </si>
  <si>
    <t>MSCI AC Asia Pacific ex Japan Index</t>
  </si>
  <si>
    <t>MSCI AC Far East ex Japan Index</t>
  </si>
  <si>
    <t>MSCI ACWI ex Japan Index</t>
  </si>
  <si>
    <t>MSCI ACWI ex USA Index</t>
  </si>
  <si>
    <t>MSCI World Index</t>
  </si>
  <si>
    <t>MSCI EAFE Index</t>
  </si>
  <si>
    <t>MSCI EMU Index</t>
  </si>
  <si>
    <t>MSCI Europe Index</t>
  </si>
  <si>
    <t>MSCI Kokusai Index</t>
  </si>
  <si>
    <t>MSCI Pacific Index</t>
  </si>
  <si>
    <t>MSCI Europe ex EMU Index</t>
  </si>
  <si>
    <t>MSCI Europe ex Switzerland Index</t>
  </si>
  <si>
    <t>MSCI Europe ex UK Index</t>
  </si>
  <si>
    <t>MSCI Pacific ex Japan Index</t>
  </si>
  <si>
    <t>MSCI World ex EMU Index</t>
  </si>
  <si>
    <t>MSCI World ex Europe Index</t>
  </si>
  <si>
    <t>MSCI Europe Banks Index</t>
  </si>
  <si>
    <t>MSCI Europe Consumer Discretionary Index</t>
  </si>
  <si>
    <t>MSCI Europe Consumer Staples Index</t>
  </si>
  <si>
    <t>MSCI Europe Energy Index</t>
  </si>
  <si>
    <t>MSCI Europe Financials Index</t>
  </si>
  <si>
    <t>MSCI Europe Industrials Index</t>
  </si>
  <si>
    <t>MSCI Europe Information Technology Index</t>
  </si>
  <si>
    <t>MSCI Europe Materials Index</t>
  </si>
  <si>
    <t>MSCI Europe Utilities Index</t>
  </si>
  <si>
    <t>MSCI World Energy Index</t>
  </si>
  <si>
    <t>MSCI World Financials Index</t>
  </si>
  <si>
    <t>MSCI World Consumer Discretionary Index</t>
  </si>
  <si>
    <t>MSCI World Consumer Staples Index</t>
  </si>
  <si>
    <t>MSCI World Industrials Index</t>
  </si>
  <si>
    <t>MSCI World Materials Index</t>
  </si>
  <si>
    <t>MSCI World Utilities Index</t>
  </si>
  <si>
    <t>MSCI Emerging Markets Index</t>
  </si>
  <si>
    <t>MSCI BRIC Index</t>
  </si>
  <si>
    <t>MSCI EM Asia Index</t>
  </si>
  <si>
    <t>MSCI EM Eastern Europe Index</t>
  </si>
  <si>
    <t>MSCI EM EMEA Index</t>
  </si>
  <si>
    <t>MSCI EM Latin America Index</t>
  </si>
  <si>
    <t>MSCI Frontier Markets Index</t>
  </si>
  <si>
    <t>MSCI Emerging Markets Equal Weighted Index</t>
  </si>
  <si>
    <t>MSCI Europe High Dividend Yield Index</t>
  </si>
  <si>
    <t>MSCI EMU High Dividend Yield Index</t>
  </si>
  <si>
    <t>MSCI Emerging Markets Islamic Index</t>
  </si>
  <si>
    <t>MSCI World Islamic Index</t>
  </si>
  <si>
    <t>MAK</t>
  </si>
  <si>
    <t>O9B SP</t>
  </si>
  <si>
    <t xml:space="preserve">APEX SP </t>
  </si>
  <si>
    <t>MSCI World 100% Hedged to GBP Index</t>
  </si>
  <si>
    <t>MSCI World 100% Hedged to EUR Index</t>
  </si>
  <si>
    <t>MSCI EAFE 100% Hedged to USD Index</t>
  </si>
  <si>
    <t>MSCI Emerging Markets 100% Hedged to USD Index</t>
  </si>
  <si>
    <t>MSCI EAFE Growth Index</t>
  </si>
  <si>
    <t>MSCI EAFE Small Cap Index</t>
  </si>
  <si>
    <t>MSCI EAFE Value Index</t>
  </si>
  <si>
    <t>MSCI EMU Small Cap Index</t>
  </si>
  <si>
    <t>MSCI EMU Large Cap Index</t>
  </si>
  <si>
    <t>MSCI EMU Mid Cap Index</t>
  </si>
  <si>
    <t>MSCI EMU Growth Index</t>
  </si>
  <si>
    <t>Lyxor ETF MSCI EMU Small Cap</t>
  </si>
  <si>
    <t>MSCI EMU Value Index</t>
  </si>
  <si>
    <t>MSCI Europe Growth Index</t>
  </si>
  <si>
    <t>MSCI Europe Mid Cap Index</t>
  </si>
  <si>
    <t>MSCI Europe Large Cap Index</t>
  </si>
  <si>
    <t>MSCI Europe Small Cap Index</t>
  </si>
  <si>
    <t>UBS ETF MSCI Pacific ex Japan</t>
  </si>
  <si>
    <t>MSCI Emerging Markets Small Cap Index</t>
  </si>
  <si>
    <t>MSCI EM Europe Index</t>
  </si>
  <si>
    <t>MSCI EM Far East Index</t>
  </si>
  <si>
    <t>MSCI EM Eastern Europe ex Russia Index</t>
  </si>
  <si>
    <t>MSCI EFM Africa 50 Index</t>
  </si>
  <si>
    <t>Lyxor ETF MSCI EM Latin America</t>
  </si>
  <si>
    <t>db x-trackers MSCI EM Information Technology TRN Index ETF</t>
  </si>
  <si>
    <t>MSCI North America Index</t>
  </si>
  <si>
    <t>CBNDDUNA GR</t>
  </si>
  <si>
    <t>MSCI AC Far East ex Japan Small Cap Index</t>
  </si>
  <si>
    <t>O9C SP</t>
  </si>
  <si>
    <t>MSCI Brazil Index</t>
  </si>
  <si>
    <t>US74347X5427</t>
  </si>
  <si>
    <t>BRZ FP</t>
  </si>
  <si>
    <t xml:space="preserve">INAA LN </t>
  </si>
  <si>
    <t xml:space="preserve">CSBR SW </t>
  </si>
  <si>
    <t xml:space="preserve">HMBR LN </t>
  </si>
  <si>
    <t xml:space="preserve">EWZ US </t>
  </si>
  <si>
    <t xml:space="preserve">IBZL LN </t>
  </si>
  <si>
    <t xml:space="preserve">XBZ CN </t>
  </si>
  <si>
    <t xml:space="preserve">UBR US </t>
  </si>
  <si>
    <t xml:space="preserve">BZQ US </t>
  </si>
  <si>
    <t xml:space="preserve">2801 HK </t>
  </si>
  <si>
    <t xml:space="preserve">0055 TT </t>
  </si>
  <si>
    <t xml:space="preserve">0057 TT </t>
  </si>
  <si>
    <t xml:space="preserve">C2U FP </t>
  </si>
  <si>
    <t xml:space="preserve">CBNDDUJN GR </t>
  </si>
  <si>
    <t xml:space="preserve">CBNDDUUS GR </t>
  </si>
  <si>
    <t xml:space="preserve">CBNDEUST GR </t>
  </si>
  <si>
    <t xml:space="preserve">CC1 FP </t>
  </si>
  <si>
    <t xml:space="preserve">CF1 FP </t>
  </si>
  <si>
    <t xml:space="preserve">CG1 FP </t>
  </si>
  <si>
    <t xml:space="preserve">CH1 FP </t>
  </si>
  <si>
    <t xml:space="preserve">CI1 FP </t>
  </si>
  <si>
    <t xml:space="preserve">CI2 FP </t>
  </si>
  <si>
    <t xml:space="preserve">CJ1 FP </t>
  </si>
  <si>
    <t xml:space="preserve">CL2 FP </t>
  </si>
  <si>
    <t xml:space="preserve">CN1 FP </t>
  </si>
  <si>
    <t xml:space="preserve">CS1 FP </t>
  </si>
  <si>
    <t xml:space="preserve">CSCA SW </t>
  </si>
  <si>
    <t xml:space="preserve">CSJP SW </t>
  </si>
  <si>
    <t xml:space="preserve">CSKR SW </t>
  </si>
  <si>
    <t xml:space="preserve">CSMXCP SW </t>
  </si>
  <si>
    <t xml:space="preserve">CSRU SW </t>
  </si>
  <si>
    <t xml:space="preserve">CSUK SW </t>
  </si>
  <si>
    <t xml:space="preserve">CSUKS SW </t>
  </si>
  <si>
    <t xml:space="preserve">CSUS SW </t>
  </si>
  <si>
    <t xml:space="preserve">CSUSS SW </t>
  </si>
  <si>
    <t xml:space="preserve">CSW FP </t>
  </si>
  <si>
    <t xml:space="preserve">CU1 FP </t>
  </si>
  <si>
    <t xml:space="preserve">CU2 FP </t>
  </si>
  <si>
    <t xml:space="preserve">D5BH GR </t>
  </si>
  <si>
    <t xml:space="preserve">D5BI GR </t>
  </si>
  <si>
    <t xml:space="preserve">DBXJP SJ </t>
  </si>
  <si>
    <t xml:space="preserve">DBXUS SJ </t>
  </si>
  <si>
    <t xml:space="preserve">DRN US </t>
  </si>
  <si>
    <t xml:space="preserve">DRV US </t>
  </si>
  <si>
    <t xml:space="preserve">DSI US </t>
  </si>
  <si>
    <t xml:space="preserve">ECH US </t>
  </si>
  <si>
    <t xml:space="preserve">ECNS US </t>
  </si>
  <si>
    <t xml:space="preserve">EIDO US </t>
  </si>
  <si>
    <t xml:space="preserve">EIRL US </t>
  </si>
  <si>
    <t xml:space="preserve">EIS US </t>
  </si>
  <si>
    <t xml:space="preserve">ENZL US </t>
  </si>
  <si>
    <t xml:space="preserve">EPHE US </t>
  </si>
  <si>
    <t xml:space="preserve">EPOL US </t>
  </si>
  <si>
    <t xml:space="preserve">EPU US </t>
  </si>
  <si>
    <t xml:space="preserve">ERUS US </t>
  </si>
  <si>
    <t xml:space="preserve">ETFCHINA GR </t>
  </si>
  <si>
    <t xml:space="preserve">ETFJPAC GR </t>
  </si>
  <si>
    <t xml:space="preserve">ETFJPLC GR </t>
  </si>
  <si>
    <t xml:space="preserve">ETFJPMC GR </t>
  </si>
  <si>
    <t xml:space="preserve">ETFUSAC GR </t>
  </si>
  <si>
    <t xml:space="preserve">ETFUSLC GR </t>
  </si>
  <si>
    <t xml:space="preserve">ETFUSMC GR </t>
  </si>
  <si>
    <t xml:space="preserve">EUSA US </t>
  </si>
  <si>
    <t xml:space="preserve">EWA US </t>
  </si>
  <si>
    <t xml:space="preserve">EWC US </t>
  </si>
  <si>
    <t xml:space="preserve">EWD US </t>
  </si>
  <si>
    <t xml:space="preserve">EWG US </t>
  </si>
  <si>
    <t xml:space="preserve">EWH US </t>
  </si>
  <si>
    <t xml:space="preserve">EWI US </t>
  </si>
  <si>
    <t xml:space="preserve">EWJ US </t>
  </si>
  <si>
    <t xml:space="preserve">EWK US </t>
  </si>
  <si>
    <t xml:space="preserve">EWL US </t>
  </si>
  <si>
    <t xml:space="preserve">EWM US </t>
  </si>
  <si>
    <t xml:space="preserve">EWN US </t>
  </si>
  <si>
    <t xml:space="preserve">EWO US </t>
  </si>
  <si>
    <t xml:space="preserve">EWP US </t>
  </si>
  <si>
    <t xml:space="preserve">EWQ US </t>
  </si>
  <si>
    <t xml:space="preserve">EWS US </t>
  </si>
  <si>
    <t xml:space="preserve">EWT US </t>
  </si>
  <si>
    <t xml:space="preserve">EWU US </t>
  </si>
  <si>
    <t xml:space="preserve">EWV US </t>
  </si>
  <si>
    <t xml:space="preserve">EWW US </t>
  </si>
  <si>
    <t xml:space="preserve">EWY US </t>
  </si>
  <si>
    <t xml:space="preserve">EWZS US </t>
  </si>
  <si>
    <t xml:space="preserve">EZA US </t>
  </si>
  <si>
    <t xml:space="preserve">EZJ US </t>
  </si>
  <si>
    <t xml:space="preserve">HMCH LN </t>
  </si>
  <si>
    <t xml:space="preserve">HMJP LN </t>
  </si>
  <si>
    <t xml:space="preserve">HMUS LN </t>
  </si>
  <si>
    <t xml:space="preserve">HTRD LN </t>
  </si>
  <si>
    <t xml:space="preserve">IJPE LN </t>
  </si>
  <si>
    <t xml:space="preserve">IJPN LN </t>
  </si>
  <si>
    <t xml:space="preserve">IKOR LN </t>
  </si>
  <si>
    <t xml:space="preserve">INDIA SP </t>
  </si>
  <si>
    <t xml:space="preserve">INP US </t>
  </si>
  <si>
    <t xml:space="preserve">INR FP </t>
  </si>
  <si>
    <t xml:space="preserve">ISJP LN </t>
  </si>
  <si>
    <t xml:space="preserve">ISUS LN </t>
  </si>
  <si>
    <t xml:space="preserve">ITKY LN </t>
  </si>
  <si>
    <t xml:space="preserve">ITWN LN </t>
  </si>
  <si>
    <t xml:space="preserve">JPNCHA SW </t>
  </si>
  <si>
    <t xml:space="preserve">KLD US </t>
  </si>
  <si>
    <t xml:space="preserve">KRW FP </t>
  </si>
  <si>
    <t xml:space="preserve">MAL FP </t>
  </si>
  <si>
    <t xml:space="preserve">SAUS LN </t>
  </si>
  <si>
    <t xml:space="preserve">SCJ US </t>
  </si>
  <si>
    <t xml:space="preserve">SMK US </t>
  </si>
  <si>
    <t xml:space="preserve">SMSUSA GR </t>
  </si>
  <si>
    <t xml:space="preserve">SRSA LN </t>
  </si>
  <si>
    <t xml:space="preserve">SYI AU </t>
  </si>
  <si>
    <t xml:space="preserve">THD US </t>
  </si>
  <si>
    <t xml:space="preserve">TUR US </t>
  </si>
  <si>
    <t xml:space="preserve">TWN SP </t>
  </si>
  <si>
    <t xml:space="preserve">UMX US </t>
  </si>
  <si>
    <t xml:space="preserve">USA FP </t>
  </si>
  <si>
    <t xml:space="preserve">VAW US </t>
  </si>
  <si>
    <t xml:space="preserve">VCR US </t>
  </si>
  <si>
    <t xml:space="preserve">VDC US </t>
  </si>
  <si>
    <t xml:space="preserve">VDE US </t>
  </si>
  <si>
    <t xml:space="preserve">VFH US </t>
  </si>
  <si>
    <t xml:space="preserve">VGT US </t>
  </si>
  <si>
    <t xml:space="preserve">VHT US </t>
  </si>
  <si>
    <t xml:space="preserve">VIS US </t>
  </si>
  <si>
    <t xml:space="preserve">VOX US </t>
  </si>
  <si>
    <t xml:space="preserve">VPU US </t>
  </si>
  <si>
    <t xml:space="preserve">XCX3 LN </t>
  </si>
  <si>
    <t xml:space="preserve">XCX6 LN </t>
  </si>
  <si>
    <t xml:space="preserve">XMID LN </t>
  </si>
  <si>
    <t xml:space="preserve">XMKO GR </t>
  </si>
  <si>
    <t xml:space="preserve">XMRC GR </t>
  </si>
  <si>
    <t xml:space="preserve">XMTW GR </t>
  </si>
  <si>
    <t xml:space="preserve">XMUS GR </t>
  </si>
  <si>
    <t xml:space="preserve">HCAN LN </t>
  </si>
  <si>
    <t xml:space="preserve">HZAR LN </t>
  </si>
  <si>
    <t xml:space="preserve">HTWN LN </t>
  </si>
  <si>
    <t xml:space="preserve">HMEX LN </t>
  </si>
  <si>
    <t xml:space="preserve">HIDR LN </t>
  </si>
  <si>
    <t xml:space="preserve">HMYR LN </t>
  </si>
  <si>
    <t xml:space="preserve">MCHI US </t>
  </si>
  <si>
    <t xml:space="preserve">HKOR LN </t>
  </si>
  <si>
    <t xml:space="preserve">6203 TT </t>
  </si>
  <si>
    <t xml:space="preserve">VSO AU </t>
  </si>
  <si>
    <t xml:space="preserve">VLC AU </t>
  </si>
  <si>
    <t xml:space="preserve">DBJP US </t>
  </si>
  <si>
    <t xml:space="preserve">DBBR US </t>
  </si>
  <si>
    <t xml:space="preserve">HRUD LN </t>
  </si>
  <si>
    <t xml:space="preserve">INDO FP </t>
  </si>
  <si>
    <t xml:space="preserve">USMV US </t>
  </si>
  <si>
    <t xml:space="preserve">O9D SP </t>
  </si>
  <si>
    <t xml:space="preserve">EDEN US </t>
  </si>
  <si>
    <t xml:space="preserve">EFNL US </t>
  </si>
  <si>
    <t xml:space="preserve">EWUS US </t>
  </si>
  <si>
    <t xml:space="preserve">EWGS US </t>
  </si>
  <si>
    <t xml:space="preserve">ENOR US </t>
  </si>
  <si>
    <t xml:space="preserve">O9A SP </t>
  </si>
  <si>
    <t xml:space="preserve">SMIN US </t>
  </si>
  <si>
    <t xml:space="preserve">INDA US </t>
  </si>
  <si>
    <t xml:space="preserve">156080 KS </t>
  </si>
  <si>
    <t xml:space="preserve">IJPH LN </t>
  </si>
  <si>
    <t xml:space="preserve">XMV CN </t>
  </si>
  <si>
    <t xml:space="preserve">XMU CN </t>
  </si>
  <si>
    <t xml:space="preserve">XMJG LN </t>
  </si>
  <si>
    <t xml:space="preserve">83118 HK </t>
  </si>
  <si>
    <t xml:space="preserve">IEFA US </t>
  </si>
  <si>
    <t xml:space="preserve">IEMG US </t>
  </si>
  <si>
    <t xml:space="preserve">IXUS US </t>
  </si>
  <si>
    <t>MSCI Chile Index</t>
  </si>
  <si>
    <t>MSCI China Index</t>
  </si>
  <si>
    <t>MSCI China A Index</t>
  </si>
  <si>
    <t>MSCI India Index</t>
  </si>
  <si>
    <t>MSCI India Small Cap Index</t>
  </si>
  <si>
    <t>MSCI Indonesia Index</t>
  </si>
  <si>
    <t>Lyxor ETF MSCI Indonesia</t>
  </si>
  <si>
    <t>MSCI Korea Index</t>
  </si>
  <si>
    <t>Samsung Kodex MSCI Korea ETF</t>
  </si>
  <si>
    <t>MSCI Malaysia Index</t>
  </si>
  <si>
    <t>MSCI Mexico Index</t>
  </si>
  <si>
    <t>MSCI Poland Index</t>
  </si>
  <si>
    <t>MSCI Russia Index</t>
  </si>
  <si>
    <t>MSCI South Africa Index</t>
  </si>
  <si>
    <t>MSCI Taiwan Index</t>
  </si>
  <si>
    <t>MSCI Taiwan Financials Index</t>
  </si>
  <si>
    <t>MSCI Thailand Index</t>
  </si>
  <si>
    <t>MSCI Turkey Index</t>
  </si>
  <si>
    <t>MSCI Australia Index</t>
  </si>
  <si>
    <t>MSCI Australia Large Cap Index</t>
  </si>
  <si>
    <t>MSCI Australia Small Cap Index</t>
  </si>
  <si>
    <t>MSCI Canada Index</t>
  </si>
  <si>
    <t>MSCI France Index</t>
  </si>
  <si>
    <t>Amundi ETF MSCI France</t>
  </si>
  <si>
    <t>MSCI Germany Index</t>
  </si>
  <si>
    <t>MSCI Germany Small Cap Index</t>
  </si>
  <si>
    <t>MSCI Hong Kong Index</t>
  </si>
  <si>
    <t>MSCI Italy Index</t>
  </si>
  <si>
    <t>MSCI Japan Index</t>
  </si>
  <si>
    <t>MSCI Japan 100% Hedged to USD Index</t>
  </si>
  <si>
    <t>MSCI Japan 100% Hedged to EUR Index</t>
  </si>
  <si>
    <t>MSCI Japan 100% Hedged to GBP Index</t>
  </si>
  <si>
    <t>MSCI Japan 100% Hedged to CHF Index</t>
  </si>
  <si>
    <t>MSCI Japan Large Cap Index</t>
  </si>
  <si>
    <t>MSCI Japan Small Cap Index</t>
  </si>
  <si>
    <t>MSCI Japan Mid Cap Index</t>
  </si>
  <si>
    <t>MSCI KLD 400 Social Index</t>
  </si>
  <si>
    <t>MSCI Netherlands Index</t>
  </si>
  <si>
    <t>MSCI Nordic Index</t>
  </si>
  <si>
    <t>MSCI Singapore Index</t>
  </si>
  <si>
    <t>MSCI Spain Index</t>
  </si>
  <si>
    <t>MSCI Sweden Index</t>
  </si>
  <si>
    <t>MSCI Switzerland Index</t>
  </si>
  <si>
    <t>MSCI US REIT Index</t>
  </si>
  <si>
    <t>MSCI USA Index</t>
  </si>
  <si>
    <t>MSCI USA ESG Select Index</t>
  </si>
  <si>
    <t>MSCI USA Growth Index</t>
  </si>
  <si>
    <t>MSCI USA Islamic Index</t>
  </si>
  <si>
    <t>MSCI USA Large Cap Index</t>
  </si>
  <si>
    <t>MSCI USA Mid Cap Index</t>
  </si>
  <si>
    <t>MSCI USA Small Cap Index</t>
  </si>
  <si>
    <t>MCG</t>
  </si>
  <si>
    <t>MDB</t>
  </si>
  <si>
    <t>MDA</t>
  </si>
  <si>
    <t>MCZ</t>
  </si>
  <si>
    <t>MKE</t>
  </si>
  <si>
    <t>MCM</t>
  </si>
  <si>
    <t>MII</t>
  </si>
  <si>
    <t>MCO</t>
  </si>
  <si>
    <t>MCH</t>
  </si>
  <si>
    <t>MPJ</t>
  </si>
  <si>
    <t>MSE</t>
  </si>
  <si>
    <t>MSA</t>
  </si>
  <si>
    <t>MCU</t>
  </si>
  <si>
    <t>MCV</t>
  </si>
  <si>
    <t>FMJP</t>
  </si>
  <si>
    <t>FMRU</t>
  </si>
  <si>
    <t>OMRU</t>
  </si>
  <si>
    <t>MCL</t>
  </si>
  <si>
    <t>MUN</t>
  </si>
  <si>
    <t>MSCI USA Value Index</t>
  </si>
  <si>
    <t>ID</t>
  </si>
  <si>
    <t>TW</t>
  </si>
  <si>
    <t>MXZA</t>
  </si>
  <si>
    <t>MSCI Europe Value Index</t>
  </si>
  <si>
    <t>Primary
Exchange</t>
  </si>
  <si>
    <t>MAXIS Global Equity MSCI Kokusai ETF</t>
  </si>
  <si>
    <t>MSCI World 100% Hedged to CHF Index</t>
  </si>
  <si>
    <t>SPDR MSCI ACWI ex USA ETF</t>
  </si>
  <si>
    <t>MCN</t>
  </si>
  <si>
    <t>VNQ US</t>
  </si>
  <si>
    <t>iShares MSCI Taiwan ETF</t>
  </si>
  <si>
    <t>LU0854423927</t>
  </si>
  <si>
    <t>GLDU FP</t>
  </si>
  <si>
    <t>Global</t>
  </si>
  <si>
    <t>Index Region</t>
  </si>
  <si>
    <t>MSCI ACWI IMI</t>
  </si>
  <si>
    <t xml:space="preserve">MSCI ACWI ex USA IMI </t>
  </si>
  <si>
    <t>MSCI EAFE IMI</t>
  </si>
  <si>
    <r>
      <t xml:space="preserve">MSCI Emerging Markets </t>
    </r>
    <r>
      <rPr>
        <b/>
        <sz val="11"/>
        <color rgb="FF002060"/>
        <rFont val="Calibri"/>
        <family val="2"/>
        <scheme val="minor"/>
      </rPr>
      <t>Index</t>
    </r>
  </si>
  <si>
    <t>MSCI Europe Health Care Index</t>
  </si>
  <si>
    <t>MSCI Europe Telecommunication Services Index</t>
  </si>
  <si>
    <t>MSCI World Telecommunication Services Index</t>
  </si>
  <si>
    <t>Direxion Emerging Markets Bear 3+</t>
  </si>
  <si>
    <t>Direxion Emerging Markets Bull 3+</t>
  </si>
  <si>
    <t>MSCI Emerging Markets IMI</t>
  </si>
  <si>
    <t>MSCI Bangladesh IMI</t>
  </si>
  <si>
    <t xml:space="preserve">MSCI Indonesia IMI </t>
  </si>
  <si>
    <r>
      <t>MSCI Turkey IMI</t>
    </r>
    <r>
      <rPr>
        <b/>
        <strike/>
        <sz val="11"/>
        <color rgb="FF002060"/>
        <rFont val="Calibri"/>
        <family val="2"/>
        <scheme val="minor"/>
      </rPr>
      <t xml:space="preserve"> </t>
    </r>
  </si>
  <si>
    <t>MSCI Emerging Markets Health Care Index</t>
  </si>
  <si>
    <t>MSCI Emerging Markets Information Technology Index</t>
  </si>
  <si>
    <t>MSCI Frontier Markets 100 Index</t>
  </si>
  <si>
    <t>MSCI ACWI Select Gold Miners IMI</t>
  </si>
  <si>
    <t>MSCI ACWI Select Metals &amp; Mining Producers ex Gold and Silver IMI</t>
  </si>
  <si>
    <t xml:space="preserve">MSCI ACWI Select Energy Producers IMI </t>
  </si>
  <si>
    <t xml:space="preserve">MSCI ACWI Select Agriculture Producers IMI </t>
  </si>
  <si>
    <t xml:space="preserve">MSCI ACWI Select Silver Miners IMI </t>
  </si>
  <si>
    <t xml:space="preserve">MSCI ACWI Gold with EM DR 18% Group Entity Capped </t>
  </si>
  <si>
    <t>SPDR MSCI EMU UCITS ETF</t>
  </si>
  <si>
    <t xml:space="preserve">ZPRE GR </t>
  </si>
  <si>
    <t>IE00B910VR50</t>
  </si>
  <si>
    <t xml:space="preserve">MVOL LN </t>
  </si>
  <si>
    <t>IE00B8FHGS14</t>
  </si>
  <si>
    <t xml:space="preserve">MVEU LN </t>
  </si>
  <si>
    <t>IE00B86MWN23</t>
  </si>
  <si>
    <t xml:space="preserve">EMMV LN </t>
  </si>
  <si>
    <t>IE00B8KGV557</t>
  </si>
  <si>
    <t xml:space="preserve">IWDC SW </t>
  </si>
  <si>
    <t>IE00B8BVCK12</t>
  </si>
  <si>
    <t xml:space="preserve">IJPC SW </t>
  </si>
  <si>
    <t>IE00B8J37J31</t>
  </si>
  <si>
    <t>db x-trackers MSCI AC Asia Pacific ex Japan Index UCITS ETF</t>
  </si>
  <si>
    <t>db x-trackers MSCI Bangladesh IM Index UCITS ETF</t>
  </si>
  <si>
    <t>db x-trackers MSCI Brazil Index UCITS ETF</t>
  </si>
  <si>
    <t>db x-trackers MSCI Canada Index UCITS ETF</t>
  </si>
  <si>
    <t>db x-trackers MSCI China Index UCITS ETF</t>
  </si>
  <si>
    <t>db x-trackers MSCI EM Asia Index UCITS ETF</t>
  </si>
  <si>
    <t>db x-trackers MSCI EM EMEA Index UCITS ETF</t>
  </si>
  <si>
    <t>db x-trackers MSCI EM Latin America Index UCITS ETF</t>
  </si>
  <si>
    <t>db x-trackers MSCI Emerging Markets Index UCITS ETF</t>
  </si>
  <si>
    <t>db x-trackers MSCI Europe Mid Cap Index UCITS ETF</t>
  </si>
  <si>
    <t>db x-trackers MSCI Europe Small Cap Index UCITS ETF</t>
  </si>
  <si>
    <t>db x-trackers MSCI Europe Index UCITS ETF</t>
  </si>
  <si>
    <t>db x-trackers MSCI Indonesia Index UCITS ETF</t>
  </si>
  <si>
    <t>db x-trackers MSCI Japan Index UCITS ETF</t>
  </si>
  <si>
    <t>db x-trackers MSCI Korea Index UCITS ETF</t>
  </si>
  <si>
    <t>db x-trackers MSCI Mexico Index UCITS ETF</t>
  </si>
  <si>
    <t>db x-trackers MSCI Pan-Euro Index UCITS ETF</t>
  </si>
  <si>
    <t>MSCI Singapore IMI</t>
  </si>
  <si>
    <t>db x-trackers MSCI Singapore IM Index UCITS ETF</t>
  </si>
  <si>
    <t>db x-trackers MSCI Taiwan Index UCITS ETF</t>
  </si>
  <si>
    <t>db x-trackers MSCI USA Index UCITS ETF</t>
  </si>
  <si>
    <t>db x-trackers MSCI World Index UCITS ETF</t>
  </si>
  <si>
    <t>MSCI UK Index</t>
  </si>
  <si>
    <t>MSCI UK Small Cap Index</t>
  </si>
  <si>
    <t>MSCI World Information Technology Index</t>
  </si>
  <si>
    <t>MSCI World Health Care Index</t>
  </si>
  <si>
    <t>MSCI Brazil Small Cap Index</t>
  </si>
  <si>
    <t>MSCI China Small Cap Index</t>
  </si>
  <si>
    <t>MSCI EAFE 100% Hedged to CAD Index</t>
  </si>
  <si>
    <t>MSCI Japan GBP Hedged Index</t>
  </si>
  <si>
    <t>MSCI Japan EUR Hedged Index</t>
  </si>
  <si>
    <t>LU0659580079</t>
  </si>
  <si>
    <t>FMEU</t>
  </si>
  <si>
    <t>OMEU</t>
  </si>
  <si>
    <t>FMWO</t>
  </si>
  <si>
    <t>OMWO</t>
  </si>
  <si>
    <t>FMAS</t>
  </si>
  <si>
    <t>OMAS</t>
  </si>
  <si>
    <t>FMFM</t>
  </si>
  <si>
    <t>NBAD OneShare MSCI UAE ETF</t>
  </si>
  <si>
    <t>Country</t>
  </si>
  <si>
    <t>1UAE UH</t>
  </si>
  <si>
    <t>IE00B61PJX16</t>
  </si>
  <si>
    <t>MSCI Brazil 25/50 Index</t>
  </si>
  <si>
    <t>Direxion Daily Brazil Bull 3X Shares</t>
  </si>
  <si>
    <t>BRZU US</t>
  </si>
  <si>
    <t>US25459Y5463</t>
  </si>
  <si>
    <t>MSCI Korea 25/50 Index</t>
  </si>
  <si>
    <t>Direxion Daily South Korea Bull 3X Shares</t>
  </si>
  <si>
    <t>KORU US</t>
  </si>
  <si>
    <t>US25459Y5208</t>
  </si>
  <si>
    <t>CA46434U1021</t>
  </si>
  <si>
    <t>iShares MSCI EAFE IMI ETF</t>
  </si>
  <si>
    <t>BMO MSCI EAFE Hedged to CAD Index ETF</t>
  </si>
  <si>
    <t>BMO MSCI Emerging Markets Index ETF</t>
  </si>
  <si>
    <t>CA05576Y1088</t>
  </si>
  <si>
    <t>XEC CN</t>
  </si>
  <si>
    <t>XEF CN</t>
  </si>
  <si>
    <t>CA46434T1057</t>
  </si>
  <si>
    <t>CA05577N1015</t>
  </si>
  <si>
    <t>ZEM CN</t>
  </si>
  <si>
    <t>iShares MSCI USA Size Factor ETF</t>
  </si>
  <si>
    <t>MSCI USA Risk Weighted Index</t>
  </si>
  <si>
    <t>US46432F3709</t>
  </si>
  <si>
    <t>SIZE US</t>
  </si>
  <si>
    <t>MSCI USA Value Weighted Index</t>
  </si>
  <si>
    <t>US46432F3881</t>
  </si>
  <si>
    <t>VLUE US</t>
  </si>
  <si>
    <t>MSCI USA Momentum Index</t>
  </si>
  <si>
    <t>US46432F3964</t>
  </si>
  <si>
    <t>MTUM US</t>
  </si>
  <si>
    <t>IE00B7WK2W23</t>
  </si>
  <si>
    <t>MSCI World High Dividend Yield Index</t>
  </si>
  <si>
    <t>FI Enhanced Global High Yield ETN</t>
  </si>
  <si>
    <t>US06742C1523</t>
  </si>
  <si>
    <t>FIGY US</t>
  </si>
  <si>
    <t>ZDM CN</t>
  </si>
  <si>
    <t>iShares MSCI Turkey ETF</t>
  </si>
  <si>
    <r>
      <rPr>
        <vertAlign val="superscript"/>
        <sz val="9"/>
        <color theme="1"/>
        <rFont val="Calibri"/>
        <family val="2"/>
        <scheme val="minor"/>
      </rPr>
      <t>1</t>
    </r>
    <r>
      <rPr>
        <sz val="9"/>
        <color theme="1"/>
        <rFont val="Calibri"/>
        <family val="2"/>
        <scheme val="minor"/>
      </rPr>
      <t xml:space="preserve"> This category is defined by ETF products that apply currency hedges to a standard MSCI Index</t>
    </r>
  </si>
  <si>
    <r>
      <rPr>
        <vertAlign val="superscript"/>
        <sz val="9"/>
        <color theme="1"/>
        <rFont val="Calibri"/>
        <family val="2"/>
        <scheme val="minor"/>
      </rPr>
      <t xml:space="preserve">2 </t>
    </r>
    <r>
      <rPr>
        <sz val="9"/>
        <color theme="1"/>
        <rFont val="Calibri"/>
        <family val="2"/>
        <scheme val="minor"/>
      </rPr>
      <t>This category is defined by ETF products that leverage (+2x or +3x) or short (-1x, -2x, or -3x) a standard MSCI Index</t>
    </r>
  </si>
  <si>
    <r>
      <t>Short &amp; Leveraged</t>
    </r>
    <r>
      <rPr>
        <b/>
        <vertAlign val="superscript"/>
        <sz val="11"/>
        <color theme="1"/>
        <rFont val="Calibri"/>
        <family val="2"/>
        <scheme val="minor"/>
      </rPr>
      <t>2</t>
    </r>
  </si>
  <si>
    <t>MSCI Germany 100% Hedged to USD Index</t>
  </si>
  <si>
    <t xml:space="preserve">DBGR US </t>
  </si>
  <si>
    <t>MSCI China A 50 Index</t>
  </si>
  <si>
    <t>Harvest MSCI China A 50 Index ETF</t>
  </si>
  <si>
    <t>83136 HK</t>
  </si>
  <si>
    <t>HK0000132537</t>
  </si>
  <si>
    <t>Horizons MSCI China ETF</t>
  </si>
  <si>
    <t>HK0000151925</t>
  </si>
  <si>
    <t>3040 HK</t>
  </si>
  <si>
    <t>MSCI All Colombia Capped Index</t>
  </si>
  <si>
    <t>iShares MSCI Colombia Capped ETF</t>
  </si>
  <si>
    <t>US46434G2021</t>
  </si>
  <si>
    <t>ICOL US</t>
  </si>
  <si>
    <t>Direxion Daily Japan 3x Bull Shares</t>
  </si>
  <si>
    <t>US25459Y4136</t>
  </si>
  <si>
    <t>JPNL US</t>
  </si>
  <si>
    <t>Notice and Disclaimer</t>
  </si>
  <si>
    <t>About MSCI Inc.</t>
  </si>
  <si>
    <t xml:space="preserve">For further information on MSCI, please visit our web site at www.msci.com </t>
  </si>
  <si>
    <t>iShares MSCI ACWI ETF</t>
  </si>
  <si>
    <t>iShares MSCI World ETF</t>
  </si>
  <si>
    <t>iShares MSCI EAFE ETF</t>
  </si>
  <si>
    <t>iShares MSCI EAFE Small Cap ETF</t>
  </si>
  <si>
    <t>iShares MSCI EAFE Growth ETF</t>
  </si>
  <si>
    <t>iShares MSCI EAFE Value ETF</t>
  </si>
  <si>
    <t>iShares MSCI Kokusai ETF</t>
  </si>
  <si>
    <t>iShares MSCI Pacific ex Japan ETF</t>
  </si>
  <si>
    <t>iShares MSCI Australia ETF</t>
  </si>
  <si>
    <t>iShares MSCI Canada ETF</t>
  </si>
  <si>
    <t>iShares MSCI France ETF</t>
  </si>
  <si>
    <t>iShares MSCI Germany ETF</t>
  </si>
  <si>
    <t>iShares MSCI Germany Small Cap ETF</t>
  </si>
  <si>
    <t>iShares MSCI Hong Kong ETF</t>
  </si>
  <si>
    <t>iShares MSCI Israel Capped ETF</t>
  </si>
  <si>
    <t>iShares MSCI Italy Capped ETF</t>
  </si>
  <si>
    <t>iShares MSCI Japan ETF</t>
  </si>
  <si>
    <t>iShares MSCI Japan Small Cap ETF</t>
  </si>
  <si>
    <t>iShares MSCI Netherlands ETF</t>
  </si>
  <si>
    <t>iShares MSCI Singapore ETF</t>
  </si>
  <si>
    <t>iShares MSCI Spain Capped ETF</t>
  </si>
  <si>
    <t>iShares MSCI Sweden ETF</t>
  </si>
  <si>
    <t>iShares MSCI Switzerland Capped ETF</t>
  </si>
  <si>
    <t>iShares MSCI United Kingdom ETF</t>
  </si>
  <si>
    <t>iShares MSCI United Kingdom Small Cap ETF</t>
  </si>
  <si>
    <t>iShares MSCI Emerging Markets ETF</t>
  </si>
  <si>
    <t>iShares MSCI Emerging Markets Small Cap ETF</t>
  </si>
  <si>
    <t>iShares MSCI BRIC ETF</t>
  </si>
  <si>
    <t>iShares MSCI Emerging Asia ETF</t>
  </si>
  <si>
    <t>iShares MSCI Emerging Markets Asia ETF</t>
  </si>
  <si>
    <t>iShares MSCI Brazil Capped ETF</t>
  </si>
  <si>
    <t>iShares MSCI Brazil Small Cap ETF</t>
  </si>
  <si>
    <t>iShares MSCI China ETF</t>
  </si>
  <si>
    <t>iShares MSCI China Small Cap ETF</t>
  </si>
  <si>
    <t>iShares MSCI India ETF</t>
  </si>
  <si>
    <t>iShares MSCI India Small Cap ETF</t>
  </si>
  <si>
    <t>iShares MSCI South Korea Capped ETF</t>
  </si>
  <si>
    <t>iShares MSCI Malaysia ETF</t>
  </si>
  <si>
    <t>iShares MSCI All Peru Capped ETF</t>
  </si>
  <si>
    <t>iShares MSCI Russia Capped ETF</t>
  </si>
  <si>
    <t>iShares MSCI South Africa ETF</t>
  </si>
  <si>
    <t>iShares MSCI Global Gold Miners ETF</t>
  </si>
  <si>
    <t>iShares MSCI Global Energy Producers ETF</t>
  </si>
  <si>
    <t>iShares MSCI Global Agriculture Producers ETF</t>
  </si>
  <si>
    <t>iShares MSCI Global Silver Miners ETF</t>
  </si>
  <si>
    <t>iShares MSCI USA ESG Select ETF</t>
  </si>
  <si>
    <t>iShares MSCI KLD 400 Social ETF</t>
  </si>
  <si>
    <t>iShares MSCI Austria Capped ETF</t>
  </si>
  <si>
    <t>iShares MSCI Belgium Capped ETF</t>
  </si>
  <si>
    <t>iShares MSCI Ireland Capped ETF</t>
  </si>
  <si>
    <t>iShares MSCI Finland Capped ETF</t>
  </si>
  <si>
    <t>iShares MSCI Denmark Capped ETF</t>
  </si>
  <si>
    <t>iShares MSCI New Zealand Capped ETF</t>
  </si>
  <si>
    <t>iShares MSCI Norway Capped ETF</t>
  </si>
  <si>
    <t>iShares MSCI Thailand Capped ETF</t>
  </si>
  <si>
    <t>iShares MSCI Philippines ETF</t>
  </si>
  <si>
    <t>iShares MSCI Indonesia ETF</t>
  </si>
  <si>
    <t>iShares MSCI Poland Capped ETF</t>
  </si>
  <si>
    <t>FMCL</t>
  </si>
  <si>
    <t>FMCN</t>
  </si>
  <si>
    <t>MSCI Colombia Index</t>
  </si>
  <si>
    <t>FMCO</t>
  </si>
  <si>
    <t>MSCI Czech Republic Index</t>
  </si>
  <si>
    <t>FMCZ</t>
  </si>
  <si>
    <t>MSCI Egypt Index</t>
  </si>
  <si>
    <t>FMEY</t>
  </si>
  <si>
    <t>FMEM</t>
  </si>
  <si>
    <t>FMEA</t>
  </si>
  <si>
    <t>FMEE</t>
  </si>
  <si>
    <t>FMEL</t>
  </si>
  <si>
    <t>MSCI Hungary Index</t>
  </si>
  <si>
    <t>FMHU</t>
  </si>
  <si>
    <t>FMIN</t>
  </si>
  <si>
    <t>FMMY</t>
  </si>
  <si>
    <t>FMMX</t>
  </si>
  <si>
    <t>MSCI Morocco Index</t>
  </si>
  <si>
    <t>FMMA</t>
  </si>
  <si>
    <t>MSCI Peru Index</t>
  </si>
  <si>
    <t>FMPE</t>
  </si>
  <si>
    <t>MSCI Philippines Index</t>
  </si>
  <si>
    <t>FMPH</t>
  </si>
  <si>
    <t>FMPL</t>
  </si>
  <si>
    <t>FMRS</t>
  </si>
  <si>
    <t>FMZA</t>
  </si>
  <si>
    <t>FMTH</t>
  </si>
  <si>
    <t>MSCI USA Quality Index</t>
  </si>
  <si>
    <t xml:space="preserve">QUAL US </t>
  </si>
  <si>
    <t>US46432F3394</t>
  </si>
  <si>
    <t>US78463X8487</t>
  </si>
  <si>
    <t>MiraeAsset Tiger Synth-MSCI US REIT ETF H</t>
  </si>
  <si>
    <t>KR7182480004</t>
  </si>
  <si>
    <t>182480 KS</t>
  </si>
  <si>
    <t>US2330518463</t>
  </si>
  <si>
    <t>DBAP US</t>
  </si>
  <si>
    <t>US2330518539</t>
  </si>
  <si>
    <t>DBEU US</t>
  </si>
  <si>
    <t>US2330518612</t>
  </si>
  <si>
    <t>DBUK US</t>
  </si>
  <si>
    <t xml:space="preserve">MSCI USA IMI Telecommunication Services 25/50 </t>
  </si>
  <si>
    <t>Fidelity MSCI Telecommunication Services Index ETF</t>
  </si>
  <si>
    <t>US3160928731</t>
  </si>
  <si>
    <t>FCOM US</t>
  </si>
  <si>
    <t>MSCI USA IMI Consumer Discretionary</t>
  </si>
  <si>
    <t>Fidelity MSCI Consumer Discretionary Index ETF</t>
  </si>
  <si>
    <t>US3160922049</t>
  </si>
  <si>
    <t>FDIS US</t>
  </si>
  <si>
    <t>MSCI USA IMI Energy</t>
  </si>
  <si>
    <t>Fidelity MSCI Energy Index ETF</t>
  </si>
  <si>
    <t>US3160924029</t>
  </si>
  <si>
    <t>FENY US</t>
  </si>
  <si>
    <t>MSCI USA IMI Health Care</t>
  </si>
  <si>
    <t>Fidelity MSCI Health Care Index ETF</t>
  </si>
  <si>
    <t>US3160926008</t>
  </si>
  <si>
    <t>FHLC US</t>
  </si>
  <si>
    <t>MSCI USA IMI Industrials</t>
  </si>
  <si>
    <t>Fidelity MSCI Industrials Index ETF</t>
  </si>
  <si>
    <t>US3160927097</t>
  </si>
  <si>
    <t>FIDU US</t>
  </si>
  <si>
    <t>MSCI USA IMI Materials</t>
  </si>
  <si>
    <t>Fidelity MSCI Materials Index ETF</t>
  </si>
  <si>
    <t>US3160928814</t>
  </si>
  <si>
    <t>FMAT US</t>
  </si>
  <si>
    <t>MSCI USA IMI Financials</t>
  </si>
  <si>
    <t>Fidelity MSCI Financials Index ETF</t>
  </si>
  <si>
    <t>US3160925018</t>
  </si>
  <si>
    <t>FNCL US</t>
  </si>
  <si>
    <t>MSCI USA IMI Consumer Staples</t>
  </si>
  <si>
    <t>Fidelity MSCI Consumer Staples Index ETF</t>
  </si>
  <si>
    <t>US3160923039</t>
  </si>
  <si>
    <t>FSTA US</t>
  </si>
  <si>
    <t>MSCI USA IMI Information Technology</t>
  </si>
  <si>
    <t>Fidelity MSCI Information Technology Index ETF</t>
  </si>
  <si>
    <t>US3160928087</t>
  </si>
  <si>
    <t>FTEC US</t>
  </si>
  <si>
    <t>MSCI USA IMI Utilities</t>
  </si>
  <si>
    <t>Fidelity MSCI Utilities Index ETF</t>
  </si>
  <si>
    <t>US3160928657</t>
  </si>
  <si>
    <t>FUTY US</t>
  </si>
  <si>
    <t>US25155L2934</t>
  </si>
  <si>
    <t>FIEG US</t>
  </si>
  <si>
    <t>HSBC MSCI AC Far East ex Japan UCITS ETF</t>
  </si>
  <si>
    <t>IE00BBQ2W338</t>
  </si>
  <si>
    <t>HMAD LN</t>
  </si>
  <si>
    <t>iShares MSCI Japan USD Hedged UCITS ETF</t>
  </si>
  <si>
    <t>IE00BCLWRG39</t>
  </si>
  <si>
    <t>IJPD LN</t>
  </si>
  <si>
    <t>FinEx MSCI Australia UCITS ETF</t>
  </si>
  <si>
    <t>IE00BD3QF110</t>
  </si>
  <si>
    <t>FXAU RM</t>
  </si>
  <si>
    <t>FinEx MSCI Germany UCITS ETF</t>
  </si>
  <si>
    <t>IE00BD3QJN10</t>
  </si>
  <si>
    <t>FXDE RM</t>
  </si>
  <si>
    <t>FinEx MSCI Japan UCITS ETF</t>
  </si>
  <si>
    <t>IE00BD3QJ310</t>
  </si>
  <si>
    <t>FXJP RM</t>
  </si>
  <si>
    <t>FinEx MSCI United Kingdom UCITS ETF</t>
  </si>
  <si>
    <t>IE00BD3QHV53</t>
  </si>
  <si>
    <t>FXUK RM</t>
  </si>
  <si>
    <t>FinEx MSCI USA UCITS ETF</t>
  </si>
  <si>
    <t>IE00BD3QHZ91</t>
  </si>
  <si>
    <t>FXUS RM</t>
  </si>
  <si>
    <t>MSCI USA Information Technology Index</t>
  </si>
  <si>
    <t>FinEx MSCI USA Information Technology UCITS ETF</t>
  </si>
  <si>
    <t>IE00BD3QJ757</t>
  </si>
  <si>
    <t>FXIT RM</t>
  </si>
  <si>
    <t>Economic Exposure</t>
  </si>
  <si>
    <t>OMEM</t>
  </si>
  <si>
    <t>OMEA</t>
  </si>
  <si>
    <t>OMEE</t>
  </si>
  <si>
    <t>OMEL</t>
  </si>
  <si>
    <t>FMEV</t>
  </si>
  <si>
    <t>OMEV</t>
  </si>
  <si>
    <t>FMEG</t>
  </si>
  <si>
    <t>OMEG</t>
  </si>
  <si>
    <t>FI Enhanced Global High Yield ETN Linked to MSCI World High Dividend Yield USD</t>
  </si>
  <si>
    <t>MSCI EM Beyond BRIC Index</t>
  </si>
  <si>
    <t>SPDR MSCI EM Beyond BRIC UCITS ETF</t>
  </si>
  <si>
    <t>ZPRB GR</t>
  </si>
  <si>
    <t>IE00BCBJFC69</t>
  </si>
  <si>
    <t>MSCI World Small Cap Index</t>
  </si>
  <si>
    <t>SPDR MSCI World Small Cap UCITS ETF</t>
  </si>
  <si>
    <t>IE00BCBJG560</t>
  </si>
  <si>
    <t>ZPRS GY</t>
  </si>
  <si>
    <t>ME0</t>
  </si>
  <si>
    <t>ME1</t>
  </si>
  <si>
    <t>ME2</t>
  </si>
  <si>
    <t>ME3</t>
  </si>
  <si>
    <t>ME4</t>
  </si>
  <si>
    <t>ME5</t>
  </si>
  <si>
    <t>ME6</t>
  </si>
  <si>
    <t>ME7</t>
  </si>
  <si>
    <t>ME8</t>
  </si>
  <si>
    <t>ME9</t>
  </si>
  <si>
    <t>MFR</t>
  </si>
  <si>
    <t>MAW</t>
  </si>
  <si>
    <t>MMW</t>
  </si>
  <si>
    <t>AWE</t>
  </si>
  <si>
    <t>AWN</t>
  </si>
  <si>
    <t>ASE</t>
  </si>
  <si>
    <t>ASN</t>
  </si>
  <si>
    <t>MD</t>
  </si>
  <si>
    <t>PH</t>
  </si>
  <si>
    <t>TH</t>
  </si>
  <si>
    <t>MSCI Italy 25/50 Index</t>
  </si>
  <si>
    <t>MSCI Switzerland 25/50 Index</t>
  </si>
  <si>
    <t>MSCI Russia 25/50 Index</t>
  </si>
  <si>
    <t>MSCI Spain 25/50 Index</t>
  </si>
  <si>
    <t>MSCI Licensed Indexes</t>
  </si>
  <si>
    <t>MSCI Indexes</t>
  </si>
  <si>
    <t>All Country (DM+EM) Indexes</t>
  </si>
  <si>
    <t>Global Indexes</t>
  </si>
  <si>
    <t>Regional Indexes</t>
  </si>
  <si>
    <t>Sector Indexes</t>
  </si>
  <si>
    <t>Developed Market Indexes</t>
  </si>
  <si>
    <t>Country Indexes</t>
  </si>
  <si>
    <t>Domestic Equity Indexes</t>
  </si>
  <si>
    <t>Emerging Markets Indexes</t>
  </si>
  <si>
    <t>Frontier Markets Indexes</t>
  </si>
  <si>
    <t>Strategy Indexes</t>
  </si>
  <si>
    <t>Country Strategy Indexes</t>
  </si>
  <si>
    <t>Thematic Indexes</t>
  </si>
  <si>
    <t>Commodity Producers Indexes</t>
  </si>
  <si>
    <t>Faith-Based Indexes</t>
  </si>
  <si>
    <t>ESG Indexes</t>
  </si>
  <si>
    <t>VS</t>
  </si>
  <si>
    <t>QZ</t>
  </si>
  <si>
    <t>MSCI ACWI Index</t>
  </si>
  <si>
    <t>MSCI ACWI ex Europe Index</t>
  </si>
  <si>
    <t>MSCI Euro Index</t>
  </si>
  <si>
    <t>MSCI Pan-Euro Index</t>
  </si>
  <si>
    <t>MCC</t>
  </si>
  <si>
    <t>MPY</t>
  </si>
  <si>
    <t>db x-trackers MSCI World Index UCITS ETF - 4C</t>
  </si>
  <si>
    <t>XWEH GR</t>
  </si>
  <si>
    <t>LU0659579733</t>
  </si>
  <si>
    <t>db x-trackers MSCI Japan Index UCITS ETF USD Hedged</t>
  </si>
  <si>
    <t>XMUJ LN</t>
  </si>
  <si>
    <t>LU0927735406</t>
  </si>
  <si>
    <t>Guggenheim MSCI Emerging Markets Equal Weight ETF</t>
  </si>
  <si>
    <t>US2330518208</t>
  </si>
  <si>
    <t>DBAW US</t>
  </si>
  <si>
    <t>US2330518125</t>
  </si>
  <si>
    <t>DBKO US</t>
  </si>
  <si>
    <t>US2330517960</t>
  </si>
  <si>
    <t>DBMX US</t>
  </si>
  <si>
    <t>Hanwha ARIRANG SYNTH-MSCI AC World ETF H-Equity Derivatives</t>
  </si>
  <si>
    <t>KR7189400005</t>
  </si>
  <si>
    <t>189400 KS</t>
  </si>
  <si>
    <t>MVW</t>
  </si>
  <si>
    <t>MVM</t>
  </si>
  <si>
    <t>MVE</t>
  </si>
  <si>
    <t>MSCI USA Equal Weighted Index</t>
  </si>
  <si>
    <t>EWS</t>
  </si>
  <si>
    <t>MSCI World Equal Weighted Index</t>
  </si>
  <si>
    <t>EWW</t>
  </si>
  <si>
    <t>EWM</t>
  </si>
  <si>
    <t>MSCI Europe Equal Weighted Index</t>
  </si>
  <si>
    <t>EWE</t>
  </si>
  <si>
    <t>FinEx MSCI China UCITS ETF</t>
  </si>
  <si>
    <t>IE00BD3QFB18</t>
  </si>
  <si>
    <t>FXCN RM</t>
  </si>
  <si>
    <t>Amundi ETF MSCI Europe Minimum Volatility UCITS ETF</t>
  </si>
  <si>
    <t>MIVO FP</t>
  </si>
  <si>
    <t>MSCI Europe Risk Weighted Top 100 Hedged to CAD</t>
  </si>
  <si>
    <t>First Asset MSCI Europe Low Risk Weighted ETF</t>
  </si>
  <si>
    <t>CA31864R1001</t>
  </si>
  <si>
    <t>RWE CN</t>
  </si>
  <si>
    <t>MSCI USA Risk Weighted Top 150 Hedged to CAD Index</t>
  </si>
  <si>
    <t>First Asset MSCI USA Low Risk Weighted ETF</t>
  </si>
  <si>
    <t>CA31864E1097</t>
  </si>
  <si>
    <t>RWU CN</t>
  </si>
  <si>
    <t>BMO MSCI EAFE Index ETF</t>
  </si>
  <si>
    <t>CA05579E1097</t>
  </si>
  <si>
    <t>ZEA CN</t>
  </si>
  <si>
    <t>BMO MSCI Europe High Quality Hedged To CAD Index ETF</t>
  </si>
  <si>
    <t>CA05579B1058</t>
  </si>
  <si>
    <t>ZEQ CN</t>
  </si>
  <si>
    <t>First Asset MSCI Canada Low Risk Weighted ETF</t>
  </si>
  <si>
    <t>CA31864C1032</t>
  </si>
  <si>
    <t>RWC CN</t>
  </si>
  <si>
    <t>MSCI Canada Risk Weighted Index</t>
  </si>
  <si>
    <t>Concept Fund Solutions - db x-trackers MSCI Nordic Index UCITS ETF DR</t>
  </si>
  <si>
    <t>IE00B9MRHC27</t>
  </si>
  <si>
    <t>XDN0 GR</t>
  </si>
  <si>
    <t>MSCI World Risk Weighted Top 200 Hedged to CAD Index</t>
  </si>
  <si>
    <t>First Asset MSCI World Low Risk Weighted ETF</t>
  </si>
  <si>
    <t>CA31864D4084</t>
  </si>
  <si>
    <t>CA31864D3094</t>
  </si>
  <si>
    <t>CA31864D2005</t>
  </si>
  <si>
    <t>CA31864D1015</t>
  </si>
  <si>
    <t>RWW/D CN</t>
  </si>
  <si>
    <t>RWW/B CN</t>
  </si>
  <si>
    <t>RWW/A CN</t>
  </si>
  <si>
    <t>RWW CN</t>
  </si>
  <si>
    <t>CA31864E4067</t>
  </si>
  <si>
    <t>CA31864E3077</t>
  </si>
  <si>
    <t>CA31864E2087</t>
  </si>
  <si>
    <t>RWU/D CN</t>
  </si>
  <si>
    <t>RWU/B CN</t>
  </si>
  <si>
    <t>RWU/A CN</t>
  </si>
  <si>
    <t>CA31864R4070</t>
  </si>
  <si>
    <t>CA31864R3080</t>
  </si>
  <si>
    <t>CA31864R2090</t>
  </si>
  <si>
    <t>RWE/D CN</t>
  </si>
  <si>
    <t>RWE/B CN</t>
  </si>
  <si>
    <t>RWE/A CN</t>
  </si>
  <si>
    <t>CA31864C2022</t>
  </si>
  <si>
    <t>RWC/A CN</t>
  </si>
  <si>
    <t>MSCI World Risk Weighted Top 200 Index</t>
  </si>
  <si>
    <t>MSCI Europe Risk Weighted Top 100 Index</t>
  </si>
  <si>
    <t>MSCI USA Risk Weighted Top 150 Index</t>
  </si>
  <si>
    <r>
      <t>MSCI Inc. is a leading provider of investment decision support tools to investors globally, including asset managers, banks, hedge funds and pension funds. MSCI products and services include indexes, portfolio risk and performance analytics, and governance tools. 
The company’s flagship product offerings are: the MSCI indexes with approximately USD 8 trillion estimated to be benchmarked to them on a worldwide basis</t>
    </r>
    <r>
      <rPr>
        <vertAlign val="superscript"/>
        <sz val="8"/>
        <rFont val="Calibri"/>
        <family val="2"/>
        <scheme val="minor"/>
      </rPr>
      <t>1</t>
    </r>
    <r>
      <rPr>
        <sz val="8"/>
        <rFont val="Calibri"/>
        <family val="2"/>
        <scheme val="minor"/>
      </rPr>
      <t xml:space="preserve">; Barra multi-asset class factor models, portfolio risk and performance analytics; RiskMetrics multi-asset class market and credit risk analytics; IPD real estate information, indexes and analytics; MSCI ESG (environmental, social and governance) Research screening, analysis and ratings; ISS corporate governance research, data and outsourced proxy voting and reporting services; and FEA valuation models and risk management software for the energy and commodities markets. MSCI is headquartered in New York, with research and commercial offices around the world.
</t>
    </r>
    <r>
      <rPr>
        <vertAlign val="superscript"/>
        <sz val="6"/>
        <rFont val="Calibri"/>
        <family val="2"/>
        <scheme val="minor"/>
      </rPr>
      <t>1</t>
    </r>
    <r>
      <rPr>
        <sz val="6"/>
        <rFont val="Calibri"/>
        <family val="2"/>
        <scheme val="minor"/>
      </rPr>
      <t>As of September 30, 2013, as reported on Januray 31, 2014 by eVestment, Lipper and Bloomberg</t>
    </r>
    <r>
      <rPr>
        <sz val="8"/>
        <rFont val="Calibri"/>
        <family val="2"/>
        <scheme val="minor"/>
      </rPr>
      <t xml:space="preserve">
</t>
    </r>
  </si>
  <si>
    <t>Factor Indexes</t>
  </si>
  <si>
    <t>FMEP</t>
  </si>
  <si>
    <t>FMWP</t>
  </si>
  <si>
    <t>FMWN</t>
  </si>
  <si>
    <t>OMWP</t>
  </si>
  <si>
    <t>OMWN</t>
  </si>
  <si>
    <t>OMEP</t>
  </si>
  <si>
    <t>FMEF</t>
  </si>
  <si>
    <t>OMEF</t>
  </si>
  <si>
    <t>FMEN</t>
  </si>
  <si>
    <t>OMEN</t>
  </si>
  <si>
    <t>MSCI Canada 100% Hedged to GBP Index</t>
  </si>
  <si>
    <t>MSCI EMU 100% Hedged to GBP Index</t>
  </si>
  <si>
    <t>UBS ETF MSCI EMU 100% Hedged to GBP UCITS ETF</t>
  </si>
  <si>
    <t>LU0937835733</t>
  </si>
  <si>
    <t>LU0950669688</t>
  </si>
  <si>
    <t>UC59 LN</t>
  </si>
  <si>
    <t>UC60 LN</t>
  </si>
  <si>
    <t>UBS ETF MSCI Japan 100% Hedged to GBP UCITS ETF</t>
  </si>
  <si>
    <t>LU0969638401</t>
  </si>
  <si>
    <t>LU0969638583</t>
  </si>
  <si>
    <t>UC61 LN</t>
  </si>
  <si>
    <t>UC62 LN</t>
  </si>
  <si>
    <t>UBS ETF MSCI United Kingdom UCITS ETF</t>
  </si>
  <si>
    <t>LU0937836467</t>
  </si>
  <si>
    <t>UC63 LN</t>
  </si>
  <si>
    <t>LU0950670850</t>
  </si>
  <si>
    <t xml:space="preserve">UC64 LN </t>
  </si>
  <si>
    <t>UBS ETF-MSCI USA UCITS ETF</t>
  </si>
  <si>
    <t>LU0136234654</t>
  </si>
  <si>
    <r>
      <t>Short &amp; Leveraged Indexes</t>
    </r>
    <r>
      <rPr>
        <b/>
        <vertAlign val="superscript"/>
        <sz val="11"/>
        <color theme="1"/>
        <rFont val="Calibri"/>
        <family val="2"/>
        <scheme val="minor"/>
      </rPr>
      <t>2</t>
    </r>
  </si>
  <si>
    <t>Lyxor UCITS ETF MSCI World - Monthly Hedged D-EUR</t>
  </si>
  <si>
    <t>FR0011660927</t>
  </si>
  <si>
    <t>WLDH FP</t>
  </si>
  <si>
    <t>KraneShares Bosera MSCI China A ETF</t>
  </si>
  <si>
    <t>US5007674055</t>
  </si>
  <si>
    <t>KBA US</t>
  </si>
  <si>
    <t>db x-trackers MSCI AC Far East ex Japan Index UCITS ETF DR - 2C</t>
  </si>
  <si>
    <t>IE00BGDWNL65</t>
  </si>
  <si>
    <t>XAFE GR</t>
  </si>
  <si>
    <t>UBS Irl ETF plc - MSCI Australia UCITS ETF CHF</t>
  </si>
  <si>
    <t>IE00BD4TY451</t>
  </si>
  <si>
    <t>AUSAUW SW</t>
  </si>
  <si>
    <t>MSCI Canada 100% Hedged to CHF Index</t>
  </si>
  <si>
    <t>MSCI Canada 100% Hedged to USD Index</t>
  </si>
  <si>
    <t>MSCI EMU 100% Hedged to CHF Index</t>
  </si>
  <si>
    <t>LU0950669175</t>
  </si>
  <si>
    <t>EUCHBH SW</t>
  </si>
  <si>
    <t>MSCI EMU 100% Hedged to USD Index</t>
  </si>
  <si>
    <t>LU0950669415</t>
  </si>
  <si>
    <t>EUUSBH SW</t>
  </si>
  <si>
    <t>UBS ETF MSCI Japan 100% Hedged to CHF UCITS ETF</t>
  </si>
  <si>
    <t>LU0950672120</t>
  </si>
  <si>
    <t>JPCHBH SW</t>
  </si>
  <si>
    <t>UBS ETF MSCI Japan 100% Hedged to EUR UCITS ETF</t>
  </si>
  <si>
    <t>LU0950672476</t>
  </si>
  <si>
    <t>JPEUBH SW</t>
  </si>
  <si>
    <t>LU0977260867</t>
  </si>
  <si>
    <t>JPUSBH SW</t>
  </si>
  <si>
    <t>MSCI Switzerland 20/35 100% Hedged to GBP Index</t>
  </si>
  <si>
    <t>MSCI Switzerland 20/35 100% Hedged to EUR Index</t>
  </si>
  <si>
    <t>LU0977260941</t>
  </si>
  <si>
    <t>S2EUBH SW</t>
  </si>
  <si>
    <t>MSCI Switzerland 20/35 100% Hedged to USD Index</t>
  </si>
  <si>
    <t>LU0977261089</t>
  </si>
  <si>
    <t>S2USBH SW</t>
  </si>
  <si>
    <t>MSCI Switzerland 100% Hedged to EUR Index</t>
  </si>
  <si>
    <t>CH0226274204</t>
  </si>
  <si>
    <t>SWEUAH SW</t>
  </si>
  <si>
    <t>MSCI Switzerland 100% Hedged to USD Index</t>
  </si>
  <si>
    <t>CH0226274212</t>
  </si>
  <si>
    <t>SWUSAH SW</t>
  </si>
  <si>
    <t>MSCI United Kingdom 100% Hedged to CHF Index</t>
  </si>
  <si>
    <t>LU0950671072</t>
  </si>
  <si>
    <t>UKCHBH SW</t>
  </si>
  <si>
    <t>MSCI United Kingdom 100% Hedged to EUR Index</t>
  </si>
  <si>
    <t>LU0950671239</t>
  </si>
  <si>
    <t>UKEUBH SW</t>
  </si>
  <si>
    <t>MSCI United Kingdom 100% Hedged to USD Index</t>
  </si>
  <si>
    <t>LU0950671403</t>
  </si>
  <si>
    <t>UKUSBH SW</t>
  </si>
  <si>
    <t>MSCI USA 100% Hedged to CHF Index</t>
  </si>
  <si>
    <t>IE00BD4TYL27</t>
  </si>
  <si>
    <t>USCHWH SW</t>
  </si>
  <si>
    <t>MSCI USA 100% Hedged to EUR Index</t>
  </si>
  <si>
    <t>IE00BD4TYG73</t>
  </si>
  <si>
    <t>USEUWH SW</t>
  </si>
  <si>
    <t>MSCI USA 100% Hedged to GBP Index</t>
  </si>
  <si>
    <t>IE00BD4TYJ05</t>
  </si>
  <si>
    <t>USGBWH SW</t>
  </si>
  <si>
    <t>db x-trackers MSCI AC World Index UCITS ETF DR</t>
  </si>
  <si>
    <t>IE00BGHQ0G80</t>
  </si>
  <si>
    <t>XMAW GR</t>
  </si>
  <si>
    <t>UBS ETF CH - MSCI Switzerland</t>
  </si>
  <si>
    <t>CH0226274246</t>
  </si>
  <si>
    <t>SWICHA SW</t>
  </si>
  <si>
    <t>MSCI Switzerland 20/35 Index</t>
  </si>
  <si>
    <t>UBS ETF - MSCI Switzerland 20/35 UCITS ETF</t>
  </si>
  <si>
    <t>LU0977261329</t>
  </si>
  <si>
    <t>SW2CHB SW</t>
  </si>
  <si>
    <t>UBS ETF-MSCI EMU 100% Hedged to CHF UCITS ETF</t>
  </si>
  <si>
    <t>UBS ETF MSCI EMU 100% Hedged to USD UCITS ETF</t>
  </si>
  <si>
    <t>MSCI Australia 100% Hedged to CHF Index</t>
  </si>
  <si>
    <t>MSCI Australia 100% Hedged to EUR Index</t>
  </si>
  <si>
    <t>MSCI Australia 100% Hedged to GBP Index</t>
  </si>
  <si>
    <t>MSCI Australia 100% Hedged to USD Index</t>
  </si>
  <si>
    <t>UBS ETF - MSCI Japan 100% Hedged to USD UCITS ETF</t>
  </si>
  <si>
    <t>UBS ETF CH - MSCI Switzerland 100% Hedged to EUR</t>
  </si>
  <si>
    <t>UBS ETF CH - MSCI Switzerland 100% Hedged to USD</t>
  </si>
  <si>
    <t>UBS ETF - MSCI Switzerland 20/35 100% Hedged to EUR UCITS ETF</t>
  </si>
  <si>
    <t>UBS ETF - MSCI Switzerland 20/35 100% Hedged to USD UCITS ETF</t>
  </si>
  <si>
    <t>UBS ETF MSCI United Kingdom 100% Hedged to CHF UCITS ETF</t>
  </si>
  <si>
    <t>UBS ETF MSCI United Kingdom 100% Hedged to EUR UCITS ETF</t>
  </si>
  <si>
    <t>UBS ETF MSCI United Kingdom 100% Hedged to USD UCITS ETF</t>
  </si>
  <si>
    <t>UBS Irl ETF plc - MSCI USA 100% Hedged to CHF UCITS ETF</t>
  </si>
  <si>
    <t>UBS Irl ETF plc - MSCI USA 100% Hedged to EUR UCITS ETF</t>
  </si>
  <si>
    <t>UBS Irl ETF plc - MSCI USA 100% Hedged to GBP UCITS ETF</t>
  </si>
  <si>
    <t>MSCI Denmark IMI 25/50</t>
  </si>
  <si>
    <t>iShares MSCI Chile Capped ETF</t>
  </si>
  <si>
    <t>iShares MSCI Global Metals &amp; Mining Producers ETF</t>
  </si>
  <si>
    <t>MSCI Austria IMI 25/50</t>
  </si>
  <si>
    <t>MSCI Belgium IMI 25/50</t>
  </si>
  <si>
    <t>MSCI Finland IMI 25/50</t>
  </si>
  <si>
    <t xml:space="preserve">MSCI All Ireland Capped </t>
  </si>
  <si>
    <t xml:space="preserve">MSCI Israel Capped IMI </t>
  </si>
  <si>
    <t>MSCI Netherlands IMI</t>
  </si>
  <si>
    <t>MSCI New Zealand IMI 25/50</t>
  </si>
  <si>
    <t>MSCI Norway IMI 25/50</t>
  </si>
  <si>
    <t>MSCI Chile IMI 25/50</t>
  </si>
  <si>
    <t>iPath MSCI India ETN</t>
  </si>
  <si>
    <t>MSCI All Peru Capped Index</t>
  </si>
  <si>
    <t>MSCI Poland IMI 25/50</t>
  </si>
  <si>
    <t>MSCI Thailand IMI 25/50</t>
  </si>
  <si>
    <t>iShares MSCI EAFE Index ETF (CAD Hedged)</t>
  </si>
  <si>
    <t>First Asset MSCI World Low Risk Weighted ETF (CAD Hedged)</t>
  </si>
  <si>
    <t>First Asset MSCI Europe Low Risk Weighted ETF (CAD Hedged)</t>
  </si>
  <si>
    <t>First Asset MSCI USA Low Risk Weighted ETF (CAD Hedged)</t>
  </si>
  <si>
    <t>US2330517622</t>
  </si>
  <si>
    <t>CN US</t>
  </si>
  <si>
    <t xml:space="preserve">MSCI Europe IMI </t>
  </si>
  <si>
    <t>MSCI Europe IMI 100% Hedged to CAD Index</t>
  </si>
  <si>
    <t>iShares MSCI Europe IMI Index ETF CAD-Hedged</t>
  </si>
  <si>
    <t>CA46434X1069</t>
  </si>
  <si>
    <t>XEH CN</t>
  </si>
  <si>
    <t>iShares MSCI Europe IMI Index ETF</t>
  </si>
  <si>
    <t>CA46434W1086</t>
  </si>
  <si>
    <t>XEU CN</t>
  </si>
  <si>
    <t>MSCI UAE Index</t>
  </si>
  <si>
    <t>iShares MSCI Qatar Capped ETF</t>
  </si>
  <si>
    <t>US46434V7799</t>
  </si>
  <si>
    <t>QAT US</t>
  </si>
  <si>
    <t>MSCI All Qatar Capped Index</t>
  </si>
  <si>
    <t>MSCI All UAE Capped Index</t>
  </si>
  <si>
    <t>iShares MSCI UAE Capped ETF</t>
  </si>
  <si>
    <t>US46434V7617</t>
  </si>
  <si>
    <t>UAE US</t>
  </si>
  <si>
    <t>ETFS-E Fund MSCI China A GO UCITS ETF</t>
  </si>
  <si>
    <t>IE00BHBFDF83</t>
  </si>
  <si>
    <t>CASH LN</t>
  </si>
  <si>
    <t>Hanwha ARIRANG Synth-MSCI EAFE ETF H</t>
  </si>
  <si>
    <t>KR7195970009</t>
  </si>
  <si>
    <t>195970 KS</t>
  </si>
  <si>
    <t>Hanwha ARIRANG Synth-MSCI Emerging Markets ETF H</t>
  </si>
  <si>
    <t>KR7195980008</t>
  </si>
  <si>
    <t>195980 KS</t>
  </si>
  <si>
    <t>JPMV US</t>
  </si>
  <si>
    <t>US46434V7120</t>
  </si>
  <si>
    <t>SPDR MSCI Canada Quality Mix ETF</t>
  </si>
  <si>
    <t>US78463X3769</t>
  </si>
  <si>
    <t>QCAN US</t>
  </si>
  <si>
    <t>FR0011869338</t>
  </si>
  <si>
    <t>PKRW FP</t>
  </si>
  <si>
    <t>Lyxor UCITS ETF PEA MSCI Korea C-EUR</t>
  </si>
  <si>
    <t>SPDR MSCI Australia Quality Mix ETF</t>
  </si>
  <si>
    <t>US78463X3843</t>
  </si>
  <si>
    <t>QAUS US</t>
  </si>
  <si>
    <t>SPDR MSCI Germany Quality Mix ETF</t>
  </si>
  <si>
    <t>US78463X3504</t>
  </si>
  <si>
    <t>QDEU US</t>
  </si>
  <si>
    <t>iShares Core MSCI Europe ETF</t>
  </si>
  <si>
    <t>US46434V7385</t>
  </si>
  <si>
    <t>IEUR US</t>
  </si>
  <si>
    <t>UBS Irl ETF plc - MSCI USA 100% hedged to GBP UCITS ETF</t>
  </si>
  <si>
    <t>IE00BD4TYH80</t>
  </si>
  <si>
    <t>USGBYH SW</t>
  </si>
  <si>
    <t>SPDR MSCI UK Quality Mix ETF</t>
  </si>
  <si>
    <t>US78463X3355</t>
  </si>
  <si>
    <t>QGBR US</t>
  </si>
  <si>
    <t>LU0979892907</t>
  </si>
  <si>
    <t>SW2CHA SW</t>
  </si>
  <si>
    <t>SPDR MSCI Spain Quality Mix ETF</t>
  </si>
  <si>
    <t>QESP US</t>
  </si>
  <si>
    <t>US78463X3439</t>
  </si>
  <si>
    <t>Lyxor UCITS ETF PEA MSCI USA C-EUR</t>
  </si>
  <si>
    <t>PUSA FP</t>
  </si>
  <si>
    <t>FR0011869346</t>
  </si>
  <si>
    <t>MSCI Pacific IMI</t>
  </si>
  <si>
    <t>iShares Core MSCI Pacific ETF</t>
  </si>
  <si>
    <t>IPAC US</t>
  </si>
  <si>
    <t>US46434V6965</t>
  </si>
  <si>
    <t>Samsung KODEX SYNTH-MSCI Germany ETF - Equity-Derivatives</t>
  </si>
  <si>
    <t>KR7200050003</t>
  </si>
  <si>
    <t>200050 KS</t>
  </si>
  <si>
    <t>AXJV US</t>
  </si>
  <si>
    <t>US46434V7468</t>
  </si>
  <si>
    <t>SPDR MSCI Japan Quality Mix ETF</t>
  </si>
  <si>
    <t>QJPN US</t>
  </si>
  <si>
    <t>US78463X3686</t>
  </si>
  <si>
    <t>SPDR MSCI Emerging Markets Quality Mix ETF</t>
  </si>
  <si>
    <t>US78463X4262</t>
  </si>
  <si>
    <t>QEMM US</t>
  </si>
  <si>
    <t>SPDR MSCI World Quality Mix ETF</t>
  </si>
  <si>
    <t>QWLD US</t>
  </si>
  <si>
    <t>US78463X4189</t>
  </si>
  <si>
    <t>US46434V7203</t>
  </si>
  <si>
    <t>EUMV US</t>
  </si>
  <si>
    <t>SPDR MSCI EAFE Quality Mix ETF</t>
  </si>
  <si>
    <t>US78463X4346</t>
  </si>
  <si>
    <t>QEFA US</t>
  </si>
  <si>
    <t>Lyxor UCITS ETF PEA MSCI AC Asia Pacific ex Japan C-EUR</t>
  </si>
  <si>
    <t>FR0011869312</t>
  </si>
  <si>
    <t>PAEJ FP</t>
  </si>
  <si>
    <t>MSCI North America High Dividend Yield Index</t>
  </si>
  <si>
    <t>db x-trackers MSCI North America High Dividend Yield Index UCITS ETF DR</t>
  </si>
  <si>
    <t>IE00BH361H73</t>
  </si>
  <si>
    <t>XDND GR</t>
  </si>
  <si>
    <t>MKI</t>
  </si>
  <si>
    <t>XMK9 GR</t>
  </si>
  <si>
    <t xml:space="preserve">NRGW FP </t>
  </si>
  <si>
    <t>Lyxor ETF MSCI World Energy TR - USD</t>
  </si>
  <si>
    <t>NRGW LN</t>
  </si>
  <si>
    <t>LU0533032776</t>
  </si>
  <si>
    <t>UBS ETFs plc - MSCI USA SF UCITS ETF</t>
  </si>
  <si>
    <t xml:space="preserve">MUUSAS SW </t>
  </si>
  <si>
    <t>IE00B3SC9K16</t>
  </si>
  <si>
    <t>XMWO GR</t>
  </si>
  <si>
    <t>LU0274208692</t>
  </si>
  <si>
    <t>Lyxor ETF MSCI World Consumer Staples TR</t>
  </si>
  <si>
    <t>COSW FP</t>
  </si>
  <si>
    <t>UBS Irl ETF plc - MSCI World UCITS ETF</t>
  </si>
  <si>
    <t>UBU7 GR</t>
  </si>
  <si>
    <t>IE00B7KQ7B66</t>
  </si>
  <si>
    <t>Lyxor ETF MSCI World Consumer Discretionary TR - USD</t>
  </si>
  <si>
    <t>DISW LN</t>
  </si>
  <si>
    <t>LU0533032180</t>
  </si>
  <si>
    <t>Harvest MSCI China A Index ETF</t>
  </si>
  <si>
    <t>83118 HK</t>
  </si>
  <si>
    <t>UBS Irl ETF plc - MSCI USA UCITS ETF</t>
  </si>
  <si>
    <t>UBU3 GR</t>
  </si>
  <si>
    <t>IE00B77D4428</t>
  </si>
  <si>
    <t>UBS ETF-MSCI Canada UCITS ETF</t>
  </si>
  <si>
    <t>CANCDA SW</t>
  </si>
  <si>
    <t>LU0446734872</t>
  </si>
  <si>
    <t xml:space="preserve">HLTW FP </t>
  </si>
  <si>
    <t>Lyxor ETF MSCI World Health Care TR - USD</t>
  </si>
  <si>
    <t xml:space="preserve">HLTW LN </t>
  </si>
  <si>
    <t>LU0533033311</t>
  </si>
  <si>
    <t>UBS ETFs plc - MSCI Japan SF UCITS ETF</t>
  </si>
  <si>
    <t>JPJYAS SW</t>
  </si>
  <si>
    <t>IE00B54HQ477</t>
  </si>
  <si>
    <t>MATW LN</t>
  </si>
  <si>
    <t>LU0533034046</t>
  </si>
  <si>
    <t>UTIW LN</t>
  </si>
  <si>
    <t>LU0533034632</t>
  </si>
  <si>
    <t>Lyxor ETF GOLD EUR</t>
  </si>
  <si>
    <t>GLDM FP</t>
  </si>
  <si>
    <t>LU0854423687</t>
  </si>
  <si>
    <t>UBS ETFs plc - MSCI Emerging Markets SF UCITS ETF</t>
  </si>
  <si>
    <t>EGUSAS SW</t>
  </si>
  <si>
    <t>IE00B3Z3FS74</t>
  </si>
  <si>
    <t>FINW FP</t>
  </si>
  <si>
    <t>Lyxor ETF MSCI World Financials TR - USD</t>
  </si>
  <si>
    <t>FINW LN</t>
  </si>
  <si>
    <t>LU0533033071</t>
  </si>
  <si>
    <t>TNOW FP</t>
  </si>
  <si>
    <t>MSCI Japan IMI</t>
  </si>
  <si>
    <t>iShares Core MSCI Japan IMI UCITS ETF</t>
  </si>
  <si>
    <t>IE00B4L5YX21</t>
  </si>
  <si>
    <t>iShares MSCI EMU Large Cap UCITS ETF</t>
  </si>
  <si>
    <t>EMUL LN</t>
  </si>
  <si>
    <t>IE00BCLWRF22</t>
  </si>
  <si>
    <t>iShares MSCI EMU Mid Cap UCITS ETF</t>
  </si>
  <si>
    <t>EMUM LN</t>
  </si>
  <si>
    <t>IE00BCLWRD08</t>
  </si>
  <si>
    <t>XPHI LN</t>
  </si>
  <si>
    <t>Lyxor ETF MSCI World Consumer Discretionary TR</t>
  </si>
  <si>
    <t>CODW FP</t>
  </si>
  <si>
    <t>LU0533032008</t>
  </si>
  <si>
    <t>iShares MSCI Europe UCITS ETF Acc</t>
  </si>
  <si>
    <t>SMEA LN</t>
  </si>
  <si>
    <t>IE00B4K48X80</t>
  </si>
  <si>
    <t>Lyxor ETF MSCI World Telecommunication Services TR - USD</t>
  </si>
  <si>
    <t>TELW LN</t>
  </si>
  <si>
    <t>LU0533034392</t>
  </si>
  <si>
    <t>iShares MSCI Emerging Markets UCITS ETF (Acc)</t>
  </si>
  <si>
    <t>SEMA LN</t>
  </si>
  <si>
    <t>IE00B4L5YC18</t>
  </si>
  <si>
    <t>Lyxor ETF MSCI World Materials TR</t>
  </si>
  <si>
    <t>MATW FP</t>
  </si>
  <si>
    <t>UBS ETFs plc - MSCI EMU SF UCITS ETF</t>
  </si>
  <si>
    <t xml:space="preserve">EMEUAS SW </t>
  </si>
  <si>
    <t>IE00B5B1MZ58</t>
  </si>
  <si>
    <t>iShares Core MSCI World UCITS ETF</t>
  </si>
  <si>
    <t>SWDA LN</t>
  </si>
  <si>
    <t>IE00B4L5Y983</t>
  </si>
  <si>
    <t>TELW FP</t>
  </si>
  <si>
    <t>Deka MSCI Europe UCITS ETF</t>
  </si>
  <si>
    <t>ETFEUAC GR</t>
  </si>
  <si>
    <t>DE000ETFL284</t>
  </si>
  <si>
    <t>Lyxor ETF MSCI World Utilities TR</t>
  </si>
  <si>
    <t>UTLW FP</t>
  </si>
  <si>
    <t>Lyxor ETF MSCI World Information Technology TR - USD</t>
  </si>
  <si>
    <t xml:space="preserve">TNOW LN </t>
  </si>
  <si>
    <t>LU0533033741</t>
  </si>
  <si>
    <t>XCX4 LN</t>
  </si>
  <si>
    <t>UBS Irl ETF plc - MSCI USA Value UCITS ETF</t>
  </si>
  <si>
    <t>UBU5 GR</t>
  </si>
  <si>
    <t>IE00B78JSG98</t>
  </si>
  <si>
    <t>XCX5 LN</t>
  </si>
  <si>
    <t>XMJP GR</t>
  </si>
  <si>
    <t>LU0274209740</t>
  </si>
  <si>
    <t>INDW FP</t>
  </si>
  <si>
    <t xml:space="preserve">USAEUA GR </t>
  </si>
  <si>
    <t>Lyxor ETF MSCI World Industrials TR - USD</t>
  </si>
  <si>
    <t>INDW LN</t>
  </si>
  <si>
    <t>LU0533033584</t>
  </si>
  <si>
    <t>UBS ETF-MSCI Japan UCITS ETF</t>
  </si>
  <si>
    <t>Lyxor ETF MSCI Emerging Markets/France</t>
  </si>
  <si>
    <t>Deka MSCI Emerging Markets UCITS ETF</t>
  </si>
  <si>
    <t>Deka MSCI Europe MC UCITS ETF</t>
  </si>
  <si>
    <t>ProShares UltraShort MSCI Brazil Capped</t>
  </si>
  <si>
    <t>ComStage ETF MSCI Europe Large Cap TRN UCITS ETF</t>
  </si>
  <si>
    <t>ComStage ETF MSCI Japan TRN UCITS ETF</t>
  </si>
  <si>
    <t>ComStage ETF MSCI World TRN UCITS ETF</t>
  </si>
  <si>
    <t>ComStage ETF MSCI EM Eastern Europe TRN UCITS ETF</t>
  </si>
  <si>
    <t>Amundi ETF MSCI Europe Ex Switzerland UCITS ETF</t>
  </si>
  <si>
    <t>iShares MSCI Brazil UCITS ETF</t>
  </si>
  <si>
    <t>iShares MSCI EM Asia UCITS ETF</t>
  </si>
  <si>
    <t>db x-trackers MSCI Europe Value TRN Index UCITS ETF</t>
  </si>
  <si>
    <t>SPDR MSCI EM Latin America UCITS ETF</t>
  </si>
  <si>
    <t>SPDR MSCI Emerging Markets UCITS ETF</t>
  </si>
  <si>
    <t>iShares MSCI Japan GBP Hedged UCITS ETF</t>
  </si>
  <si>
    <t>HSBC MSCI EM Latin America UCITS ETF</t>
  </si>
  <si>
    <t>HSBC MSCI Pacific ex Japan UCITS ETF</t>
  </si>
  <si>
    <t>HSBC MSCI Turkey ETF UCITS ETF</t>
  </si>
  <si>
    <t>HSBC MSCI Taiwan ETF UCITS ETF</t>
  </si>
  <si>
    <t>iShares MSCI Emerging Markets UCITS ETF (Inc)</t>
  </si>
  <si>
    <t>ComStage ETF MSCI Europe Mid Cap TRN UCITS ETF</t>
  </si>
  <si>
    <t>Deka MSCI Japan LC UCITS ETF</t>
  </si>
  <si>
    <t>Deka MSCI Japan MC UCITS ETF</t>
  </si>
  <si>
    <t>Deka MSCI USA MC UCITS ETF</t>
  </si>
  <si>
    <t>Yuanta/ P-shares MSCI Taiwan ETF</t>
  </si>
  <si>
    <t>Lyxor ETF MSCI All Country World ETF</t>
  </si>
  <si>
    <t>ComStage ETF MSCI Europe Small Cap TRN UCITS ETF</t>
  </si>
  <si>
    <t>ComStage ETF MSCI Europe TRN UCITS ETF</t>
  </si>
  <si>
    <t>ComStage ETF MSCI EMU TRN UCITS ETF</t>
  </si>
  <si>
    <t>ComStage ETF MSCI Pacific TRN UCITS ETF</t>
  </si>
  <si>
    <t>Amundi ETF MSCI India UCITS ETF</t>
  </si>
  <si>
    <t>Source MSCI Europe Value UCITS ETF</t>
  </si>
  <si>
    <t>db x-trackers MSCI Japan GBP Hedged TRN Index UCITS ETF</t>
  </si>
  <si>
    <t>Amundi ETF MSCI China UCITS ETF</t>
  </si>
  <si>
    <t>Amundi ETF MSCI Europe Consumer Discretionary UCITS ETF</t>
  </si>
  <si>
    <t>Deka MSCI USA LC UCITS ETF</t>
  </si>
  <si>
    <t>Source MSCI Emerging Markets UCITS ETF</t>
  </si>
  <si>
    <t>iShares MSCI Poland ETF UCITS ETF</t>
  </si>
  <si>
    <t>iShares MSCI Mexico Capped ETF</t>
  </si>
  <si>
    <t>db x-trackers MSCI EFM Africa TOP 50 Capped TRN Index UCITS ETF</t>
  </si>
  <si>
    <t>db x-trackers MSCI Emerging Markets Healthcare TRN Index UCITS ETF</t>
  </si>
  <si>
    <t>iShares MSCI Emerging Markets Islamic UCITS ETF</t>
  </si>
  <si>
    <t>Direxion Developed Markets Bull 3X Shares</t>
  </si>
  <si>
    <t>Direxion Daily Real Estate Bull 3X Shares</t>
  </si>
  <si>
    <t>Direxion Daily Real Estate Bear 3X Shares</t>
  </si>
  <si>
    <t>Amundi ETF MSCI Europe Banks UCITS ETF</t>
  </si>
  <si>
    <t>SPDR MSCI ACWI IMI ETF US</t>
  </si>
  <si>
    <t>ComStage ETF MSCI USA TRN UCITS ETF</t>
  </si>
  <si>
    <t>Amundi ETF MSCI Europe High Dividend UCITS ETF</t>
  </si>
  <si>
    <t>Amundi ETF MSCI Europe Industrials UCITS ETF</t>
  </si>
  <si>
    <t>Amundi ETF MSCI Japan UCITS ETF</t>
  </si>
  <si>
    <t>SPDR MSCI ACWI IMI UCITS ETF</t>
  </si>
  <si>
    <t>db x-trackers - MSCI USA Index ETF</t>
  </si>
  <si>
    <t>UBS ETFs plc - MSCI AC Asia ex Japan SF UCITS ETF</t>
  </si>
  <si>
    <t>Deka MSCI China UCITS ETF</t>
  </si>
  <si>
    <t>Amundi ETF MSCI Europe Materials UCITS ETF</t>
  </si>
  <si>
    <t>Nikko Listed Index Fund World Equity MSCI ACWI ex Japan</t>
  </si>
  <si>
    <t>ProShares Ultra MSCI Mexico Capped IMI</t>
  </si>
  <si>
    <t>HSBC MSCI Korea UCITS ETF</t>
  </si>
  <si>
    <t>HSBC MSCI China UCITS ETF</t>
  </si>
  <si>
    <t>HSBC MSCI Mexico Capped UCITS ETF</t>
  </si>
  <si>
    <t>HSBC MSCI EM Far East UCITS ETF</t>
  </si>
  <si>
    <t>HSBC MSCI Japan UCITS ETF</t>
  </si>
  <si>
    <t>iShares MSCI Europe ex UK UCITS ETF</t>
  </si>
  <si>
    <t>iShares MSCI World GBP Hedged UCITS ETF</t>
  </si>
  <si>
    <t>ProShares UltraShort MSCI Mexico Capped IMI</t>
  </si>
  <si>
    <t>MSCI Mexico IMI</t>
  </si>
  <si>
    <t>Source MSCI World UCITS ETF</t>
  </si>
  <si>
    <t>iShares MSCI Australia  UCITS ETF</t>
  </si>
  <si>
    <t>Source MSCI Japan UCITS ETF</t>
  </si>
  <si>
    <t>SPDR MSCI Europe Materials UCITS ETF</t>
  </si>
  <si>
    <t>Amundi ETF MSCI Switzerland  UCITS ETF</t>
  </si>
  <si>
    <t>Deka MSCI Europe LC UCITS ETF</t>
  </si>
  <si>
    <t>Lyxor UCITS ETF MSCI USA EURO</t>
  </si>
  <si>
    <t>Nikko Listed Index Fund International Developed Countries Equity - MSCI-Kokusai</t>
  </si>
  <si>
    <t>Listed Index Fund International Emerging Countries Equity - MSCI Emerging</t>
  </si>
  <si>
    <t>HSBC MSCI Canada UCITS ETF</t>
  </si>
  <si>
    <t>HSBC MSCI Brazil UCITS ETF</t>
  </si>
  <si>
    <t>HSBC MSCI Emerging Markets UCITS ETF</t>
  </si>
  <si>
    <t>HSBC MSCI USA UCITS ETF</t>
  </si>
  <si>
    <t>iShares MSCI AC Far East ex Japan UCITS ETF</t>
  </si>
  <si>
    <t>iShares MSCI Europe UCITS ETF Inc</t>
  </si>
  <si>
    <t>UBS ETF-MSCI EMU Value UCITS ETF</t>
  </si>
  <si>
    <t>ComStage ETF MSCI Emerging Markets TRN UCITS ETF</t>
  </si>
  <si>
    <t>iShares MSCI World Islamic UCITS ETF</t>
  </si>
  <si>
    <t>iShares MSCI EMU UCITS ETF</t>
  </si>
  <si>
    <t>iShares MSCI Mexico Capped UCITS ETF</t>
  </si>
  <si>
    <t>iShares MSCI Russia ADR/GDR UCITS ETF</t>
  </si>
  <si>
    <t>iShares MSCI UK Small Cap UCITS ETF</t>
  </si>
  <si>
    <t>iShares MSCI USA Small Cap UCITS ETF</t>
  </si>
  <si>
    <t>Amundi ETF MSCI EMU High Dividend UCITS ETF</t>
  </si>
  <si>
    <t>iShares MSCI Turkey ETF UCITS ETF</t>
  </si>
  <si>
    <t>db x-trackers MSCI Japan EUR Hedged TRN Index UCITS ETF</t>
  </si>
  <si>
    <t>db x-trackers - MSCI World Index ETF</t>
  </si>
  <si>
    <t>Lyxor ETF GOLD USD</t>
  </si>
  <si>
    <t>db x-trackers MSCI Pakistan IM TRN Index UCITS ETF</t>
  </si>
  <si>
    <t>MSCI Pakistan IMI</t>
  </si>
  <si>
    <t>SPDR MSCI Europe Small Cap UCITS ETF</t>
  </si>
  <si>
    <t>Source MSCI Europe UCITS ETF</t>
  </si>
  <si>
    <t>Source MSCI USA UCITS ETF</t>
  </si>
  <si>
    <t>iShares MSCI South Africa UCITS ETF</t>
  </si>
  <si>
    <t>Amundi ETF MSCI Germany UCITS ETF</t>
  </si>
  <si>
    <t>Amundi ETF MSCI Europe Growth UCITS ETF</t>
  </si>
  <si>
    <t>HSBC MSCI INDONESIA UCITS ETF</t>
  </si>
  <si>
    <t>HSBC MSCI Europe ETF UCITS ETF</t>
  </si>
  <si>
    <t>HSBC MSCI World UCITS ETF</t>
  </si>
  <si>
    <t>HSBC MSCI Malaysia UCITS ETF</t>
  </si>
  <si>
    <t>HSBC MSCI Russia Capped UCITS ETF</t>
  </si>
  <si>
    <t>HSBC MSCI South Africa UCITS ETF</t>
  </si>
  <si>
    <t>iShares MSCI Eastern Europe Capped UCITS ETF</t>
  </si>
  <si>
    <t>iShares MSCI Japan Monthly EUR Hedged UCITS ETF</t>
  </si>
  <si>
    <t>iShares MSCI North America UCITS ETF</t>
  </si>
  <si>
    <t>Lyxor UCITS ETF MSCI EMU</t>
  </si>
  <si>
    <t>SPDR MSCI Australia Select High Dividend Yield Fund</t>
  </si>
  <si>
    <t>Amundi ETF MSCI UK UCITS ETF</t>
  </si>
  <si>
    <t>Amundi ETF MSCI USA UCITS ETF</t>
  </si>
  <si>
    <t>Amundi ETF MSCI Europe Utilities UCITS ETF</t>
  </si>
  <si>
    <t>Amundi ETF MSCI Europe Value UCITS ETF</t>
  </si>
  <si>
    <t>Amundi ETF MSCI World UCITS ETF</t>
  </si>
  <si>
    <t>Amundi ETF MSCI World Financials UCITS ETF</t>
  </si>
  <si>
    <t>iShares MSCI UK UCITS ETF</t>
  </si>
  <si>
    <t>Amundi ETF MSCI Emerging Markets UCITS ETF - A</t>
  </si>
  <si>
    <t>iShares MSCI ACWI UCITS ETF</t>
  </si>
  <si>
    <t>UBS ETF-MSCI EMU UCITS ETF</t>
  </si>
  <si>
    <t>UBS ETF-MSCI World UCITS ETF</t>
  </si>
  <si>
    <t>iShares MSCI AC Far East ex Japan Small Cap UCITS ETF</t>
  </si>
  <si>
    <t>Amundi ETF MSCI Europe Consumer Staples UCITS ETF</t>
  </si>
  <si>
    <t>iShares MSCI Japan CHF Hedged UCITS ETF</t>
  </si>
  <si>
    <t>db x-trackers MSCI Malaysia TRN Index UCITS ETF - 1C</t>
  </si>
  <si>
    <t>Amundi ETF MSCI World ex Europe UCITS ETF</t>
  </si>
  <si>
    <t>Amundi ETF MSCI Europe UCITS ETF</t>
  </si>
  <si>
    <t>Amundi ETF MSCI Europe Healthcare UCITS ETF</t>
  </si>
  <si>
    <t>db x-trackers MSCI Russia Capped Index UCITS ETF</t>
  </si>
  <si>
    <t>db x-trackers MSCI Pacific ex Japan TRN Index UCITS ETF</t>
  </si>
  <si>
    <t>Amundi ETF MSCI World ex EMU UCITS ETF</t>
  </si>
  <si>
    <t>Amundi ETF MSCI Nordic UCITS ETF</t>
  </si>
  <si>
    <t>Amundi ETF MSCI Pacific ex Japan UCITS ETF</t>
  </si>
  <si>
    <t>Amundi ETF MSCI Spain UCITS ETF</t>
  </si>
  <si>
    <t>iShares MSCI EM Small Cap UCITS ETF</t>
  </si>
  <si>
    <t>SPDR MSCI Europe Telecommunication Services UCITS ETF</t>
  </si>
  <si>
    <t>SPDR MSCI Europe Health Care UCITS ETF</t>
  </si>
  <si>
    <t>SPDR MSCI Europe Financials UCITS ETF</t>
  </si>
  <si>
    <t>Amundi ETF MSCI Europe Telecom Services UCITS ETF</t>
  </si>
  <si>
    <t>Deka MSCI USA UCITS ETF</t>
  </si>
  <si>
    <t>Amundi ETF MSCI Europe ex UK UCITS ETF C</t>
  </si>
  <si>
    <t>Amundi ETF MSCI Brazil UCITS ETF</t>
  </si>
  <si>
    <t>Amundi ETF MSCI Europe Energy UCITS ETF</t>
  </si>
  <si>
    <t>Lyxor ETF MSCI AC Asia Ex Japan - USD</t>
  </si>
  <si>
    <t>ProShares Ultra MSCI Brazil Capped</t>
  </si>
  <si>
    <t>SPDR MSCI Europe UCITS ETF</t>
  </si>
  <si>
    <t>iShares MSCI Taiwan UCITS ETF</t>
  </si>
  <si>
    <t>iShares MSCI World CHF Hedged UCITS ETF</t>
  </si>
  <si>
    <t>iShares MSCI World UCITS ETF Inc</t>
  </si>
  <si>
    <t>db x-trackers MSCI AC Asia ex Japan TRN Index UCITS ETF</t>
  </si>
  <si>
    <t>UBS ETF MSCI Emerging Markets UCITS ETF</t>
  </si>
  <si>
    <t>iShares MSCI EMU Small Cap UCITS ETF</t>
  </si>
  <si>
    <t>SPDR MSCI EM Asia UCITS ETF</t>
  </si>
  <si>
    <t>SPDR MSCI EM Europe UCITS ETF</t>
  </si>
  <si>
    <t>SPDR MSCI Emerging Markets Small Cap UCITS ETF</t>
  </si>
  <si>
    <t>SPDR MSCI ACWI UCITS ETF</t>
  </si>
  <si>
    <t>Amundi ETF Short MSCI USA Daily UCITS ETF</t>
  </si>
  <si>
    <t>Deka MSCI Japan UCITS ETF</t>
  </si>
  <si>
    <t>Yuanta/P-shares MSCI Taiwan Financials ETF</t>
  </si>
  <si>
    <t>ComStage ETF MSCI North America TRN UCITS ETF</t>
  </si>
  <si>
    <t>ComStage ETF MSCI Pacific ex Japan TRN UCITS ETF</t>
  </si>
  <si>
    <t>ComStage ETF MSCI Taiwan TRN UCITS ETF</t>
  </si>
  <si>
    <t>Amundi ETF MSCI Italy UCITS ETF</t>
  </si>
  <si>
    <t>Amundi ETF MSCI Leveraged USA Daily UCITS ETF - USD</t>
  </si>
  <si>
    <t>ComStage ETF MSCI Emerging Markets Leveraged 2x Daily  TRN UCITS ETF</t>
  </si>
  <si>
    <t>UBS ETF-MSCI EMU Small Cap UCITS ETF</t>
  </si>
  <si>
    <t>UBS ETF-MSCI Europe UCITS ETF</t>
  </si>
  <si>
    <t>Amundi ETF MSCI EM Asia UCITS ETF - EUR</t>
  </si>
  <si>
    <t>SPDR MSCI Europe Utilities UCITS ETF</t>
  </si>
  <si>
    <t>Amundi ETF MSCI World Energy UCITS ETF</t>
  </si>
  <si>
    <t>Amundi ETF MSCI Europe ex EMU UCITS ETF</t>
  </si>
  <si>
    <t>iShares Core MSCI Pacific ex Japan UCITS ETF</t>
  </si>
  <si>
    <t>SPDR MSCI Europe Information Technology ETF UCITS ETF</t>
  </si>
  <si>
    <t>SPDR MSCI Europe Energy ETF UCITS ETF</t>
  </si>
  <si>
    <t>SPDR MSCI Europe Industrials UCITS ETF</t>
  </si>
  <si>
    <t>SPDR MSCI Europe Consumer Discretionary UCITS ETF</t>
  </si>
  <si>
    <t>SPDR MSCI Europe Consumer Staples UCITS ETF</t>
  </si>
  <si>
    <t>Amundi ETF MSCI EMU UCITS ETF</t>
  </si>
  <si>
    <t>Amundi ETF MSCI Eastern Europe ex Russia UCITS ETF - EUR</t>
  </si>
  <si>
    <t>Amundi ETF MSCI Europe Mid Cap UCITS ETF</t>
  </si>
  <si>
    <t>Amundi ETF MSCI Netherlands UCITS ETF</t>
  </si>
  <si>
    <t>db x-trackers MSCI Japan TRN Index UCITS ETF - 1C</t>
  </si>
  <si>
    <t>Lyxor ETF MSCI World Energy TR</t>
  </si>
  <si>
    <t>Lyxor ETF MSCI World Financials TR</t>
  </si>
  <si>
    <t>Lyxor ETF MSCI World Health Care TR</t>
  </si>
  <si>
    <t>Lyxor ETF MSCI World Information Technology TR</t>
  </si>
  <si>
    <t>Lyxor ETF MSCI World Materials TR - USD</t>
  </si>
  <si>
    <t xml:space="preserve">Lyxor ETF MSCI World Telecommunication Services TR </t>
  </si>
  <si>
    <t>Lyxor ETF MSCI ETF MSCI World Utilities TR - USD</t>
  </si>
  <si>
    <t>db x-trackers MSCI India TRN Index UCITS ETF - 1C</t>
  </si>
  <si>
    <t>db x-trackers MSCI Philippines IM TRN Index UCITS ETF</t>
  </si>
  <si>
    <t>db x-trackers MSCI Thailand TRN Index UCITS ETF - 1C</t>
  </si>
  <si>
    <t>Direxion Developed Markets Bear 3X Shares</t>
  </si>
  <si>
    <t>HEZU US</t>
  </si>
  <si>
    <t>US46434V6395</t>
  </si>
  <si>
    <t>Global X MSCI Colombia ETF</t>
  </si>
  <si>
    <t>US37950E2000</t>
  </si>
  <si>
    <t>GXG US</t>
  </si>
  <si>
    <t>Global X MSCI Norway ETF</t>
  </si>
  <si>
    <t>US37950E7470</t>
  </si>
  <si>
    <t>NORW US</t>
  </si>
  <si>
    <t>MSCI ACWI Emerging Market Consumer Growth Index</t>
  </si>
  <si>
    <t>iShares MSCI Emerging Markets Consumer Growth UCITS ETF</t>
  </si>
  <si>
    <t>IE00BKM4H197</t>
  </si>
  <si>
    <t>iShares Core MSCI Emerging Markets IMI UCITS ETF</t>
  </si>
  <si>
    <t>IE00BKM4GZ66</t>
  </si>
  <si>
    <t>MSCI USA High Dividend Yield Index</t>
  </si>
  <si>
    <t>iShares MSCI USA Dividend IQ UCITS ETF</t>
  </si>
  <si>
    <t>IE00BKM4H312</t>
  </si>
  <si>
    <t>HDIQ LN</t>
  </si>
  <si>
    <t>db x-trackers MSCI USA Index UCITS ETF DR - 1C</t>
  </si>
  <si>
    <t>IE00BJ0KDR00</t>
  </si>
  <si>
    <t>XD9U GR</t>
  </si>
  <si>
    <t>MSCI EM Eastern Europe 10/40 Index</t>
  </si>
  <si>
    <t>MSCI Index
 Codes</t>
  </si>
  <si>
    <t>Deutsche X-trackers MSCI Germany Hedged Equity ETF</t>
  </si>
  <si>
    <t>Deutsche X-trackers MSCI Brazil Hedged Equity ETF</t>
  </si>
  <si>
    <t>Deutsche X-trackers MSCI Japan Hedged Equity ETF</t>
  </si>
  <si>
    <t>Deutsche X-trackers MSCI EAFE Hedged Equity ETF</t>
  </si>
  <si>
    <t>Deutsche X-trackers MSCI Emerging Markets Hedged Equity ETF</t>
  </si>
  <si>
    <t>Deutsche X-trackers MSCI Europe Hedged Equity ETF</t>
  </si>
  <si>
    <t>Deutsche X-trackers MSCI AC Asia Pacific ex Japan Hedged Equity ETF</t>
  </si>
  <si>
    <t>Deutsche X-trackers MSCI United Kingdom Hedged Equity ETF</t>
  </si>
  <si>
    <t>Deutsche X-trackers MSCI All World ex US Hedged Equity ETF</t>
  </si>
  <si>
    <t>Deutsche X-trackers MSCI South Korea Hedged Equity ETF</t>
  </si>
  <si>
    <t>Deutsche X-trackers MSCI Mexico Hedged Equity ETF</t>
  </si>
  <si>
    <t>MSCI EAFE Dividend Masters Index</t>
  </si>
  <si>
    <t>ProShares MSCI EAFE Dividend Growers ETF</t>
  </si>
  <si>
    <t>US74347B8393</t>
  </si>
  <si>
    <t>EFAD US</t>
  </si>
  <si>
    <t>MSCI Select OECD Emerging Markets GDP Weighted Index</t>
  </si>
  <si>
    <t>Lyxor UCITS ETF MSCI Select OECD Emerging Markets GDP - C EUR</t>
  </si>
  <si>
    <t>FR0011645605</t>
  </si>
  <si>
    <t>LEMO FP</t>
  </si>
  <si>
    <t>Lyxor UCITS ETF MSCI Europe Small Cap - D - EUR</t>
  </si>
  <si>
    <t>FR0011779081</t>
  </si>
  <si>
    <t>SMAE FP</t>
  </si>
  <si>
    <t>Global X MSCI Nigeria ETF</t>
  </si>
  <si>
    <t>US37950E4246</t>
  </si>
  <si>
    <t>NGE US</t>
  </si>
  <si>
    <t>Global X MSCI Argentina ETF</t>
  </si>
  <si>
    <t>US37950E2596</t>
  </si>
  <si>
    <t>ARGT US</t>
  </si>
  <si>
    <t>MSCI All Argentina 25/50 Index</t>
  </si>
  <si>
    <t>MSCI All Nigeria Select 25/50 Index</t>
  </si>
  <si>
    <t>Lyxor ETF MSCI World Industrials TR</t>
  </si>
  <si>
    <t>iShares MSCI Europe Small-Cap ETF</t>
  </si>
  <si>
    <t>US4642884971</t>
  </si>
  <si>
    <t>IEUS US</t>
  </si>
  <si>
    <t>Lyxor Fortune SG MSCI China</t>
  </si>
  <si>
    <t>FR0011720911</t>
  </si>
  <si>
    <t>CNAA FP</t>
  </si>
  <si>
    <t>MSCI Mexico Select Risk Weighted Index</t>
  </si>
  <si>
    <t>iShares MSCI Mexico Risk TRAC</t>
  </si>
  <si>
    <t>MX1BME0J0004</t>
  </si>
  <si>
    <t>MEXRISK MM</t>
  </si>
  <si>
    <t>MSCI Mexico Select Momentum Capped Index</t>
  </si>
  <si>
    <t>iShares MSCI Mexico Momentum TRAC</t>
  </si>
  <si>
    <t>MX1BME0K0001</t>
  </si>
  <si>
    <t>MEXMTUM MM</t>
  </si>
  <si>
    <t>IE00BP3QZB59</t>
  </si>
  <si>
    <t>IWVL LN</t>
  </si>
  <si>
    <t>IE00BP3QZD73</t>
  </si>
  <si>
    <t>IWSZ LN</t>
  </si>
  <si>
    <t>MSCI World Sector Neutral Quality Index</t>
  </si>
  <si>
    <t>IE00BP3QZ601</t>
  </si>
  <si>
    <t>IWQU LN</t>
  </si>
  <si>
    <t>MSCI World Momentum Index</t>
  </si>
  <si>
    <t>IE00BP3QZ825</t>
  </si>
  <si>
    <t>IWMO LN</t>
  </si>
  <si>
    <t xml:space="preserve">iShares MSCI World Momentum Factor UCITS ETF </t>
  </si>
  <si>
    <t xml:space="preserve">iShares MSCI World Quality Factor UCITS ETF </t>
  </si>
  <si>
    <t xml:space="preserve">iShares MSCI World Size Factor UCITS ETF </t>
  </si>
  <si>
    <t xml:space="preserve">iShares MSCI World Value Factor UCITS ETF </t>
  </si>
  <si>
    <t>iShares Currency Hedged MSCI Japan ETF</t>
  </si>
  <si>
    <t>HEWJ US</t>
  </si>
  <si>
    <t>US46434V8862</t>
  </si>
  <si>
    <t>iShares Currency Hedged MSCI Germany ETF</t>
  </si>
  <si>
    <t>HEWG US</t>
  </si>
  <si>
    <t>US46434V7047</t>
  </si>
  <si>
    <t>iShares Currency Hedged MSCI EAFE ETF</t>
  </si>
  <si>
    <t>HEFA US</t>
  </si>
  <si>
    <t>US46434V8037</t>
  </si>
  <si>
    <t>iShares Currency Hedged MSCI Emerging Markets ETF</t>
  </si>
  <si>
    <t>HEEM US</t>
  </si>
  <si>
    <t>US46434G5099</t>
  </si>
  <si>
    <t>MSCI Japan 100% Hedged to SGD Index</t>
  </si>
  <si>
    <t>MSCI EMU 100% Hedged to SGD Index</t>
  </si>
  <si>
    <t>Cyclical and Defensive Sectors</t>
  </si>
  <si>
    <t>MSCI EMU Defensive Sectors Capped Index</t>
  </si>
  <si>
    <t>UBS Irl ETF plc - MSCI EMU Defensive UCITS ETF</t>
  </si>
  <si>
    <t>IE00BMP3HL79</t>
  </si>
  <si>
    <t>UBUP GR</t>
  </si>
  <si>
    <t>MSCI EMU Cyclical Sectors Capped Index</t>
  </si>
  <si>
    <t>UBS Irl ETF plc - MSCI EMU Cyclical UCITS ETF</t>
  </si>
  <si>
    <t>IE00BMP3HJ57</t>
  </si>
  <si>
    <t>UBUN GR</t>
  </si>
  <si>
    <t>MSCI Canada 100% Hedged to SGD Index</t>
  </si>
  <si>
    <t>MSCI Switzerland 20/35 100% Hedged to SGD Index</t>
  </si>
  <si>
    <t>MSCI United Kingdom 100% Hedged to SGD Index</t>
  </si>
  <si>
    <t>MSCI Emerging Markets SRI 5% Issuer Capped Index</t>
  </si>
  <si>
    <t>UBS ETF - MSCI Emerging Markets Socially Responsible UCITS ETF</t>
  </si>
  <si>
    <t>LU1048313891</t>
  </si>
  <si>
    <t>UEF5 GR</t>
  </si>
  <si>
    <t>db x-trackers MSCI India TRN Index UCITS ETF</t>
  </si>
  <si>
    <t>LU0514695344</t>
  </si>
  <si>
    <t>3045 HK</t>
  </si>
  <si>
    <t>iShares MSCI France UCITS ETF</t>
  </si>
  <si>
    <t>IE00BP3QZJ36</t>
  </si>
  <si>
    <t>ISFR LN</t>
  </si>
  <si>
    <t>BMO MSCI USA High Quality Index ETF</t>
  </si>
  <si>
    <t>CA05580L1004</t>
  </si>
  <si>
    <t>ZUQ CN</t>
  </si>
  <si>
    <t>Vanguard MSCI Index International Shares Hedged ETF</t>
  </si>
  <si>
    <t>AU00000VGAD5</t>
  </si>
  <si>
    <t>VGAD AU</t>
  </si>
  <si>
    <t>MSCI World ex Australia Quality Index</t>
  </si>
  <si>
    <t>Market Vectors MSCI World ex Australia Quality ETF</t>
  </si>
  <si>
    <t>AU00000QUAL9</t>
  </si>
  <si>
    <t>QUAL AU</t>
  </si>
  <si>
    <t>Shinhan BNPP SMART SYNTH-MSCI Developed Market ETF - Equity-Derivative H</t>
  </si>
  <si>
    <t>KR7208470005</t>
  </si>
  <si>
    <t>208470 KS</t>
  </si>
  <si>
    <t>MSCI ACWI Quality Index</t>
  </si>
  <si>
    <t>BMO MSCI All Country World High Quality Index ETF</t>
  </si>
  <si>
    <t>CA05580K1021</t>
  </si>
  <si>
    <t>ZGQ CN</t>
  </si>
  <si>
    <t>MSCI World ex Australia Index</t>
  </si>
  <si>
    <t>Vanguard MSCI Index International Shares ETF</t>
  </si>
  <si>
    <t>AU000000VGS8</t>
  </si>
  <si>
    <t>VGS AU</t>
  </si>
  <si>
    <t>db x-trackers MSCI Thailand TRN Index UCITS ETF DR</t>
  </si>
  <si>
    <t>LU0514694966</t>
  </si>
  <si>
    <t>3092 HK</t>
  </si>
  <si>
    <t>iShares MSCI ACWI Low Carbon Target ETF</t>
  </si>
  <si>
    <t>SPDR MSCI ACWI Low Carbon Target ETF</t>
  </si>
  <si>
    <t>US46434V4648</t>
  </si>
  <si>
    <t>US78463X1946</t>
  </si>
  <si>
    <t>CRBN US</t>
  </si>
  <si>
    <t>LOWC US</t>
  </si>
  <si>
    <t>db x-trackers MSCI World Index UCITS ETF DR</t>
  </si>
  <si>
    <t>IE00BJ0KDQ92</t>
  </si>
  <si>
    <t>XDWD LN</t>
  </si>
  <si>
    <t>FMAC</t>
  </si>
  <si>
    <t>FMAU</t>
  </si>
  <si>
    <t>FMHK</t>
  </si>
  <si>
    <t>FMID</t>
  </si>
  <si>
    <t>FMKG</t>
  </si>
  <si>
    <t>FMKN</t>
  </si>
  <si>
    <t>MSCI New Zealand Index</t>
  </si>
  <si>
    <t>FMNZ</t>
  </si>
  <si>
    <t>FMPX</t>
  </si>
  <si>
    <t>MSCI Qatar Index</t>
  </si>
  <si>
    <t>FMQA</t>
  </si>
  <si>
    <t>FMUA</t>
  </si>
  <si>
    <t>FMUK</t>
  </si>
  <si>
    <t>FMUS</t>
  </si>
  <si>
    <t>MSCI World Mid Cap Index</t>
  </si>
  <si>
    <t>FMWM</t>
  </si>
  <si>
    <t>DMSI</t>
  </si>
  <si>
    <t>DMSU</t>
  </si>
  <si>
    <t>US2330516970</t>
  </si>
  <si>
    <t>DBEZ US</t>
  </si>
  <si>
    <t>MSCI Europe Momentum Index</t>
  </si>
  <si>
    <t>iShares MSCI Europe Momentum Factor UCITS ETF</t>
  </si>
  <si>
    <t>IE00BQN1K786</t>
  </si>
  <si>
    <t>IEMO LN</t>
  </si>
  <si>
    <t>MSCI Europe Sector Neutral Quality Index</t>
  </si>
  <si>
    <t>IE00BQN1K562</t>
  </si>
  <si>
    <t>IEQU LN</t>
  </si>
  <si>
    <t>MSCI Europe Mid Cap Equal Weighted Index</t>
  </si>
  <si>
    <t>IE00BQN1KC32</t>
  </si>
  <si>
    <t>IESZ LN</t>
  </si>
  <si>
    <t>MSCI Europe Enhanced Value Index</t>
  </si>
  <si>
    <t>IE00BQN1K901</t>
  </si>
  <si>
    <t>IEVL LN</t>
  </si>
  <si>
    <t>MSCI World ex USA Momentum Index</t>
  </si>
  <si>
    <t>US46434V4499</t>
  </si>
  <si>
    <t>IMTM US</t>
  </si>
  <si>
    <t>MSCI World ex USA Sector Neutral Quality Index</t>
  </si>
  <si>
    <t>US46434V4564</t>
  </si>
  <si>
    <t>IQLT US</t>
  </si>
  <si>
    <t>MyETF MSCI Malaysia Islamic Dividend</t>
  </si>
  <si>
    <t>MYL0824EA002</t>
  </si>
  <si>
    <t>MEMMID MK</t>
  </si>
  <si>
    <t>MSCI China and USA Internet Top 50 Equal Weighted Index</t>
  </si>
  <si>
    <t>CSOP MSCI T50 ETF</t>
  </si>
  <si>
    <t>HK0000233988</t>
  </si>
  <si>
    <t>3021 HK</t>
  </si>
  <si>
    <t>MSCI USA IMI Real Estate</t>
  </si>
  <si>
    <t>Fidelity MSCI Real Estate Index ETF</t>
  </si>
  <si>
    <t>US3160928574</t>
  </si>
  <si>
    <t>FREL US</t>
  </si>
  <si>
    <t>MSCI Australia ex Tobacco ex Controversial Weapons Index</t>
  </si>
  <si>
    <t>UBS IQ MSCI Australia Ethical ETF</t>
  </si>
  <si>
    <t>AU000000UBA9</t>
  </si>
  <si>
    <t>UBA AU</t>
  </si>
  <si>
    <t>MSCI Europe ex Tobacco ex Controversial Weapons Index</t>
  </si>
  <si>
    <t>UBS IQ MSCI Europe Ethical ETF</t>
  </si>
  <si>
    <t>AU000000UBE1</t>
  </si>
  <si>
    <t>UBE AU</t>
  </si>
  <si>
    <t>MSCI USA ex Tobacco ex Controversial Weapons Index</t>
  </si>
  <si>
    <t>UBS IQ MSCI USA Ethical ETF</t>
  </si>
  <si>
    <t>AU000000UBU7</t>
  </si>
  <si>
    <t>UBU AU</t>
  </si>
  <si>
    <t>MSCI World ex Australia ex Tobacco ex Controversial Weapons Index</t>
  </si>
  <si>
    <t>UBS IQ MSCI World ex Australia Ethical ETF</t>
  </si>
  <si>
    <t>AU000000UBW3</t>
  </si>
  <si>
    <t>UBW AU</t>
  </si>
  <si>
    <t>MSCI ACWI ex Canada IMI</t>
  </si>
  <si>
    <t>iShares Core MSCI All Country World ex Canada Index ETF</t>
  </si>
  <si>
    <t>CA46435D1096</t>
  </si>
  <si>
    <t>XAW CN</t>
  </si>
  <si>
    <t>MSCI Malaysia IMI Islamic High Dividend Yield 10/40 Index</t>
  </si>
  <si>
    <t>MSCI GCC Countries ex Select Securities Index</t>
  </si>
  <si>
    <t>db x-trackers MSCI GCC Select Index UCITS ETF</t>
  </si>
  <si>
    <t>IE00BQXKVQ19</t>
  </si>
  <si>
    <t>XGLF GR</t>
  </si>
  <si>
    <t>Deka MSCI Europe ex EMU UCITS ETF</t>
  </si>
  <si>
    <t>DE000ETFL458</t>
  </si>
  <si>
    <t>ELF5 GR</t>
  </si>
  <si>
    <t>MSCI Europe Small Cap Value Weighted Index</t>
  </si>
  <si>
    <t>SPDR MSCI Europe Small Cap Value Weighted UCITS ETF</t>
  </si>
  <si>
    <t>IE00BSPLC298</t>
  </si>
  <si>
    <t>ZPRX GR</t>
  </si>
  <si>
    <t>MSCI Europe Value Weighted Index</t>
  </si>
  <si>
    <t>SPDR MSCI Europe Value Weighted UCITS ETF</t>
  </si>
  <si>
    <t>IE00BSPLC306</t>
  </si>
  <si>
    <t>ZPRW GR</t>
  </si>
  <si>
    <t>SPDR MSCI USA Value Weighted UCITS ETF</t>
  </si>
  <si>
    <t>IE00BSPLC520</t>
  </si>
  <si>
    <t>ZPRU GR</t>
  </si>
  <si>
    <t>UBS ETF-MSCI Canada UCITS ETF hedged to CHF</t>
  </si>
  <si>
    <t>UBS ETF - MSCI Canada UCITS ETF hedged to SGD A-Acc</t>
  </si>
  <si>
    <t>LU1130156166</t>
  </si>
  <si>
    <t>CAHSGA SW</t>
  </si>
  <si>
    <t>LU1130155432</t>
  </si>
  <si>
    <t>CAHCHA SW</t>
  </si>
  <si>
    <t>UBS ETF-MSCI Canada UCITS ETF hedged to GBP</t>
  </si>
  <si>
    <t>LU1130156596</t>
  </si>
  <si>
    <t>LU1130156323</t>
  </si>
  <si>
    <t>CAHGBD SW</t>
  </si>
  <si>
    <t>UC87 LN</t>
  </si>
  <si>
    <t>UBS ETF-MSCI Canada UCITS ETF hedged to USD</t>
  </si>
  <si>
    <t>LU1130155861</t>
  </si>
  <si>
    <t>CAHUSA SW</t>
  </si>
  <si>
    <t>Lyxor ETF MSCI AC Asia Ex Japan - D EUR</t>
  </si>
  <si>
    <t>FR0010652867</t>
  </si>
  <si>
    <t>APX FP</t>
  </si>
  <si>
    <t>Lyxor ETF MSCI AC Asia-Pacific ex Japan USD</t>
  </si>
  <si>
    <t>FR0010581439</t>
  </si>
  <si>
    <t>LYAEJ SW</t>
  </si>
  <si>
    <t>Lyxor ETF MSCI ACWI - C-USD</t>
  </si>
  <si>
    <t>FR0011093418</t>
  </si>
  <si>
    <t>ACWU LN</t>
  </si>
  <si>
    <t>Lyxor ETF MSCI EM Latin America - NTR USD - A</t>
  </si>
  <si>
    <t>Lyxor ETF MSCI EM Latin America USD</t>
  </si>
  <si>
    <t>FR0010654103</t>
  </si>
  <si>
    <t>FR0010413310</t>
  </si>
  <si>
    <t>LTM SP</t>
  </si>
  <si>
    <t>LYLTM SW</t>
  </si>
  <si>
    <t>Lyxor ETF MSCI Emerging Markets - NTR C USD</t>
  </si>
  <si>
    <t>FR0010435297</t>
  </si>
  <si>
    <t>LYLEM SW</t>
  </si>
  <si>
    <t>Lyxor ETF MSCI Europe - NTR USD - A</t>
  </si>
  <si>
    <t>FR0010797969</t>
  </si>
  <si>
    <t>MEU SP</t>
  </si>
  <si>
    <t>Lyxor ETF MSCI India USD</t>
  </si>
  <si>
    <t>FR0010375766</t>
  </si>
  <si>
    <t>LYINR SW</t>
  </si>
  <si>
    <t>Lyxor ETF MSCI Indonesia USD</t>
  </si>
  <si>
    <t>FR0011070374</t>
  </si>
  <si>
    <t>INDO SP</t>
  </si>
  <si>
    <t>Lyxor ETF MSCI Korea - USD - A</t>
  </si>
  <si>
    <t>Lyxor ETF MSCI Korea USD</t>
  </si>
  <si>
    <t>FR0010375774</t>
  </si>
  <si>
    <t>FR0010581447</t>
  </si>
  <si>
    <t>KRW SP</t>
  </si>
  <si>
    <t>LYKRW SW</t>
  </si>
  <si>
    <t>FR0010589069</t>
  </si>
  <si>
    <t>MAL SP</t>
  </si>
  <si>
    <t>Lyxor ETF MSCI Taiwan USD</t>
  </si>
  <si>
    <t>FR0010444794</t>
  </si>
  <si>
    <t>LYTWN SW</t>
  </si>
  <si>
    <t>Lyxor ETF MSCI USA C-EUR</t>
  </si>
  <si>
    <t>FR0011363423</t>
  </si>
  <si>
    <t>USAC FP</t>
  </si>
  <si>
    <t>Lyxor ETF MSCI World Hong Kong</t>
  </si>
  <si>
    <t>FR0010446914</t>
  </si>
  <si>
    <t xml:space="preserve">WLD SP </t>
  </si>
  <si>
    <t>Lyxor ETF Taiwan</t>
  </si>
  <si>
    <t>FR0010444786</t>
  </si>
  <si>
    <t>TWN FP</t>
  </si>
  <si>
    <t>Lyxor UCITS ETF MSCI AC Asia-Pacific Ex Japan - NTR USD - A</t>
  </si>
  <si>
    <t>FR0010372185</t>
  </si>
  <si>
    <t>AEJ SP</t>
  </si>
  <si>
    <t>Lyxor UCITS ETF MSCI EM Latin America PEA</t>
  </si>
  <si>
    <t>FR0011551019</t>
  </si>
  <si>
    <t>LTMP FP</t>
  </si>
  <si>
    <t>Lyxor UCITS ETF MSCI USA</t>
  </si>
  <si>
    <t>FR0010372193</t>
  </si>
  <si>
    <t>LYUSA SW</t>
  </si>
  <si>
    <t>MSCI World 100% Hedged to USD Index</t>
  </si>
  <si>
    <t>Lyxor UCITS ETF MSCI World Monthly Hedged - D USD</t>
  </si>
  <si>
    <t>FR0011669845</t>
  </si>
  <si>
    <t>WLDU LN</t>
  </si>
  <si>
    <t>Lyxor UCITS ETF PEA MSCI Emerging Markets C-EUR</t>
  </si>
  <si>
    <t>FR0011440478</t>
  </si>
  <si>
    <t>PLEM FP</t>
  </si>
  <si>
    <t>Lyxor UCITS ETF PEA MSCI India C-EUR</t>
  </si>
  <si>
    <t>FR0011869320</t>
  </si>
  <si>
    <t>PINR FP</t>
  </si>
  <si>
    <t>Lyxor UCITS ETF PEA MSCI World C-EUR</t>
  </si>
  <si>
    <t>FR0011869353</t>
  </si>
  <si>
    <t>EWLD FP</t>
  </si>
  <si>
    <t>MSCI USA Small Cap Value Weighted Index</t>
  </si>
  <si>
    <t>SPDR MSCI USA Small Cap Value Weighted UCITS ETF</t>
  </si>
  <si>
    <t>IE00BSPLC413</t>
  </si>
  <si>
    <t>ZPRV GR</t>
  </si>
  <si>
    <t>MY</t>
  </si>
  <si>
    <t>512990 CH</t>
  </si>
  <si>
    <t>ChinaAMC MSCI China A ETF</t>
  </si>
  <si>
    <t>ComStage MSCI Japan 100% Daily Hedge Euro UCITS ETF</t>
  </si>
  <si>
    <t>LU1033694107</t>
  </si>
  <si>
    <t>C025 GR</t>
  </si>
  <si>
    <t>ComStage MSCI Italy TRN UCITS ETF</t>
  </si>
  <si>
    <t>LU1104574725</t>
  </si>
  <si>
    <t>C032 GR</t>
  </si>
  <si>
    <t>ComStage MSCI Spain TRN UCITS ETF</t>
  </si>
  <si>
    <t>LU1104577314</t>
  </si>
  <si>
    <t>C033 GR</t>
  </si>
  <si>
    <t>MSCI All Pakistan Select 25/50 Index</t>
  </si>
  <si>
    <t>Global X MSCI Pakistan ETF</t>
  </si>
  <si>
    <t>US37950E6894</t>
  </si>
  <si>
    <t>PAK US</t>
  </si>
  <si>
    <t>SPDR MSCI USA Quality Mix ETF</t>
  </si>
  <si>
    <t>US78468R8126</t>
  </si>
  <si>
    <t>QUS US</t>
  </si>
  <si>
    <t>MSCI Japan ex Tobacco ex Controversial Weapons Index</t>
  </si>
  <si>
    <t>UBS IQ MSCI Japan Ethical ETF</t>
  </si>
  <si>
    <t>AU000000UBJ0</t>
  </si>
  <si>
    <t>UBJ AU</t>
  </si>
  <si>
    <t>UIQI GY</t>
  </si>
  <si>
    <t>MSCI UK IMI Extended SRI 5% Issuer Capped Index</t>
  </si>
  <si>
    <t>IE00BMP3HN93</t>
  </si>
  <si>
    <t>UKSR LN</t>
  </si>
  <si>
    <t>LU0846194776</t>
  </si>
  <si>
    <t>XD5E GR</t>
  </si>
  <si>
    <t>MSCI World Enhanced Value Index</t>
  </si>
  <si>
    <t>US46434V3160</t>
  </si>
  <si>
    <t>ACWF US</t>
  </si>
  <si>
    <t>US46434V2741</t>
  </si>
  <si>
    <t>INTF US</t>
  </si>
  <si>
    <t>US46434V2824</t>
  </si>
  <si>
    <t>LRGF US</t>
  </si>
  <si>
    <t>US46434V2667</t>
  </si>
  <si>
    <t>ISCF US</t>
  </si>
  <si>
    <t>US46434V2907</t>
  </si>
  <si>
    <t>SMLF US</t>
  </si>
  <si>
    <t>MSCI ACWI Low Carbon Target Index</t>
  </si>
  <si>
    <t>MSCI World Low Carbon Leaders Index</t>
  </si>
  <si>
    <t>Amundi ETF MSCI World Low Carbon UCITS ETF - USD</t>
  </si>
  <si>
    <t>FR0012658003</t>
  </si>
  <si>
    <t>LWCU FP</t>
  </si>
  <si>
    <t>MyETF MSCI SEA Islamic Dividend</t>
  </si>
  <si>
    <t>MYL0825EA009</t>
  </si>
  <si>
    <t>MEMSID MK</t>
  </si>
  <si>
    <t>MSCI South East Asia IMI Islamic High Dividend Yield 10/40 Index</t>
  </si>
  <si>
    <t>MSCI Asia APEX 50 ex Tobacco ex Controversial Weapons Index</t>
  </si>
  <si>
    <t>UBS IQ MSCI Asia APEX 50 Ethical ETF</t>
  </si>
  <si>
    <t>AU000000UBP7</t>
  </si>
  <si>
    <t>UBP AU</t>
  </si>
  <si>
    <t>Lyxor ETF MSCI AC Asia Pacific ex Japan</t>
  </si>
  <si>
    <t>db x-trackers MSCI EMU Index UCITS ETF</t>
  </si>
  <si>
    <t>MSCI Asia APEX 50 Index</t>
  </si>
  <si>
    <t>MFU</t>
  </si>
  <si>
    <t>MEU</t>
  </si>
  <si>
    <t>MGE</t>
  </si>
  <si>
    <t>MPU</t>
  </si>
  <si>
    <t>MRG</t>
  </si>
  <si>
    <t>MMN</t>
  </si>
  <si>
    <t>MME</t>
  </si>
  <si>
    <t>UBS ETF MSCI Hong Kong UCITS ETF</t>
  </si>
  <si>
    <t>LU1169827224</t>
  </si>
  <si>
    <t>HKDU SW</t>
  </si>
  <si>
    <t>Lyxor MSCI North America UCITS ETF - C USD</t>
  </si>
  <si>
    <t>FR0012647428</t>
  </si>
  <si>
    <t>NORA FP</t>
  </si>
  <si>
    <t>UBS ETF - MSCI Singapore UCITS ETF</t>
  </si>
  <si>
    <t>LU1169825954</t>
  </si>
  <si>
    <t>SGPDU SW</t>
  </si>
  <si>
    <t>ETRACS Monthly Pay 2xLeveraged MSCI US REIT Index ETN</t>
  </si>
  <si>
    <t>US90274R1005</t>
  </si>
  <si>
    <t>LRET US</t>
  </si>
  <si>
    <t>Lyxor MSCI Pacific ex Japan UCITS ETF</t>
  </si>
  <si>
    <t>LU1220245556</t>
  </si>
  <si>
    <t>PAXJ FP</t>
  </si>
  <si>
    <t>MSCI US Investable Market Materials 25/50 Index</t>
  </si>
  <si>
    <t>MSCI US Investable Market Consumer Discretionary 25/50 Index</t>
  </si>
  <si>
    <t>MSCI US Investable Market Consumer Staples 25/50 Index</t>
  </si>
  <si>
    <t>MSCI US Investable Market Energy 25/50 Index</t>
  </si>
  <si>
    <t>MSCI US Investable Market Financials 25/50 Index</t>
  </si>
  <si>
    <t>MSCI US Investable Market Information Technology 25/50 Index</t>
  </si>
  <si>
    <t>MSCI US Investable Market Health Care 25/50 Index</t>
  </si>
  <si>
    <t>MSCI US Investable Market Industrials 25/50 Index</t>
  </si>
  <si>
    <t>MSCI US Investable Market Telecommunication Services 25/50 Index</t>
  </si>
  <si>
    <t>MSCI US Investable Market Utilities 25/50 Index</t>
  </si>
  <si>
    <t>MSCI China A International Index</t>
  </si>
  <si>
    <t>MSCI UK IMI Liquid Real Estate</t>
  </si>
  <si>
    <t>iShares MSCI Target US Real Estate UCITS ETF</t>
  </si>
  <si>
    <t>IE00BRHZ0620</t>
  </si>
  <si>
    <t>USPR LN</t>
  </si>
  <si>
    <t>MSCI USA IMI Liquid Real Estate</t>
  </si>
  <si>
    <t>iShares MSCI Target UK Real Estate UCITS ETF</t>
  </si>
  <si>
    <t>IE00BRHZ0398</t>
  </si>
  <si>
    <t>UKRE LN</t>
  </si>
  <si>
    <t>MSCI Europe ex UK 100% Hedged to GBP Index</t>
  </si>
  <si>
    <t>iShares MSCI Europe ex-UK GBP Hedged UCITS ETF</t>
  </si>
  <si>
    <t>IE00BVDPJP67</t>
  </si>
  <si>
    <t>EUXS LN</t>
  </si>
  <si>
    <t>iShares MSCI China A UCITS ETF</t>
  </si>
  <si>
    <t>IE00BQT3WG13</t>
  </si>
  <si>
    <t>CNYA LN</t>
  </si>
  <si>
    <t>iShares MSCI EMU CHF Hedged UCITS ETF</t>
  </si>
  <si>
    <t>IE00BWK1SP74</t>
  </si>
  <si>
    <t>EMUC SW</t>
  </si>
  <si>
    <t>MSCI World ex USA Enhanced Value Index</t>
  </si>
  <si>
    <t>US46435G4091</t>
  </si>
  <si>
    <t>IVLU US</t>
  </si>
  <si>
    <t>MSCI World ex USA Risk Weighted Index</t>
  </si>
  <si>
    <t>US46435G5080</t>
  </si>
  <si>
    <t>ISZE US</t>
  </si>
  <si>
    <t>MSCI AC Asia ex Japan High Dividend Yield Index</t>
  </si>
  <si>
    <t>Deutsche X-trackers MSCI Eurozone Hedged Equity ETF</t>
  </si>
  <si>
    <t xml:space="preserve">iShares Core MSCI EAFE IMI Index ETF (CAD-Hedged) </t>
  </si>
  <si>
    <t>CA46435E1079</t>
  </si>
  <si>
    <t>XFH CN</t>
  </si>
  <si>
    <t>Tachlit Spain MSCI NTR NIS 0a'</t>
  </si>
  <si>
    <t>IL0011356313</t>
  </si>
  <si>
    <t>TBND185 IT</t>
  </si>
  <si>
    <t>Tachlit MSCI World NTR ILS 40a'</t>
  </si>
  <si>
    <t>IL0011357972</t>
  </si>
  <si>
    <t>TCMSC70 IT</t>
  </si>
  <si>
    <t>Tachlit MSCI All Countries</t>
  </si>
  <si>
    <t>IL0011187106</t>
  </si>
  <si>
    <t>TMSCI41 IT</t>
  </si>
  <si>
    <t>Tachlit MSCI Emerging Markets NTR 4Da</t>
  </si>
  <si>
    <t>IL0011226474</t>
  </si>
  <si>
    <t>TMCSI52 IT</t>
  </si>
  <si>
    <t>EUREX MSCI ACWI (USD/NTR)</t>
  </si>
  <si>
    <t>ICE Futures US mini MSCI ACWI (USD/Pr)</t>
  </si>
  <si>
    <t>ICE Futures US mini MSCI ACWI (USD/NTR)</t>
  </si>
  <si>
    <t>ICE Futures Europe MSCI AC Asia ex Japan (USD/NTR)</t>
  </si>
  <si>
    <t>ICE Futures Europe MSCI AC Asia Pacific ex Japan (USD/NTR)</t>
  </si>
  <si>
    <t>EUREX MSCI AC Asia Pacific ex Japan (USD/NTR)</t>
  </si>
  <si>
    <t>ICE Futures Europe MSCI AC Far East ex Japan (USD/NTR)</t>
  </si>
  <si>
    <t>ICE Futures Europe MSCI ACWI ex Europe (EUR/NTR)</t>
  </si>
  <si>
    <t>ICE Futures US mini MSCI ACWI ex US (USD/Pr)</t>
  </si>
  <si>
    <t>ICE Futures US mini MSCI ACWI ex US (USD/NTR)</t>
  </si>
  <si>
    <t>ICE Futures Europe MSCI World (EUR/NTR)</t>
  </si>
  <si>
    <t>ICE Futures Europe MSCI World (USD/NTR)</t>
  </si>
  <si>
    <t>EUREX MSCI World (USD/NTR)</t>
  </si>
  <si>
    <t>EUREX MSCI World (USD/Pr)</t>
  </si>
  <si>
    <t>EUREX MSCI World (EUR/NTR)</t>
  </si>
  <si>
    <t>ICE Futures US Mini MSCI World (USD/Pr)</t>
  </si>
  <si>
    <t>EUREX MSCI World Mid Cap (USD/NTR)</t>
  </si>
  <si>
    <t>ICE Futures Europe MSCI EAFE (USD/NTR)</t>
  </si>
  <si>
    <t>CBOE MSCI EAFE (USD/Pr)</t>
  </si>
  <si>
    <t>MXEA</t>
  </si>
  <si>
    <t>ICE Futures US Mini MSCI EAFE (USD/NTR)</t>
  </si>
  <si>
    <t>ICE Futures US Mini MSCI EAFE (USD/Pr)</t>
  </si>
  <si>
    <t>ICE Futures Europe MSCI Europe (EUR/NTR)</t>
  </si>
  <si>
    <t>ICE Futures Europe MSCI Europe (USD/NTR)</t>
  </si>
  <si>
    <t>EUREX MSCI Europe (EUR/NTR)</t>
  </si>
  <si>
    <t>EUREX MSCI Europe (EUR/Pr)</t>
  </si>
  <si>
    <t>ICE Futures US Mini MSCI Europe (EUR/Pr)</t>
  </si>
  <si>
    <t>ICE Futures US Mini MSCI Euro (EUR/Pr)</t>
  </si>
  <si>
    <t>ICE Futures US Mini MSCI Pan Euro (EUR/Pr)</t>
  </si>
  <si>
    <t>ICE Futures Europe MSCI Europe ex UK (USD/NTR)</t>
  </si>
  <si>
    <t>EUREX MSCI Europe Growth (EUR/NTR)</t>
  </si>
  <si>
    <t>ICE Futures US Mini MSCI Europe Growth (EUR/Pr)</t>
  </si>
  <si>
    <t>EUREX MSCI Europe Value (EUR/NTR)</t>
  </si>
  <si>
    <t>ICE Futures US Mini MSCI Europe Value (EUR/Pr)</t>
  </si>
  <si>
    <t>EUREX MSCI Kokusai (USD/GTR)</t>
  </si>
  <si>
    <t>EUREX MSCI Kokusai (USD/NTR)</t>
  </si>
  <si>
    <t>ICE Futures Europe MSCI Kokusai (USD/GTR)</t>
  </si>
  <si>
    <t>ICE Futures Europe MSCI Kokusai (USD/NTR)</t>
  </si>
  <si>
    <t>ICE Futures Europe MSCI Kokusai (JPY/NTR)</t>
  </si>
  <si>
    <t>EUREX MSCI Pacific ex Japan (USD/NTR)</t>
  </si>
  <si>
    <t>ICE Futures Europe MSCI Pacific ex Japan (USD/NTR)</t>
  </si>
  <si>
    <t>EUREX MSCI Australia (USD/NTR)</t>
  </si>
  <si>
    <t>ICE Futures Europe MSCI Canada (EUR/NTR)</t>
  </si>
  <si>
    <t>ICE Futures Europe MSCI Canada (USD/NTR)</t>
  </si>
  <si>
    <t>ICE Futures US Mini MSCI Canada (USD/Pr)</t>
  </si>
  <si>
    <t>ICE Futures Europe MSCI France (EUR/NTR)</t>
  </si>
  <si>
    <t>EUREX MSCI Hong Kong (USD/NTR)</t>
  </si>
  <si>
    <t>ICE Futures Europe MSCI Hong Kong (USD/NTR)</t>
  </si>
  <si>
    <t>SGX MSCI Hong Kong + (HKD/Pr)</t>
  </si>
  <si>
    <t>ICE Futures Europe MSCI Japan (USD/NTR)</t>
  </si>
  <si>
    <t>EUREX MSCI Japan (USD/NTR)</t>
  </si>
  <si>
    <t>EUREX MSCI New Zealand (USD/NTR)</t>
  </si>
  <si>
    <t>SGX MSCI Singapore (SGD/Pr)</t>
  </si>
  <si>
    <t>EUREX MSCI UK (GBP/NTR)</t>
  </si>
  <si>
    <t>ICE Futures Europe MSCI UK (EUR/NTR)</t>
  </si>
  <si>
    <t>EUREX MSCI USA (USD/NTR)</t>
  </si>
  <si>
    <t>ICE Futures Europe MSCI USA (EUR/NTR)</t>
  </si>
  <si>
    <t>ICE Futures Europe MSCI USA (USD/NTR)</t>
  </si>
  <si>
    <t>ICE Futures US Mini MSCI USA (USD/Pr)</t>
  </si>
  <si>
    <t>ICE Futures US Mini MSCI USA Growth (USD/Pr)</t>
  </si>
  <si>
    <t>ICE Futures US Mini MSCI USA Value (USD/NTR)</t>
  </si>
  <si>
    <t>ICE Futures Europe MSCI Europe Consumer Discretionary (EUR/NTR)</t>
  </si>
  <si>
    <t>ICE Futures Europe MSCI Europe Consumer Staples (EUR/NTR)</t>
  </si>
  <si>
    <t>ICE Futures Europe MSCI Europe Energy (EUR/NTR)</t>
  </si>
  <si>
    <t>ICE Futures Europe MSCI Europe Financials (EUR/NTR)</t>
  </si>
  <si>
    <t>ICE Futures Europe MSCI Europe Health Care (EUR/NTR)</t>
  </si>
  <si>
    <t>ICE Futures Europe MSCI Europe Industrials (EUR/NTR)</t>
  </si>
  <si>
    <t>ICE Futures Europe MSCI Europe IT (EUR/NTR)</t>
  </si>
  <si>
    <t>ICE Futures Europe MSCI Europe Materials (EUR/NTR)</t>
  </si>
  <si>
    <t>ICE Futures Europe MSCI Europe Telecommunication Services (EUR/NTR)</t>
  </si>
  <si>
    <t>ICE Futures Europe MSCI Europe Utilities (EUR/NTR)</t>
  </si>
  <si>
    <t>ICE Futures Europe MSCI World Consumer Discretionary (USD/NTR)</t>
  </si>
  <si>
    <t>ICE Futures Europe MSCI World Consumer Staples (USD/NTR)</t>
  </si>
  <si>
    <t>ICE Futures Europe MSCI World Energy (USD/NTR)</t>
  </si>
  <si>
    <t>ICE Futures Europe MSCI World Financials (USD/NTR)</t>
  </si>
  <si>
    <t>ICE Futures Europe MSCI World Health Care (USD/NTR)</t>
  </si>
  <si>
    <t>ICE Futures Europe MSCI World Industrials (USD/NTR)</t>
  </si>
  <si>
    <t>ICE Futures Europe MSCI World IT (USD/NTR)</t>
  </si>
  <si>
    <t>ICE Futures Europe MSCI World Materials (USD/NTR)</t>
  </si>
  <si>
    <t>ICE Futures Europe MSCI World Telecommunication Services (USD/NTR)</t>
  </si>
  <si>
    <t>ICE Futures Europe MSCI World Utilities (USD/NTR)</t>
  </si>
  <si>
    <t>ICE Futures Europe MSCI Emerging Markets (EUR/NTR)</t>
  </si>
  <si>
    <t>ICE Futures Europe MSCI Emerging Markets (USD/NTR)</t>
  </si>
  <si>
    <t>CBOE MSCI Emerging Markets (USD/Pr)</t>
  </si>
  <si>
    <t>MXEF</t>
  </si>
  <si>
    <t>EUREX MSCI Emerging Markets (USD/NTR)</t>
  </si>
  <si>
    <t>EUREX MSCI Emerging Markets (USD/Pr)</t>
  </si>
  <si>
    <t>EUREX MSCI Emerging Markets (EUR/NTR)</t>
  </si>
  <si>
    <t>ICE Futures US Mini MSCI EM (USD/NTR)</t>
  </si>
  <si>
    <t>ICE Futures US Mini MSCI EM (USD/Pr)</t>
  </si>
  <si>
    <t>ICE Futures Europe MSCI BRIC (USD/NTR)</t>
  </si>
  <si>
    <t>ICE Futures Europe MSCI EM Asia (USD/NTR)</t>
  </si>
  <si>
    <t>EUREX MSCI EM Asia (USD/NTR)</t>
  </si>
  <si>
    <t>ICE Futures US mini MSCI EM Asia (USD/Pr)</t>
  </si>
  <si>
    <t>ICE Futures US mini MSCI EM Asia (USD/NTR)</t>
  </si>
  <si>
    <t>ICE Futures Europe MSCI EM EMEA (USD/NTR)</t>
  </si>
  <si>
    <t>EUREX MSCI EM EMEA (USD/NTR)</t>
  </si>
  <si>
    <t>ICE Futures Europe MSCI EM Lat Am (USD/NTR)</t>
  </si>
  <si>
    <t>EUREX MSCI EM Latin America USD/NTR)</t>
  </si>
  <si>
    <t>ICE Futures US Mini MSCI EM Latin America (USD/Pr)</t>
  </si>
  <si>
    <t>ICE Futures Europe MSCI Brazil (USD/NTR)</t>
  </si>
  <si>
    <t>EUREX MSCI Chile (USD/NTR)</t>
  </si>
  <si>
    <t>EUREX MSCI China Free (USD/NTR)</t>
  </si>
  <si>
    <t>EUREX MSCI Colombia (USD/NTR)</t>
  </si>
  <si>
    <t>EUREX MSCI Czech Republic (USD/NTR)</t>
  </si>
  <si>
    <t>EUREX MSCI Egypt (USD/NTR)</t>
  </si>
  <si>
    <t>EUREX MSCI Hungary (USD/NTR)</t>
  </si>
  <si>
    <t>DGCX MSCI India (INR/Pr)</t>
  </si>
  <si>
    <t>DGCX MSCI India (USD/NTR)</t>
  </si>
  <si>
    <t>ICE Futures Europe MSCI India (USD/NTR)</t>
  </si>
  <si>
    <t>EUREX MSCI India (USD/NTR)</t>
  </si>
  <si>
    <t>SGX MSCI India (INR/Pr)</t>
  </si>
  <si>
    <t>EUREX MSCI Indonesia (USD/NTR)</t>
  </si>
  <si>
    <t>SGX MSCI Indonesia (MYR/Pr)</t>
  </si>
  <si>
    <t>EUREX MSCI Malaysia (USD/NTR)</t>
  </si>
  <si>
    <t>SGX MSCI Malaysia (MYR/Pr)</t>
  </si>
  <si>
    <t>ICE Futures Europe MSCI Mexico (USD/NTR)</t>
  </si>
  <si>
    <t>EUREX MSCI Mexico (USD/NTR)</t>
  </si>
  <si>
    <t>EUREX MSCI Peru (USD/NTR)</t>
  </si>
  <si>
    <t>EUREX MSCI Philippines (USD/NTR)</t>
  </si>
  <si>
    <t>SGX MSCI Philippines (PHP/Pr)</t>
  </si>
  <si>
    <t>EUREX MSCI Poland (USD/NTR)</t>
  </si>
  <si>
    <t>EUREX MSCI Qatar (USD/NTR)</t>
  </si>
  <si>
    <t>EUREX MSCI Russia (USD/Pr)</t>
  </si>
  <si>
    <t>EUREX MSCI Russia (USD/NTR)</t>
  </si>
  <si>
    <t>ICE Futures Europe MSCI South Africa (EUR/NTR)</t>
  </si>
  <si>
    <t>ICE Futures Europe MSCI South Africa (USD/NTR)</t>
  </si>
  <si>
    <t>EUREX MSCI South Africa (USD/NTR)</t>
  </si>
  <si>
    <t>JSE MSCI South Africa (ZAR/Pr)</t>
  </si>
  <si>
    <t>SGX MSCI Taiwan (TWD/Pr)</t>
  </si>
  <si>
    <t>EUREX MSCI Thailand (USD/NTR)</t>
  </si>
  <si>
    <t>SGX MSCI Thailand (THB/Pr)</t>
  </si>
  <si>
    <t>EUREX MSCI UAE (USD/NTR)</t>
  </si>
  <si>
    <t>EUREX MSCI Frontier Markets (USD/NTR)</t>
  </si>
  <si>
    <t>EUREX MSCI Morocco (USD/NTR)</t>
  </si>
  <si>
    <t>ICE Futures Europe MSCI World Minimum Volatility (USD/NTR)</t>
  </si>
  <si>
    <t>ICE Futures Europe MSCI Europe Minimum Volatility (EUR/NTR)</t>
  </si>
  <si>
    <t>ICE Futures Europe MSCI Emerging Markets Minimum Volatility (USD/NTR)</t>
  </si>
  <si>
    <t>ICE Futures Europe MSCI World Equal Weighted (USD/NTR)</t>
  </si>
  <si>
    <t>ICE Futures Europe MSCI Europe Equal Weighted (EUR/NTR)</t>
  </si>
  <si>
    <t>ICE Futures Europe MSCI Emerging Markets Equal Weighted (USD/NTR)</t>
  </si>
  <si>
    <t>ICE Futures Europe MSCI USA Equal Weighted (USD/NTR)</t>
  </si>
  <si>
    <t>IPD Direct Property Indexes</t>
  </si>
  <si>
    <t>IPD UK Quarterly All Industrial Index Futures - Calendar Year Returns</t>
  </si>
  <si>
    <t>PAIQ</t>
  </si>
  <si>
    <t>IPD UK Quarterly All Office Index Futures - Calendar Year Returns</t>
  </si>
  <si>
    <t>PAOQ</t>
  </si>
  <si>
    <t>IPD UK Quarterly All Property Index Futures - Calendar Year Returns</t>
  </si>
  <si>
    <t>PUKQ</t>
  </si>
  <si>
    <t>IPD UK Quarterly All Retail Index Futures - Calendar Year Returns</t>
  </si>
  <si>
    <t>PARQ</t>
  </si>
  <si>
    <t>IPD UK Quarterly City Office Index Futures Calendar Year Returns</t>
  </si>
  <si>
    <t>PCOF</t>
  </si>
  <si>
    <t>IPD UK Quarterly Retail Warehouse Index Futures Calendar Year Returns</t>
  </si>
  <si>
    <t>PREW</t>
  </si>
  <si>
    <t>IPD UK Quarterly Shopping Centre Index Futures Calendar Year Returns</t>
  </si>
  <si>
    <t>PSOP</t>
  </si>
  <si>
    <t>IPD UK Quarterly South Eastern Industrial Index Futures Calendar Year Returns</t>
  </si>
  <si>
    <t>PSEI</t>
  </si>
  <si>
    <t>IPD UK Quarterly Westend &amp; Midtown Office Index Futures Calendar Year Returns</t>
  </si>
  <si>
    <t>PWOF</t>
  </si>
  <si>
    <t>iShares Currency Hedged MSCI ACWI ETF</t>
  </si>
  <si>
    <t>US46435G8548</t>
  </si>
  <si>
    <t>HACW US</t>
  </si>
  <si>
    <t>iShares Currency Hedged MSCI ACWI ex US ETF</t>
  </si>
  <si>
    <t>US46435G8472</t>
  </si>
  <si>
    <t>HAWX US</t>
  </si>
  <si>
    <t>iShares Currency Hedged MSCI Australia ETF</t>
  </si>
  <si>
    <t>US46435G6070</t>
  </si>
  <si>
    <t>HAUD US</t>
  </si>
  <si>
    <t>iShares Currency Hedged MSCI Canada ETF</t>
  </si>
  <si>
    <t>US46435G7060</t>
  </si>
  <si>
    <t>HEWC US</t>
  </si>
  <si>
    <t>iShares Currency Hedged MSCI Italy ETF</t>
  </si>
  <si>
    <t>US46435G8217</t>
  </si>
  <si>
    <t>HEWI US</t>
  </si>
  <si>
    <t>MSCI Switzerland 25/50 100% Hedged to USD Index</t>
  </si>
  <si>
    <t>iShares Currency Hedged MSCI Switzerland ETF</t>
  </si>
  <si>
    <t>US46435G8704</t>
  </si>
  <si>
    <t>HEWL US</t>
  </si>
  <si>
    <t>iShares Currency Hedged MSCI Spain ETF</t>
  </si>
  <si>
    <t>US46435G8134</t>
  </si>
  <si>
    <t>HEWP US</t>
  </si>
  <si>
    <t>iShares Currency Hedged MSCI South Korea ETF</t>
  </si>
  <si>
    <t>US46435G8886</t>
  </si>
  <si>
    <t>HEWY US</t>
  </si>
  <si>
    <t>iShares Currency Hedged MSCI United Kingdom ETF</t>
  </si>
  <si>
    <t>US46435G8621</t>
  </si>
  <si>
    <t>HEWU US</t>
  </si>
  <si>
    <t>iShares Currency Hedged MSCI Mexico ETF</t>
  </si>
  <si>
    <t>US46435G8050</t>
  </si>
  <si>
    <t>HEWW US</t>
  </si>
  <si>
    <t>iShares Currency Hedged MSCI EAFE Small-Cap ETF</t>
  </si>
  <si>
    <t>US46435G8399</t>
  </si>
  <si>
    <t>HSCZ US</t>
  </si>
  <si>
    <t>UBS ETF - MSCI Switzerland 20/35 UCITS ETF hedged to GBP</t>
  </si>
  <si>
    <t>LU1169830525</t>
  </si>
  <si>
    <t>S2HGBA SW</t>
  </si>
  <si>
    <t>LU1169830442</t>
  </si>
  <si>
    <t>S2HGBD SW</t>
  </si>
  <si>
    <t>UBS ETF - MSCI Switzerland 20/35 UCITS ETF hedged to SGD</t>
  </si>
  <si>
    <t>LU1169830871</t>
  </si>
  <si>
    <t>S2HSGA SW</t>
  </si>
  <si>
    <t>GFI MSCI China A International ETF</t>
  </si>
  <si>
    <t>HK0000255007</t>
  </si>
  <si>
    <t>83156 HK</t>
  </si>
  <si>
    <t>iShares MSCI EMU USD Hedged UCITS ETF</t>
  </si>
  <si>
    <t>IE00BWZN1T31</t>
  </si>
  <si>
    <t>CEBP GR</t>
  </si>
  <si>
    <t>MSCI ACWI with Developed Markets 100% Hedged to USD Index</t>
  </si>
  <si>
    <t>UBS ETFs plc - MSCI ACWI SF UCITS ETF (hedged to USD) A-acc</t>
  </si>
  <si>
    <t>IE00BYM11J43</t>
  </si>
  <si>
    <t>ACWIU SW</t>
  </si>
  <si>
    <t>LU1230561679</t>
  </si>
  <si>
    <t>FRCJ GR</t>
  </si>
  <si>
    <t>US2330515808</t>
  </si>
  <si>
    <t>DBES US</t>
  </si>
  <si>
    <t>US2330515568</t>
  </si>
  <si>
    <t>DBIT US</t>
  </si>
  <si>
    <t>MSCI Southern Europe US Dollar Hedged Index</t>
  </si>
  <si>
    <t>US2330515642</t>
  </si>
  <si>
    <t>DBSE US</t>
  </si>
  <si>
    <t>MSCI ACWI ex US High Dividend Yield US Dollar Hedged Index</t>
  </si>
  <si>
    <t>US2330515980</t>
  </si>
  <si>
    <t>HDAW US</t>
  </si>
  <si>
    <t>MSCI Emerging Markets High Dividend Yield US Dollar Hedged Index</t>
  </si>
  <si>
    <t>US2330516228</t>
  </si>
  <si>
    <t>HDEE US</t>
  </si>
  <si>
    <t>MSCI EAFE High Dividend Yield US Dollar Hedged Index</t>
  </si>
  <si>
    <t>US2330516301</t>
  </si>
  <si>
    <t>HDEF US</t>
  </si>
  <si>
    <t>MSCI EMU High Dividend Yield US Dollar Hedged Index</t>
  </si>
  <si>
    <t>US2330516145</t>
  </si>
  <si>
    <t>HDEZ US</t>
  </si>
  <si>
    <t>MSCI Europe Equal Weighted Buyback Yield Index</t>
  </si>
  <si>
    <t>Amundi ETF MSCI Europe Buyback UCITS ETF</t>
  </si>
  <si>
    <t>FR0012805687</t>
  </si>
  <si>
    <t>BBEU FP</t>
  </si>
  <si>
    <t>db x-trackers MSCI AC Asia Ex Japan High Dividend Yield Index UCITS ETF</t>
  </si>
  <si>
    <t>XAHG LN</t>
  </si>
  <si>
    <t>MSCI Canada IMI Select Diversified Multiple-Factor (CAD) Index</t>
  </si>
  <si>
    <t>CA46435M1095</t>
  </si>
  <si>
    <t>XFC CN</t>
  </si>
  <si>
    <t>MSCI EAFE Diversified Multiple-Factor (CAD) Index</t>
  </si>
  <si>
    <t>CA46435L1013</t>
  </si>
  <si>
    <t>XFI CN</t>
  </si>
  <si>
    <t>MSCI USA Diversified Multiple-Factor (CAD) Index</t>
  </si>
  <si>
    <t>CA46435R1082</t>
  </si>
  <si>
    <t>XFS CN</t>
  </si>
  <si>
    <t>MSCI Saudi Arabia IMI 25/50 Index</t>
  </si>
  <si>
    <t>iShares MSCI Saudi Arabia Capped ETF</t>
  </si>
  <si>
    <t>US46434V4234</t>
  </si>
  <si>
    <t>KSA US</t>
  </si>
  <si>
    <t>MSCI Europe Dividend Masters Index</t>
  </si>
  <si>
    <t>ProShares MSCI Europe Dividend Growers ETF</t>
  </si>
  <si>
    <t>US74347B5407</t>
  </si>
  <si>
    <t>EUDV US</t>
  </si>
  <si>
    <t>SPDR MSCI World Quality Mix Fund</t>
  </si>
  <si>
    <t>AU00000QMIX4</t>
  </si>
  <si>
    <t>QMIX AU</t>
  </si>
  <si>
    <t>MSCI EMU Select Dynamic 50% Risk Weighted Index</t>
  </si>
  <si>
    <t>UBS ETF-Factor MSCI EMU Low Volatility UCITS ETF</t>
  </si>
  <si>
    <t>LU1215454460</t>
  </si>
  <si>
    <t>UIMY GR</t>
  </si>
  <si>
    <t>UBS ETF-Factor MSCI EMU Prime Value UCITS ETF</t>
  </si>
  <si>
    <t>LU1215452928</t>
  </si>
  <si>
    <t>UIMZ GR</t>
  </si>
  <si>
    <t>MSCI EMU Prime Value Index</t>
  </si>
  <si>
    <t>MSCI EMU Quality Index</t>
  </si>
  <si>
    <t>UBS ETF-Factor MSCI EMU Quality UCITS ETF</t>
  </si>
  <si>
    <t>LU1215451524</t>
  </si>
  <si>
    <t>UIM2 GR</t>
  </si>
  <si>
    <t>MSCI EMU Total Shareholder Yield Index</t>
  </si>
  <si>
    <t>UBS ETF-Factor MSCI EMU Total Shareholder Yield UCITS ETF</t>
  </si>
  <si>
    <t>LU1215455947</t>
  </si>
  <si>
    <t>UIM8 GR</t>
  </si>
  <si>
    <t>MSCI USA Select Dynamic 50% Risk Weighted Index</t>
  </si>
  <si>
    <t>UBS Irl ETF plc - Factor MSCI USA Low Volatility UCITS ETF</t>
  </si>
  <si>
    <t>IE00BX7RQY03</t>
  </si>
  <si>
    <t>UBUR GR</t>
  </si>
  <si>
    <t>MSCI USA Prime Value Index</t>
  </si>
  <si>
    <t>UBS Irl ETF Plc - Factor MSCI USA Prime Value UCITS ETF</t>
  </si>
  <si>
    <t>IE00BX7RR706</t>
  </si>
  <si>
    <t>UBUS GR</t>
  </si>
  <si>
    <t>UBS Irl ETF plc - Factor MSCI USA Quality UCITS ETF</t>
  </si>
  <si>
    <t>IE00BX7RRJ27</t>
  </si>
  <si>
    <t>UBUT GR</t>
  </si>
  <si>
    <t>MSCI USA Total Shareholder Yield Index</t>
  </si>
  <si>
    <t>UBS Irl ETF plc - Factor MSCI USA Total Shareholder Yield UCITS ETF</t>
  </si>
  <si>
    <t>IE00BX7RRT25</t>
  </si>
  <si>
    <t>UBUU GR</t>
  </si>
  <si>
    <t>MSCI World Diversified Multiple-Factor Index</t>
  </si>
  <si>
    <t>IE00BZ0PKT83</t>
  </si>
  <si>
    <t>IFSW LN</t>
  </si>
  <si>
    <t>IE00BZ0PKS76</t>
  </si>
  <si>
    <t>IFSU LN</t>
  </si>
  <si>
    <t>MSCI Europe Diversified Multiple-Factor Index</t>
  </si>
  <si>
    <t>IE00BZ0PKV06</t>
  </si>
  <si>
    <t>IFSE LN</t>
  </si>
  <si>
    <t>iShares MSCI All Country Asia ex Japan ETF</t>
  </si>
  <si>
    <t>iShares MSCI Eurozone ETF</t>
  </si>
  <si>
    <t>MSCI World ex USA Diversified Multiple-Factor Index</t>
  </si>
  <si>
    <t>MSCI World ex USA Small Cap Diversified Multiple-Factor Index</t>
  </si>
  <si>
    <t>MSCI USA Diversified Multiple-Factor Index</t>
  </si>
  <si>
    <t>MSCI USA Small Cap Diversified Multiple-Factor Index</t>
  </si>
  <si>
    <t>MSCI ACWI 100% Hedged to USD Index</t>
  </si>
  <si>
    <t>MSCI ACWI ex USA US Dollar Hedged Index</t>
  </si>
  <si>
    <t>MSCI ACWI ex USA 100% Hedged to USD Index</t>
  </si>
  <si>
    <t>MSCI World EUR Hedged Index</t>
  </si>
  <si>
    <t>MSCI World ex Australia 100% Hedged to AUD Index</t>
  </si>
  <si>
    <t>MSCI EAFE US Dollar Hedged Index</t>
  </si>
  <si>
    <t>MSCI EAFE IMI 100% Hedged to CAD Index</t>
  </si>
  <si>
    <t>MSCI EAFE Small-Cap US Dollar Hedged index</t>
  </si>
  <si>
    <t>MSCI EAFE Small-Cap 100% Hedged to USD Index</t>
  </si>
  <si>
    <t>MSCI Europe US Dollar Hedged Index</t>
  </si>
  <si>
    <t>MSCI EMU IMI US Dollar Hedged Index</t>
  </si>
  <si>
    <t>MSCI Emerging Markets US Dollar Hedged Index</t>
  </si>
  <si>
    <t>MSCI AC Asia Pacific ex Japan US Dollar Hedged Index</t>
  </si>
  <si>
    <t>MSCI AC Far East ex Japan EUR Hedged Index</t>
  </si>
  <si>
    <t>MSCI Brazil US Dollar Hedged Index</t>
  </si>
  <si>
    <t>MSCI Germany US Dollar Hedged Index</t>
  </si>
  <si>
    <t>MSCI Italy 25/50 US Dollar Hedged Index</t>
  </si>
  <si>
    <t>MSCI Italy 25/50 100% Hedged to USD Index</t>
  </si>
  <si>
    <t>MSCI Japan US Dollar Hedged Index</t>
  </si>
  <si>
    <t>MSCI Korea 25/50 US Dollar Hedged Index</t>
  </si>
  <si>
    <t>MSCI Korea 25/50 100% Hedged to USD Index</t>
  </si>
  <si>
    <t>MSCI Mexico IMI 25/50 US Dollar Hedged Index</t>
  </si>
  <si>
    <t>MSCI Mexico IMI 25/50 100% Hedged to USD Index</t>
  </si>
  <si>
    <t>MSCI Spain 25/50 100% Hedged to USD Index</t>
  </si>
  <si>
    <t>MSCI UK US Dollar Hedged Index</t>
  </si>
  <si>
    <t>Deutsche X-trackers MSCI All World ex US High Dividend Yield Hedged Equity ETF</t>
  </si>
  <si>
    <t>Deutsche X-trackers MSCI EAFE High Dividend Yield Hedged Equity ETF</t>
  </si>
  <si>
    <t>Deutsche X-trackers MSCI Eurozone High Dividend Yield Hedged Equity ETF</t>
  </si>
  <si>
    <t>Deutsche X-trackers MSCI Emerging Markets High Dividend Yield Hedged Equity ETF</t>
  </si>
  <si>
    <t>Deutsche X-trackers MSCI EAFE Small Cap Hedged Equity ETF</t>
  </si>
  <si>
    <t>Deutsche X-trackers MSCI Southern Europe Hedged Equity ETF</t>
  </si>
  <si>
    <t>Deutsche X-trackers MSCI Italy Hedged Equity ETF</t>
  </si>
  <si>
    <t>MSCI EAFE Diversified Multiple-Factor (CAD) 100% Hedged to CAD Index</t>
  </si>
  <si>
    <t>CA46435P1027</t>
  </si>
  <si>
    <t>XFA CN</t>
  </si>
  <si>
    <t>MSCI USA Diversified Multiple-Factor (CAD) 100% Hedged to CAD Index</t>
  </si>
  <si>
    <t>CA46435N1078</t>
  </si>
  <si>
    <t>XFF CN</t>
  </si>
  <si>
    <t>iShares Currency Hedged MSCI Eurozone ETF</t>
  </si>
  <si>
    <t>iShares MSCI USA Equal Weighted ETF</t>
  </si>
  <si>
    <t>JP3048140002</t>
  </si>
  <si>
    <t>MSCI Nihonkabu (Japan ex-REITs) Minimum Volatility Index</t>
  </si>
  <si>
    <t>iShares MSCI Japan Minimum Volatility ex-REITs ETF</t>
  </si>
  <si>
    <t>1477 JP</t>
  </si>
  <si>
    <t>MSCI Japan High Dividend Yield Index</t>
  </si>
  <si>
    <t>iShares MSCI Japan High Dividend ETF</t>
  </si>
  <si>
    <t>JP3048150001</t>
  </si>
  <si>
    <t>1478 JP</t>
  </si>
  <si>
    <t>MSCI China A International with CNH 100% Hedged to USD Index</t>
  </si>
  <si>
    <t>CSOP MSCI China A International Hedged ETF</t>
  </si>
  <si>
    <t>US12649L2043</t>
  </si>
  <si>
    <t>CNHX US</t>
  </si>
  <si>
    <t>MSCI China A International IMI</t>
  </si>
  <si>
    <t>SPDR MSCI China A Shares IMI ETF</t>
  </si>
  <si>
    <t>US78463X2100</t>
  </si>
  <si>
    <t>XINA US</t>
  </si>
  <si>
    <t>MSCI ACWI Diversified Multiple-Factor Index</t>
  </si>
  <si>
    <t>BMO MSCI Europe ex-UK Income Leaders GBP Hedged UCITS ETF</t>
  </si>
  <si>
    <t>MSCI Europe ex UK Select Quality Yield 100% Hedged to GBP Index</t>
  </si>
  <si>
    <t>IE00BZ2Z2W36</t>
  </si>
  <si>
    <t>ZIEG LN</t>
  </si>
  <si>
    <t>MSCI Europe ex UK Select Quality Yield Index</t>
  </si>
  <si>
    <t>BMO MSCI Europe ex-UK Income Leaders UCITS ETF</t>
  </si>
  <si>
    <t>IE00BZ053V13</t>
  </si>
  <si>
    <t>ZILE LN</t>
  </si>
  <si>
    <t>MSCI UK Select Quality Yield Index</t>
  </si>
  <si>
    <t>BMO MSCI UK Income Leaders UCITS ETF</t>
  </si>
  <si>
    <t>IE00BZ053X37</t>
  </si>
  <si>
    <t>ZILK LN</t>
  </si>
  <si>
    <t>MSCI USA Select Quality Yield Index</t>
  </si>
  <si>
    <t>BMO MSCI USA Income Leaders UCITS ETF</t>
  </si>
  <si>
    <t>IE00BZ054072</t>
  </si>
  <si>
    <t>ZILS LN</t>
  </si>
  <si>
    <t>MSCI USA Select Quality Yield 100% Hedged to GBP Index</t>
  </si>
  <si>
    <t>BMO MSCI USA Income Leaders GBP Hedged UCITS ETF</t>
  </si>
  <si>
    <t>IE00BZ2Z1P93</t>
  </si>
  <si>
    <t>ZISG LN</t>
  </si>
  <si>
    <t>CSOP MSCI China A International ETF</t>
  </si>
  <si>
    <t>HK0000273489</t>
  </si>
  <si>
    <t>83149 HK</t>
  </si>
  <si>
    <t>US4642891158</t>
  </si>
  <si>
    <t>HACV US</t>
  </si>
  <si>
    <t>US46435G7144</t>
  </si>
  <si>
    <t>HEFV US</t>
  </si>
  <si>
    <t>US46434G8713</t>
  </si>
  <si>
    <t>HEMV US</t>
  </si>
  <si>
    <t>US46435G6989</t>
  </si>
  <si>
    <t>HEUV US</t>
  </si>
  <si>
    <t>MSCI Europe Small Cap 100% Hedged to USD Index</t>
  </si>
  <si>
    <t>iShares Currency Hedged MSCI Europe Small-Cap ETF</t>
  </si>
  <si>
    <t>US46435G6807</t>
  </si>
  <si>
    <t>HEUS US</t>
  </si>
  <si>
    <t>MSCI Emerging Market Diversified Multiple-Factor Index</t>
  </si>
  <si>
    <t>US46434G8895</t>
  </si>
  <si>
    <t>EMGF US</t>
  </si>
  <si>
    <t>Factor Hedged Indexes</t>
  </si>
  <si>
    <t>MSCI Japan IMI Custom Liquidity and Yield Low Volatility</t>
  </si>
  <si>
    <t>Listed Index Fund MSCI Japan Equity High Dividend Low Volatility</t>
  </si>
  <si>
    <t>JP3048170009</t>
  </si>
  <si>
    <t>1399 JP</t>
  </si>
  <si>
    <t>Lyxor UCITS ETF MSCI EMU - Monthly Hedged CHF</t>
  </si>
  <si>
    <t>FR0012413326</t>
  </si>
  <si>
    <t>MFEC SW</t>
  </si>
  <si>
    <t>MiraeAsset TIGER Synth-MSCI EM Leverage ETF H</t>
  </si>
  <si>
    <t>KR7225060003</t>
  </si>
  <si>
    <t>225060 KS</t>
  </si>
  <si>
    <t>SPDR MSCI Japan UCITS ETF EUR hedged</t>
  </si>
  <si>
    <t>IE00BZ0G8C04</t>
  </si>
  <si>
    <t>ZPDW GR</t>
  </si>
  <si>
    <t>SPDR MSCI Japan UCITS ETF</t>
  </si>
  <si>
    <t>IE00BZ0G8B96</t>
  </si>
  <si>
    <t>ZPDJ GR</t>
  </si>
  <si>
    <t>UBS ETF - MSCI EMU Socially Responsible UCITS ETF Hedged</t>
  </si>
  <si>
    <t>LU1273642816</t>
  </si>
  <si>
    <t>EUSRS SW</t>
  </si>
  <si>
    <t>LU1273488475</t>
  </si>
  <si>
    <t>JPSRT SW</t>
  </si>
  <si>
    <t>MSCI EMU SRI 5% Issuer Capped 100% Hedged to CHF Index</t>
  </si>
  <si>
    <t>LU1273641503</t>
  </si>
  <si>
    <t>USSRS SW</t>
  </si>
  <si>
    <t>UBS Irl ETF plc - MSCI Australia UCITS ETF (hedged to EUR) A-acc</t>
  </si>
  <si>
    <t>IE00BWT3KS11</t>
  </si>
  <si>
    <t>AUHEUA SW</t>
  </si>
  <si>
    <t>UBS Irl ETF plc - MSCI Australia UCITS ETF (hedged to GBP) A-acc</t>
  </si>
  <si>
    <t>IE00BXDZNQ90</t>
  </si>
  <si>
    <t>AUHGBA SW</t>
  </si>
  <si>
    <t>UBS Irl ETF plc - MSCI Australia UCITS ETF (hedged to USD) A-acc</t>
  </si>
  <si>
    <t>IE00BX7RS555</t>
  </si>
  <si>
    <t>AUHUSA SW</t>
  </si>
  <si>
    <t>UBS Irl ETF plc - MSCI Australia UCITS ETF (hedged to CHF) A-acc</t>
  </si>
  <si>
    <t>IE00BX7RS779</t>
  </si>
  <si>
    <t>AUHCHA SW</t>
  </si>
  <si>
    <t>IE00BZ0RTB90</t>
  </si>
  <si>
    <t>UKSRT SW</t>
  </si>
  <si>
    <t>ICE Futures Europe MSCI World Hedged to EUR (EUR/NTR)</t>
  </si>
  <si>
    <t>MHN</t>
  </si>
  <si>
    <t>ICE Futures Europe MSCI EMU Hedged to USD (USD/NTR)</t>
  </si>
  <si>
    <t>MHE</t>
  </si>
  <si>
    <t>ICE Futures Europe MSCI Japan Hedged to EUR (EUR/NTR)</t>
  </si>
  <si>
    <t>MHI</t>
  </si>
  <si>
    <t>ICE Futures Europe MSCI Europe ex Switzerland (EUR/NTR)</t>
  </si>
  <si>
    <t>MSZ</t>
  </si>
  <si>
    <t>ICE Futures Europe MSCI EMU (EUR/NTR)</t>
  </si>
  <si>
    <t>MSB</t>
  </si>
  <si>
    <t>ICE Futures Europe MSCI Switzerland (CHF/NTR)</t>
  </si>
  <si>
    <t>ICE Futures Europe MSCI Switzerland (EUR/NTR)</t>
  </si>
  <si>
    <t>MSH</t>
  </si>
  <si>
    <t>MSR</t>
  </si>
  <si>
    <t>ICE Futures Europe MSCI ACWI ex Australia (USD/NTR)</t>
  </si>
  <si>
    <t>MZA</t>
  </si>
  <si>
    <t>EUREX MSCI Europe (USD/NTR)</t>
  </si>
  <si>
    <t>FMED</t>
  </si>
  <si>
    <t>EUREX MSCI Europe ex Switzerland (EUR/NTR)</t>
  </si>
  <si>
    <t>FMXS</t>
  </si>
  <si>
    <t>EUREX MSCI EMU (EUR/NTR)</t>
  </si>
  <si>
    <t>FMMU</t>
  </si>
  <si>
    <t>MSCI AC Asia Pacific Index</t>
  </si>
  <si>
    <t>EUREX MSCI AC Asia Pacific (USD/NTR)</t>
  </si>
  <si>
    <t>FMAP</t>
  </si>
  <si>
    <t>EUREX MSCI Pacific (USD/NTR)</t>
  </si>
  <si>
    <t>FMPG</t>
  </si>
  <si>
    <t>EUREX MSCI Pacific (USD/GTR)</t>
  </si>
  <si>
    <t>FMPA</t>
  </si>
  <si>
    <t>EUREX MSCI Japan (USD/GTR)</t>
  </si>
  <si>
    <t>FMJG</t>
  </si>
  <si>
    <t>EUREX MSCI ACWI ex USA (USD/NTR)</t>
  </si>
  <si>
    <t>FMXU</t>
  </si>
  <si>
    <t>EUREX MSCI USA Value Weighted (USD/NTR)</t>
  </si>
  <si>
    <t>FMUV</t>
  </si>
  <si>
    <t>EUREX MSCI USA Quality (USD/NTR)</t>
  </si>
  <si>
    <t>FMUQ</t>
  </si>
  <si>
    <t>EUREX MSCI USA Momentum (USD/NTR)</t>
  </si>
  <si>
    <t>FMUM</t>
  </si>
  <si>
    <t>EUREX MSCI USA Equal Weighted (USD/NTR)</t>
  </si>
  <si>
    <t>FMUE</t>
  </si>
  <si>
    <r>
      <t>Currency Hedged Indexes</t>
    </r>
    <r>
      <rPr>
        <b/>
        <vertAlign val="superscript"/>
        <sz val="11"/>
        <color theme="1"/>
        <rFont val="Calibri"/>
        <family val="2"/>
        <scheme val="minor"/>
      </rPr>
      <t>1</t>
    </r>
  </si>
  <si>
    <t>Deutsche X-trackers MSCI All China Equity ETF</t>
  </si>
  <si>
    <t>MSCI China All Shares</t>
  </si>
  <si>
    <t>MSCI ACWI ex Australia Index</t>
  </si>
  <si>
    <t>iShares Adaptive Currency Hedged MSCI EAFE ETF</t>
  </si>
  <si>
    <t>US46435G6567</t>
  </si>
  <si>
    <t>DEFA US</t>
  </si>
  <si>
    <t>iShares Adaptive Currency Hedged MSCI Eurozone ETF</t>
  </si>
  <si>
    <t>US46435G6641</t>
  </si>
  <si>
    <t xml:space="preserve">MSCI EMU Adaptive Hedged to USD Index </t>
  </si>
  <si>
    <t>DEZU US</t>
  </si>
  <si>
    <t>MSCI Japan Adaptive Hedged to USD Index</t>
  </si>
  <si>
    <t>iShares Adaptive Currency Hedged MSCI Japan ETF</t>
  </si>
  <si>
    <t>US46435G6492</t>
  </si>
  <si>
    <t>DEWJ US</t>
  </si>
  <si>
    <t>iShares MSCI China A International Index ETF</t>
  </si>
  <si>
    <t>HK0000277357</t>
  </si>
  <si>
    <t>83162 HK</t>
  </si>
  <si>
    <t>ProShares MSCI Emerging Markets Dividend Growers ETF</t>
  </si>
  <si>
    <t>MSCI Emerging Markets Dividend Masters Index</t>
  </si>
  <si>
    <t>US74347B8476</t>
  </si>
  <si>
    <t>EMDV US</t>
  </si>
  <si>
    <t>MSCI EMU Select Dynamic 50% Risk Weighted 100% Hedged to CHF Index</t>
  </si>
  <si>
    <t>UBS ETF - Factor MSCI EMU Low Volatility hedged to CHF</t>
  </si>
  <si>
    <t>LU1215454973</t>
  </si>
  <si>
    <t>ELOVS SW</t>
  </si>
  <si>
    <t>UBS ETF - Factor MSCI EMU Low Volatility hedged to USD</t>
  </si>
  <si>
    <t>MSCI EMU Select Dynamic 50% Risk Weighted 100% Hedged to USD Index</t>
  </si>
  <si>
    <t>LU1215455277</t>
  </si>
  <si>
    <t>ELOVU SW</t>
  </si>
  <si>
    <t>UBS ETF - Factor MSCI EMU Prime Value UCITS ETF hedged to CHF</t>
  </si>
  <si>
    <t>LU1215453496</t>
  </si>
  <si>
    <t>EPVLS SW</t>
  </si>
  <si>
    <t>MSCI EMU Prime Value 100% Hedged to CHF Index</t>
  </si>
  <si>
    <t>MSCI EMU Prime Value 100% Hedged to USD Index</t>
  </si>
  <si>
    <t>UBS ETF - Factor MSCI EMU Prime Value UCITS ETF hedged to USD</t>
  </si>
  <si>
    <t>LU1215453736</t>
  </si>
  <si>
    <t>EPVLU SW</t>
  </si>
  <si>
    <t>MSCI EMU Quality 100% Hedged to CHF Index</t>
  </si>
  <si>
    <t>MSCI EMU Quality 100% Hedged to USD Index</t>
  </si>
  <si>
    <t>UBS ETF - Factor MSCI EMU Quality UCITS ETF hedged to CHF</t>
  </si>
  <si>
    <t>LU1215452092</t>
  </si>
  <si>
    <t>LU1215452258</t>
  </si>
  <si>
    <t>UBS ETF - Factor MSCI EMU Quality UCITS ETF hedged to USD</t>
  </si>
  <si>
    <t>EQLTS SW</t>
  </si>
  <si>
    <t>EQLTU SW</t>
  </si>
  <si>
    <t>MSCI EMU Total Shareholder Yield 100% Hedged to CHF Index</t>
  </si>
  <si>
    <t>MSCI EMU Total Shareholder Yield 100% Hedged to USD Index</t>
  </si>
  <si>
    <t>UBS ETF - Factor MSCI EMU Total Shareholder Yield UCITS ETF hedged to CHF</t>
  </si>
  <si>
    <t>UBS ETF - Factor MSCI EMU Total Shareholder Yield UCITS ETF hedged to USD</t>
  </si>
  <si>
    <t>LU1215456325</t>
  </si>
  <si>
    <t>LU1215456671</t>
  </si>
  <si>
    <t>ETSYS SW</t>
  </si>
  <si>
    <t>ETSYU SW</t>
  </si>
  <si>
    <t>MSCI USA Select Dynamic 50% Risk Weighted 100% Hedged to EUR Index</t>
  </si>
  <si>
    <t>UBS Irl ETF plc - Factor MSCI USA Low Volatility UCITS ETF hedged to EUR</t>
  </si>
  <si>
    <t>IE00BWT3KJ20</t>
  </si>
  <si>
    <t>ULOVE SW</t>
  </si>
  <si>
    <t>MSCI USA Prime Value 100% Hedged to CHF Index</t>
  </si>
  <si>
    <t>UBS Irl ETF plc - Factor MSCI USA Prime Value UCITS ETF hedged to CHF</t>
  </si>
  <si>
    <t>IE00BX7RRC57</t>
  </si>
  <si>
    <t>UPVLS SW</t>
  </si>
  <si>
    <t>UBS Irl ETF plc - Factor MSCI USA Low Volatility UCITS ETF hedged to CHF</t>
  </si>
  <si>
    <t>MSCI USA Select Dynamic 50% Risk Weighted 100% Hedged to CHF Index</t>
  </si>
  <si>
    <t>IE00BX7RR250</t>
  </si>
  <si>
    <t>ULOVS SW</t>
  </si>
  <si>
    <t>MSCI USA Prime Value 100% Hedged to EUR Index</t>
  </si>
  <si>
    <t>UBS Irl ETF plc - Factor MSCI USA Prime Value UCITS ETF hedged to EUR</t>
  </si>
  <si>
    <t>IE00BWT3KL42</t>
  </si>
  <si>
    <t>UPVLE SW</t>
  </si>
  <si>
    <t>MSCI USA Quality 100% Hedged to EUR Index</t>
  </si>
  <si>
    <t>UBS Irl ETF plc - Factor MSCI USA Quality UCITS ETF hedged to EUR</t>
  </si>
  <si>
    <t>IE00BWT3KN65</t>
  </si>
  <si>
    <t>UQLTE SW</t>
  </si>
  <si>
    <t>MSCI USA Quality 100% Hedged to CHF Index</t>
  </si>
  <si>
    <t>UBS Irl ETF plc - Factor MSCI USA Quality UCITS ETF hedged to CHF</t>
  </si>
  <si>
    <t>IE00BX7RRN62</t>
  </si>
  <si>
    <t>UQLTS SW</t>
  </si>
  <si>
    <t>UBS Irl ETF plc - Factor MSCI USA Total Shareholder Yield UCITS ETF hedged to EUR</t>
  </si>
  <si>
    <t>MSCI USA Total Shareholder Yield  100% Hedged to EUR Index</t>
  </si>
  <si>
    <t>IE00BWT3KQ96</t>
  </si>
  <si>
    <t>UTSYE SW</t>
  </si>
  <si>
    <t>MSCI USA Total Shareholder Yield  100% Hedged to CHF Index</t>
  </si>
  <si>
    <t>UBS Irl ETF plc - Factor MSCI USA Total Shareholder Yield UCITS ETF hedged to CHF</t>
  </si>
  <si>
    <t>IE00BX7RRY77</t>
  </si>
  <si>
    <t>UTSYS SW</t>
  </si>
  <si>
    <t>707003</t>
  </si>
  <si>
    <t>706997 </t>
  </si>
  <si>
    <t>707024</t>
  </si>
  <si>
    <t>706991</t>
  </si>
  <si>
    <t>707000</t>
  </si>
  <si>
    <t>707001</t>
  </si>
  <si>
    <t>707021</t>
  </si>
  <si>
    <t>707022</t>
  </si>
  <si>
    <t>706994 </t>
  </si>
  <si>
    <t>706995 </t>
  </si>
  <si>
    <t>706988</t>
  </si>
  <si>
    <t>706989</t>
  </si>
  <si>
    <t>MSCI EAFE Adaptive Hedged to USD Index</t>
  </si>
  <si>
    <t>UBS FI Enhanced Global High Yield ETN</t>
  </si>
  <si>
    <t>US90274D2181</t>
  </si>
  <si>
    <t>FIHD US</t>
  </si>
  <si>
    <t>MSCI Europe Quality 100% Hedged to CAD Index</t>
  </si>
  <si>
    <t>BMO MSCI Europe Quality Hedged to USD ETF</t>
  </si>
  <si>
    <t>MSCI Europe Quality 100% Hedged to USD Index</t>
  </si>
  <si>
    <t>HK0000281003</t>
  </si>
  <si>
    <t>3165 HK</t>
  </si>
  <si>
    <t>BMO MSCI Japan Hedged to USD ETF</t>
  </si>
  <si>
    <t>HK0000280997</t>
  </si>
  <si>
    <t>3160 HK</t>
  </si>
  <si>
    <t>MSCI AC Asia Pacific Real Estate</t>
  </si>
  <si>
    <t>BMO MSCI Asia Pacific Real Estate ETF</t>
  </si>
  <si>
    <t>HK0000281011</t>
  </si>
  <si>
    <t>3121 HK</t>
  </si>
  <si>
    <t>MSCI USA Select Dynamic 50% Risk Weighted 100% Hedged to GBP Index</t>
  </si>
  <si>
    <t>UBS Irl ETF plc - Factor MSCI USA Low Volatility UCITS ETF hedged to GBP</t>
  </si>
  <si>
    <t>IE00BXDZNF85</t>
  </si>
  <si>
    <t>ULOV LN</t>
  </si>
  <si>
    <t>MSCI USA Prime Value 100% Hedged to GBP Index</t>
  </si>
  <si>
    <t>UBS Irl ETF plc - Factor MSCI USA Prime Value UCITS ETF hedged to GBP</t>
  </si>
  <si>
    <t>IE00BXDZNH00</t>
  </si>
  <si>
    <t>UPVL LN</t>
  </si>
  <si>
    <t>MSCI USA Quality 100% Hedged to GBP Index</t>
  </si>
  <si>
    <t>UBS Irl ETF plc - Factor MSCI USA Quality UCITS ETF hedged to GBP</t>
  </si>
  <si>
    <t>IE00BXDZNK39</t>
  </si>
  <si>
    <t>UQLT LN</t>
  </si>
  <si>
    <t>MSCI USA Total Shareholder Yield  100% Hedged to GBP Index</t>
  </si>
  <si>
    <t>UBS Irl ETF plc - Factor MSCI USA Total Shareholder Yield UCITS ETF hedged to GBP</t>
  </si>
  <si>
    <t>IE00BXDZNM52</t>
  </si>
  <si>
    <t>UTSY LN</t>
  </si>
  <si>
    <t>MSCI EMU Select Dynamic 50% Risk Weighted 100% Hedged to GBP Index</t>
  </si>
  <si>
    <t>UBS ETF - Factor MSCI EMU Low Volatility UCITS ETF hedged to GBP</t>
  </si>
  <si>
    <t>LU1215455350</t>
  </si>
  <si>
    <t>ELOV LN</t>
  </si>
  <si>
    <t>UBS ETF - Factor MSCI EMU Prime Value UCITS ETF hedged to GBP</t>
  </si>
  <si>
    <t>MSCI EMU Prime Value 100% Hedged to GBP Index</t>
  </si>
  <si>
    <t>LU1215453819</t>
  </si>
  <si>
    <t>EPVL LN</t>
  </si>
  <si>
    <t>MSCI EMU Quality 100% Hedged to GBP Index</t>
  </si>
  <si>
    <t>UBS ETF - Factor MSCI EMU Quality UCITS ETF hedged to GBP</t>
  </si>
  <si>
    <t>LU1215452332</t>
  </si>
  <si>
    <t>EQLT LN</t>
  </si>
  <si>
    <t>UBS ETF - Factor MSCI EMU Total Shareholder Yield UCITS ETF hedged to GBP</t>
  </si>
  <si>
    <t>MSCI EMU Total Shareholder Yield 100% Hedged to GBP index</t>
  </si>
  <si>
    <t>LU1215456754</t>
  </si>
  <si>
    <t>ETSY LN</t>
  </si>
  <si>
    <t>db x-trackers MSCI World Telecom Services Index UCITS ETF DR</t>
  </si>
  <si>
    <t>IE00BM67HR47</t>
  </si>
  <si>
    <t>XWTS GR</t>
  </si>
  <si>
    <t>db x-trackers MSCI World Consumer Staples Index UCITS ETF DR</t>
  </si>
  <si>
    <t>IE00BM67HN09</t>
  </si>
  <si>
    <t>XDWS GR</t>
  </si>
  <si>
    <t>db x-trackers MSCI World Information Technology Index UCITS ETF DR</t>
  </si>
  <si>
    <t>IE00BM67HT60</t>
  </si>
  <si>
    <t>XDWT GR</t>
  </si>
  <si>
    <t>db x-trackers MSCI World Consumer Discretionary Index UCITS ETF DR</t>
  </si>
  <si>
    <t>IE00BM67HP23</t>
  </si>
  <si>
    <t>XDWC GR</t>
  </si>
  <si>
    <t>db x-trackers MSCI World Energy Index UCITS ETF DR</t>
  </si>
  <si>
    <t>IE00BM67HM91</t>
  </si>
  <si>
    <t>XDW0 GR</t>
  </si>
  <si>
    <t>db x-trackers MSCI World Financials Index UCITS ETF DR</t>
  </si>
  <si>
    <t>IE00BM67HL84</t>
  </si>
  <si>
    <t>XDWF GR</t>
  </si>
  <si>
    <t>db x-trackers MSCI World Materials Index UCITS ETF DR</t>
  </si>
  <si>
    <t>IE00BM67HS53</t>
  </si>
  <si>
    <t>XDWM GR</t>
  </si>
  <si>
    <t>db x-trackers MSCI World Health Care Index UCITS ETF DR</t>
  </si>
  <si>
    <t>IE00BM67HK77</t>
  </si>
  <si>
    <t>XDWH GR</t>
  </si>
  <si>
    <t>db x-trackers MSCI World Industrials Index UCITS ETF DR</t>
  </si>
  <si>
    <t>IE00BM67HV82</t>
  </si>
  <si>
    <t>XDWI GR</t>
  </si>
  <si>
    <t>db x-trackers MSCI World Utilities Index UCITS ETF DR</t>
  </si>
  <si>
    <t>IE00BM67HQ30</t>
  </si>
  <si>
    <t>XDWU GR</t>
  </si>
  <si>
    <t>Global X MSCI Greece ETF</t>
  </si>
  <si>
    <t>US37950E3669</t>
  </si>
  <si>
    <t>GREK US</t>
  </si>
  <si>
    <t>MSCI World Factor Mix A-Series Index</t>
  </si>
  <si>
    <t>MSCI EAFE Factor Mix A-Series Index</t>
  </si>
  <si>
    <t>MSCI Emerging Markets Factor Mix A-Series Index</t>
  </si>
  <si>
    <t>MSCI Australia Factor Mix A-Series Capped Index</t>
  </si>
  <si>
    <t>MSCI Canada Factor Mix A-Series Capped Index</t>
  </si>
  <si>
    <t>MSCI Germany Factor Mix A-Series Capped Index</t>
  </si>
  <si>
    <t>MSCI Japan Factor Mix A-Series Capped Index</t>
  </si>
  <si>
    <t>MSCI Spain Factor Mix A-Series Capped Index</t>
  </si>
  <si>
    <t>MSCI USA Factor Mix A-Series Capped Index</t>
  </si>
  <si>
    <t>MSCI UK Factor Mix A-Series Capped Index</t>
  </si>
  <si>
    <t>MSCI All Greece Select 25/50 Index</t>
  </si>
  <si>
    <t xml:space="preserve">SMSJPN GY </t>
  </si>
  <si>
    <t>SMSEUR GY</t>
  </si>
  <si>
    <t>Lyxor ETF MSCI World Consumer Staples TR - USD</t>
  </si>
  <si>
    <t xml:space="preserve">STAW LN </t>
  </si>
  <si>
    <t>LU0533032347</t>
  </si>
  <si>
    <t>CEMG LN</t>
  </si>
  <si>
    <t>SMSWLD GY</t>
  </si>
  <si>
    <t>ETFEUMC GR</t>
  </si>
  <si>
    <t>UBS Irl ETF plc - MSCI Australia UCITS ETF</t>
  </si>
  <si>
    <t>IE00BXDZNP83</t>
  </si>
  <si>
    <t>AUHGBD SW</t>
  </si>
  <si>
    <t>UBS ETFs plc - MSCI Canada SF UCITS ETF</t>
  </si>
  <si>
    <t xml:space="preserve">CACDAS SW </t>
  </si>
  <si>
    <t>IE00B5TZCY80</t>
  </si>
  <si>
    <t>MSCI ACWI Sustainable Impact Index</t>
  </si>
  <si>
    <t>iShares Sustainable MSCI Global Impact ETF</t>
  </si>
  <si>
    <t>US46435G5320</t>
  </si>
  <si>
    <t>MPCT US</t>
  </si>
  <si>
    <t>MSCI ACWI Minimum Volatility (USD) 100% Hedged to CAD Index</t>
  </si>
  <si>
    <t>iShares Edge MSCI Min Vol Global Index ETF (CAD-Hedged)</t>
  </si>
  <si>
    <t>CA46436T1030</t>
  </si>
  <si>
    <t>XMY CN</t>
  </si>
  <si>
    <t>MSCI EAFE Minimum Volatility (USD) 100% Hedged to CAD Index</t>
  </si>
  <si>
    <t>iShares Edge MSCI Min Vol EAFE Index ETF (CAD-Hedged)</t>
  </si>
  <si>
    <t>CA46436B1022</t>
  </si>
  <si>
    <t>XML CN</t>
  </si>
  <si>
    <t>MSCI USA Minimum Volatility (USD) 100% Hedged to CAD Index</t>
  </si>
  <si>
    <t>iShares Edge MSCI Min Vol USA Index ETF (CAD-Hedged)</t>
  </si>
  <si>
    <t>CA46436R1073</t>
  </si>
  <si>
    <t>XMS CN</t>
  </si>
  <si>
    <t>MSCI World IMI</t>
  </si>
  <si>
    <t>iShares Core MSCI World All Cap ETF</t>
  </si>
  <si>
    <t>AU00000IWLD6</t>
  </si>
  <si>
    <t>IWLD AU</t>
  </si>
  <si>
    <t>MSCI World IMI 100% Hedged to AUD Index</t>
  </si>
  <si>
    <t>iShares Core MSCI World All Cap AUD Hedged ETF</t>
  </si>
  <si>
    <t>AU00000IHWL7</t>
  </si>
  <si>
    <t>IHWL AU</t>
  </si>
  <si>
    <t>707005</t>
  </si>
  <si>
    <t>706999 </t>
  </si>
  <si>
    <t>706993</t>
  </si>
  <si>
    <t>707002</t>
  </si>
  <si>
    <t>706990</t>
  </si>
  <si>
    <t>IE0031091428</t>
  </si>
  <si>
    <t>AMEU FP</t>
  </si>
  <si>
    <t>Amundi ETF MSCI Europe Momentum Factor UCITS ETF</t>
  </si>
  <si>
    <t>FR0013140514</t>
  </si>
  <si>
    <t>MCEU FP</t>
  </si>
  <si>
    <t>MSCI Europe Quality Index</t>
  </si>
  <si>
    <t>Amundi ETF MSCI Europe Quality Factor UCITS ETF</t>
  </si>
  <si>
    <t>FR0013140522</t>
  </si>
  <si>
    <t>QCEU FP</t>
  </si>
  <si>
    <t>MSCI Japan Human and Physical Investment Index</t>
  </si>
  <si>
    <t>Daiwa ETF MSCI Japan Human and Physical Investment Index</t>
  </si>
  <si>
    <t>JP3048220002</t>
  </si>
  <si>
    <t>1479 JP</t>
  </si>
  <si>
    <t>db x-trackers MSCI Europe Index UCITS ETF DR 1D</t>
  </si>
  <si>
    <t>U1242369327</t>
  </si>
  <si>
    <t>XIEE GR</t>
  </si>
  <si>
    <t>MSCI Canada Quality Index</t>
  </si>
  <si>
    <t>First Asset MSCI Canada Quality Index Class ETF</t>
  </si>
  <si>
    <t>CA31866L7051</t>
  </si>
  <si>
    <t>FQC CN</t>
  </si>
  <si>
    <t>MSCI ACWI IMI Timber Select Capped Index</t>
  </si>
  <si>
    <t>Guggenheim MSCI Global Timber</t>
  </si>
  <si>
    <t>US18383Q8794</t>
  </si>
  <si>
    <t>CUT US</t>
  </si>
  <si>
    <t>Factor Sector Indexes</t>
  </si>
  <si>
    <t>iShares Edge MSCI Multifactor Consumer Discretionary ETF</t>
  </si>
  <si>
    <t>iShares Edge MSCI Multifactor Consumer Staples ETF</t>
  </si>
  <si>
    <t>iShares Edge MSCI Multifactor Energy ETF</t>
  </si>
  <si>
    <t>iShares Edge MSCI Multifactor Financials ETF</t>
  </si>
  <si>
    <t>iShares Edge MSCI Multifactor Healthcare ETF</t>
  </si>
  <si>
    <t>iShares Edge MSCI Multifactor Industrials ETF</t>
  </si>
  <si>
    <t>iShares Edge MSCI Multifactor Materials ETF</t>
  </si>
  <si>
    <t>iShares Edge MSCI Multifactor Technology ETF</t>
  </si>
  <si>
    <t>iShares Edge MSCI Multifactor Utilities ETF</t>
  </si>
  <si>
    <t>US46435G6237</t>
  </si>
  <si>
    <t>US46435G6153</t>
  </si>
  <si>
    <t>US46435G5999</t>
  </si>
  <si>
    <t>US46435G5817</t>
  </si>
  <si>
    <t>US46435G5650</t>
  </si>
  <si>
    <t>US46435G5577</t>
  </si>
  <si>
    <t>US46435G5734</t>
  </si>
  <si>
    <t>US46435G5403</t>
  </si>
  <si>
    <t>US46435G6310</t>
  </si>
  <si>
    <t>CNDF US</t>
  </si>
  <si>
    <t>CNSF US</t>
  </si>
  <si>
    <t>ERGF US</t>
  </si>
  <si>
    <t>FNCF US</t>
  </si>
  <si>
    <t>HCRF US</t>
  </si>
  <si>
    <t>INDF US</t>
  </si>
  <si>
    <t>MATF US</t>
  </si>
  <si>
    <t>TCHF US</t>
  </si>
  <si>
    <t>UTLF US</t>
  </si>
  <si>
    <t>MSCI USA Consumer Discretionary Diversified Multiple-Factor Capped Index</t>
  </si>
  <si>
    <t>MSCI USA Consumer Staples Diversified Multiple-Factor Capped Index</t>
  </si>
  <si>
    <t>MSCI USA Energy Diversified Multiple-Factor Capped Index</t>
  </si>
  <si>
    <t>MSCI USA Financials Diversified Multiple-Factor Capped Index</t>
  </si>
  <si>
    <t>MSCI USA Health Care Diversified Multiple-Factor Capped Index</t>
  </si>
  <si>
    <t>MSCI USA Industrials Diversified Multiple-Factor Capped Index</t>
  </si>
  <si>
    <t>MSCI USA Materials Diversified Multiple-Factor Capped Index</t>
  </si>
  <si>
    <t>MSCI USA Information Technology Diversified Multiple-Factor Capped Index</t>
  </si>
  <si>
    <t>MSCI USA Utilities Diversified Multiple-Factor Capped Index</t>
  </si>
  <si>
    <t>iShares Sustainable MSCI Japan SRI EUR Hedged UCITS ETF</t>
  </si>
  <si>
    <t>IE00BYVJRQ85</t>
  </si>
  <si>
    <t>SUSJ LN</t>
  </si>
  <si>
    <t>Miraeasset Securities Miraeasset Europe Large Cap ETN H 3</t>
  </si>
  <si>
    <t>KRG594100031</t>
  </si>
  <si>
    <t>590003 KS</t>
  </si>
  <si>
    <t>Miraeasset Securities Miraeasset Europe Mid Cap ETN H 4</t>
  </si>
  <si>
    <t>KRG594100049</t>
  </si>
  <si>
    <t>590004 KS</t>
  </si>
  <si>
    <t>Miraeasset Securities Miraeasset USA Large Cap ETN H 7</t>
  </si>
  <si>
    <t>KRG592100074</t>
  </si>
  <si>
    <t>590007 KS</t>
  </si>
  <si>
    <t>Miraeasset Securities Miraeasset USA Mid Cap ETN H 8</t>
  </si>
  <si>
    <t>KRG592100082</t>
  </si>
  <si>
    <t>590008 KS</t>
  </si>
  <si>
    <t>SPDR MSCI World Telecommunications UCITS ETF</t>
  </si>
  <si>
    <t>IE00BYTRRG40</t>
  </si>
  <si>
    <t>WTEL LN</t>
  </si>
  <si>
    <t>SPDR MSCI World Utilities UCITS ETF</t>
  </si>
  <si>
    <t>IE00BYTRRH56</t>
  </si>
  <si>
    <t>WUTI LN</t>
  </si>
  <si>
    <t>SPDR MSCI World Financials UCITS ETF</t>
  </si>
  <si>
    <t>IE00BYTRR970</t>
  </si>
  <si>
    <t>WFIN LN</t>
  </si>
  <si>
    <t>SPDR MSCI World Technology UCITS ETF</t>
  </si>
  <si>
    <t>IE00BYTRRD19</t>
  </si>
  <si>
    <t>WTEC LN</t>
  </si>
  <si>
    <t>SPDR MSCI World Consumer Staples UCITS ETF</t>
  </si>
  <si>
    <t>IE00BYTRR756</t>
  </si>
  <si>
    <t>WCOS LN</t>
  </si>
  <si>
    <t>SPDR MSCI World Health Care UCITS ETF</t>
  </si>
  <si>
    <t>IE00BYTRRB94</t>
  </si>
  <si>
    <t>WHEA LN</t>
  </si>
  <si>
    <t>SPDR MSCI World Materials UCITS ETF</t>
  </si>
  <si>
    <t>IE00BYTRRF33</t>
  </si>
  <si>
    <t>WMAT LN</t>
  </si>
  <si>
    <t>SPDR MSCI World Consumer Discretionary UCITS ETF</t>
  </si>
  <si>
    <t>IE00BYTRR640</t>
  </si>
  <si>
    <t>WCOD LN</t>
  </si>
  <si>
    <t>SPDR MSCI World Industrials UCITS ETF</t>
  </si>
  <si>
    <t>IE00BYTRRC02</t>
  </si>
  <si>
    <t>WNDU LN</t>
  </si>
  <si>
    <t>SPDR MSCI World Energy UCITS ETF</t>
  </si>
  <si>
    <t>IE00BYTRR863</t>
  </si>
  <si>
    <t>WNRG LN</t>
  </si>
  <si>
    <t xml:space="preserve">US46434G8069 </t>
  </si>
  <si>
    <t>US46434V5488</t>
  </si>
  <si>
    <t>iShares Edge MSCI Min Vol Emerging Markets ETF</t>
  </si>
  <si>
    <t>iShares Edge MSCI Min Vol EAFE ETF</t>
  </si>
  <si>
    <t>iShares Edge MSCI Min Vol USA ETF</t>
  </si>
  <si>
    <t>iShares Edge MSCI Min Vol Global ETF</t>
  </si>
  <si>
    <t>iShares MSCI Japan UCITS ETF (Dist)</t>
  </si>
  <si>
    <t>iShares Edge MSCI USA Quality Factor ETF</t>
  </si>
  <si>
    <t>EIMI LN</t>
  </si>
  <si>
    <t>iShares MSCI ACWI ex U.S. ETF</t>
  </si>
  <si>
    <t>IJPA LN</t>
  </si>
  <si>
    <t>iShares Edge MSCI World Min Vol UCITS ETF</t>
  </si>
  <si>
    <t>iShares Edge MSCI USA Momentum Factor ETF</t>
  </si>
  <si>
    <t>iShares Edge MSCI Europe Min Vol UCITS ETF</t>
  </si>
  <si>
    <t>MSCI USA Enhanced Value Index</t>
  </si>
  <si>
    <t>iShares Edge MSCI USA Value Factor ETF</t>
  </si>
  <si>
    <t>iShares MSCI World EUR Hedged UCITS ETF</t>
  </si>
  <si>
    <t>IMEA LN</t>
  </si>
  <si>
    <t>iShares MSCI Canada UCITS ETF</t>
  </si>
  <si>
    <t>iShares MSCI Japan UCITS ETF (Acc)</t>
  </si>
  <si>
    <t>iShares MSCI Korea ETF (Dist)</t>
  </si>
  <si>
    <t>iShares MSCI USA UCITS ETF</t>
  </si>
  <si>
    <t>iShares Edge MSCI Emerging Markets Min Vol UCITS ETF</t>
  </si>
  <si>
    <t>iShares MSCI Frontier 100 Index ETF</t>
  </si>
  <si>
    <t>iShares MSCI World Index Fund</t>
  </si>
  <si>
    <t>iShares MSCI Pacific ex Japan UCITS ETF (Dist)</t>
  </si>
  <si>
    <t>iShares MSCI Brazil UCITS ETF (Dist)</t>
  </si>
  <si>
    <t>iShares MSCI EM Latin America UCITS ETF (Dist)</t>
  </si>
  <si>
    <t>iShares MSCI Japan Small Cap UCITS ETF (Dist)</t>
  </si>
  <si>
    <t>iShares MSCI Europe Financials Sector Index Fund</t>
  </si>
  <si>
    <t>iShares Edge MSCI Min Vol EAFE Index ETF</t>
  </si>
  <si>
    <t xml:space="preserve">iShares Edge MSCI Europe Multifactor UCITS ETF </t>
  </si>
  <si>
    <t>iShares Core MSCI Emerging Markets IMI Index ETF</t>
  </si>
  <si>
    <t xml:space="preserve">iShares Edge MSCI Min Vol USA Index ETF </t>
  </si>
  <si>
    <t>MSCI USA Minimum Volatility (USD) Index</t>
  </si>
  <si>
    <t>iShares Edge MSCI Min Vol Global Index ETF</t>
  </si>
  <si>
    <t>MSCI ACWI  Minimum Volatility (USD) Index</t>
  </si>
  <si>
    <t>iShares Edge MSCI Multifactor USA ETF</t>
  </si>
  <si>
    <t xml:space="preserve">iShares Edge MSCI Min Vol Emerging Markets Index ETF </t>
  </si>
  <si>
    <t>MSCI Emerging Markets Minimum Volatility (USD) Index</t>
  </si>
  <si>
    <t>iShares Edge MSCI Multifactor Intl ETF</t>
  </si>
  <si>
    <t xml:space="preserve">SPOL LN </t>
  </si>
  <si>
    <t>iShares MSCI Korea UCITS ETF (Acc)</t>
  </si>
  <si>
    <t>iShares MSCI USA Islamic UCITS ETF</t>
  </si>
  <si>
    <t>MSCI Japan Minimum Volatility (USD) Index</t>
  </si>
  <si>
    <t>iShares Edge MSCI Min Vol Japan ETF</t>
  </si>
  <si>
    <t>MSCI World Mid-Cap Equal Weighted Index</t>
  </si>
  <si>
    <t>iShares Edge MSCI Intl Value Factor ETF</t>
  </si>
  <si>
    <t>MSCI Canada Minimum Volatility (CAD) Index</t>
  </si>
  <si>
    <t xml:space="preserve">iShares Edge MSCI Min Vol Canada Index ETF </t>
  </si>
  <si>
    <t>iShares Edge MSCI Min Vol Europe ETF</t>
  </si>
  <si>
    <t>MSCI Europe Minimum Volatility (USD) Index</t>
  </si>
  <si>
    <t>iShares Edge MSCI World Multifactor UCITS ETF</t>
  </si>
  <si>
    <t>iShares Edge MSCI Intl Quality Factor ETF</t>
  </si>
  <si>
    <t>iShares Edge MSCI Multifactor USA Index ETF</t>
  </si>
  <si>
    <t xml:space="preserve">iShares Edge MSCI Europe Value Factor UCITS ETF </t>
  </si>
  <si>
    <t>iShares Edge MSCI Intl Momentum Factor ETF</t>
  </si>
  <si>
    <t>iShares MSCI AC Asia ex Japan Index ETF</t>
  </si>
  <si>
    <t>iShares Edge MSCI Multifactor USA Index ETF (CAD-Hedged)</t>
  </si>
  <si>
    <t>MSCI EAFE Minimum Volatility (USD) 100% Hedged to USD Index</t>
  </si>
  <si>
    <t>iShares Edge MSCI Min Vol EAFE Currency Hedged ETF</t>
  </si>
  <si>
    <t>iShares Edge MSCI Multifactor Canada Index ETF</t>
  </si>
  <si>
    <t>iShares Edge MSCI Multifactor EAFE Index ETF</t>
  </si>
  <si>
    <t>iShares Edge MSCI Multifactor USA Small-Cap ETF</t>
  </si>
  <si>
    <t>MSCI AC Asia ex Japan Minimum Volatility (USD) Index</t>
  </si>
  <si>
    <t>iShares Edge MSCI Min Vol Asia ex Japan ETF</t>
  </si>
  <si>
    <t>iShares Edge MSCI Multifactor EAFE Index ETF (CAD-Hedged)</t>
  </si>
  <si>
    <t xml:space="preserve">iShares Edge MSCI Europe Quality Factor UCITS ETF </t>
  </si>
  <si>
    <t xml:space="preserve">iShares Edge MSCI Europe Size Factor UCITS ETF </t>
  </si>
  <si>
    <t>MSCI Emerging Markets Minimum Volatility (USD) 100% Hedged to USD Index</t>
  </si>
  <si>
    <t>iShares Edge MSCI Min Vol EM Currency Hedged ETF</t>
  </si>
  <si>
    <t>iShares Edge MSCI USA Multifactor UCITS ETF</t>
  </si>
  <si>
    <t>iShares Edge MSCI Multifactor Intl Small-Cap ETF</t>
  </si>
  <si>
    <t>iShares Edge MSCI Intl Size Factor ETF</t>
  </si>
  <si>
    <t>iShares Edge MSCI Multifactor Global ETF</t>
  </si>
  <si>
    <t>iShares Edge MSCI Multifactor Emerging Markets ETF</t>
  </si>
  <si>
    <t>iShares Edge MSCI Min Vol Global Currency Hedged ETF</t>
  </si>
  <si>
    <t>MSCI ACWI Minimum Volatility (USD) 100% Hedged to USD Index</t>
  </si>
  <si>
    <t>MSCI Europe Minimum Volatility (USD) 100% Hedged to USD Index</t>
  </si>
  <si>
    <t>iShares Edge MSCI Min Vol Europe Currency Hedged ETF</t>
  </si>
  <si>
    <t>MSCI World Minimum Volatility (USD) Index</t>
  </si>
  <si>
    <t>MSCI EAFE Minimum Volatility (USD) Index</t>
  </si>
  <si>
    <t>MSCI Europe Minimum Volatility (EUR) Index</t>
  </si>
  <si>
    <t>Amundi ETF MSCI EMU High Dividend UCITS ETF - D</t>
  </si>
  <si>
    <t>FR0012857100</t>
  </si>
  <si>
    <t>CD8D FP</t>
  </si>
  <si>
    <t>Amundi ETF MSCI Europe High Dividend Factor UCITS ETF - D</t>
  </si>
  <si>
    <t>FR0012822005</t>
  </si>
  <si>
    <t>CD9D FP</t>
  </si>
  <si>
    <t>Amundi ETF MSCI Europe DR UCIT</t>
  </si>
  <si>
    <t>Amundi ETF MSCI Europe UCITS ETF - D</t>
  </si>
  <si>
    <t>FR0012857118</t>
  </si>
  <si>
    <t>CEUD FP</t>
  </si>
  <si>
    <t>MSCI Thailand ex Foreign Board Index</t>
  </si>
  <si>
    <t>BCAP MSCI Thailand ETF</t>
  </si>
  <si>
    <t>TH6861010002</t>
  </si>
  <si>
    <t>BMSCITH TB</t>
  </si>
  <si>
    <t>iShares Core MSCI Taiwan Index ETF</t>
  </si>
  <si>
    <t>HK0000297785</t>
  </si>
  <si>
    <t>83074 HK</t>
  </si>
  <si>
    <t>iShares MSCI China A ETF</t>
  </si>
  <si>
    <t>US46434V5140</t>
  </si>
  <si>
    <t>CNYA US</t>
  </si>
  <si>
    <t>US46435G5163</t>
  </si>
  <si>
    <t>ESGD US</t>
  </si>
  <si>
    <t>US46434G8630</t>
  </si>
  <si>
    <t>ESGE US</t>
  </si>
  <si>
    <t>UBS ETF - MSCI Japan Socially Responsible UCITS ETF hedged to EUR A-Acc</t>
  </si>
  <si>
    <t>LU1273488715</t>
  </si>
  <si>
    <t>JPSRE SW</t>
  </si>
  <si>
    <t>LU1273489440</t>
  </si>
  <si>
    <t>JPSRU SW</t>
  </si>
  <si>
    <t>MSCI China Free Index</t>
  </si>
  <si>
    <t>SGX MSCI China Free (USD/Pr)</t>
  </si>
  <si>
    <t>CH</t>
  </si>
  <si>
    <t>Direxion Daily European Financials Bull 2X Shares</t>
  </si>
  <si>
    <t>US25490K1667</t>
  </si>
  <si>
    <t>EUFL US</t>
  </si>
  <si>
    <t>MSCI Emerging Markets SRI Index</t>
  </si>
  <si>
    <t>iShares Sustainable MSCI Emerging Markets SRI UCITS ETF</t>
  </si>
  <si>
    <t>IE00BYVJRP78</t>
  </si>
  <si>
    <t>SUSM LN</t>
  </si>
  <si>
    <t>MSCI USA SRI Index</t>
  </si>
  <si>
    <t>iShares Sustainable MSCI USA SRI UCITS ETF</t>
  </si>
  <si>
    <t>IE00BYVJRR92</t>
  </si>
  <si>
    <t>SUAS LN</t>
  </si>
  <si>
    <t>Miraeasset Securities Miraeasset Japan Large Cap ETN H 5</t>
  </si>
  <si>
    <t>KRG595100055</t>
  </si>
  <si>
    <t>590005 KS</t>
  </si>
  <si>
    <t>Miraeasset Securities Miraeasset Japan Mid Cap ETN H 6</t>
  </si>
  <si>
    <t>KRG595100063</t>
  </si>
  <si>
    <t>590006 KS</t>
  </si>
  <si>
    <t>MSCI UK ex Controversial Weapons Index</t>
  </si>
  <si>
    <t>BNP Paribas Easy - MSCI UK ex Controversial Weapons UCITS ETF</t>
  </si>
  <si>
    <t>LU1291107917</t>
  </si>
  <si>
    <t>EUKD FP</t>
  </si>
  <si>
    <t>MSCI Emerging Markets ex Controversial Weapons Index</t>
  </si>
  <si>
    <t>BNP Paribas Easy - MSCI Emerging Markets ex Controversial Weapons UCITS ETF</t>
  </si>
  <si>
    <t>LU1291097779</t>
  </si>
  <si>
    <t>EEMK FP</t>
  </si>
  <si>
    <t>MSCI Europe ex UK ex Controversial Weapons Index</t>
  </si>
  <si>
    <t>BNP Paribas Easy - MSCI Europe ex UK ex Controversial Weapons UCITS ETF</t>
  </si>
  <si>
    <t>LU1291100664</t>
  </si>
  <si>
    <t>EEXU FP</t>
  </si>
  <si>
    <t>MSCI North America ex Controversial Weapons Index</t>
  </si>
  <si>
    <t>BNP Paribas Easy - MSCI North America EX Controversial Weapons UCITS ETF</t>
  </si>
  <si>
    <t>LU1291104575</t>
  </si>
  <si>
    <t>ENAM FP</t>
  </si>
  <si>
    <t>MSCI Japan ex Controversial Weapons Index</t>
  </si>
  <si>
    <t>BNP Paribas Easy - MSCI Japan ex Controversial Weapons UCITS ETF</t>
  </si>
  <si>
    <t>LU1291102447</t>
  </si>
  <si>
    <t>EJAP FP</t>
  </si>
  <si>
    <t>Direxion Daily European Financials Bear 1X Shares</t>
  </si>
  <si>
    <t>US25490K1824</t>
  </si>
  <si>
    <t>EUFS US</t>
  </si>
  <si>
    <t>Samsung KODEX MSCI World ETF</t>
  </si>
  <si>
    <t>KR7251350005</t>
  </si>
  <si>
    <t>251350 KS</t>
  </si>
  <si>
    <t>MSCI USA Healthcare Index</t>
  </si>
  <si>
    <t>Miraeasset Securites Miraeasset MSCI USA Healthcare ETN H 15</t>
  </si>
  <si>
    <t>KRG592100165</t>
  </si>
  <si>
    <t>590016 KS</t>
  </si>
  <si>
    <t>MSCI EMU ex Controversial Weapons Index</t>
  </si>
  <si>
    <t>BNP Paribas Easy - MSCI EMU ex Controversial Weapons UCITS ETF</t>
  </si>
  <si>
    <t>LU1291098827</t>
  </si>
  <si>
    <t>EEMU FP</t>
  </si>
  <si>
    <t>MSCI Europe Small Cap ex Controversial Weapons Index</t>
  </si>
  <si>
    <t>BNP Paribas Easy - MSCI Europe Small Caps ex Controversial Weapons UCITS ETF</t>
  </si>
  <si>
    <t>LU1291101555</t>
  </si>
  <si>
    <t>EESM FP</t>
  </si>
  <si>
    <t>MSCI Europe ex Controversial Weapons Index</t>
  </si>
  <si>
    <t>BNP Paribas Easy - MSCI Europe ex Controversial Weapons UCITS ETF</t>
  </si>
  <si>
    <t>LU1291099718</t>
  </si>
  <si>
    <t>EEUE FP</t>
  </si>
  <si>
    <t>MSCI World ex Controversial Weapons Index</t>
  </si>
  <si>
    <t>BNP Paribas Easy - MSCI World ex Controversial Weapons UCITS ETF</t>
  </si>
  <si>
    <t>LU1291108642</t>
  </si>
  <si>
    <t>EWRD FP</t>
  </si>
  <si>
    <t>BNP Paribas Easy - MSCI Emerging Markets SRI UCITS ETF</t>
  </si>
  <si>
    <t>LU1291098314</t>
  </si>
  <si>
    <t>BNP Paribas Easy - MSCI KLD 400 Social UCITS ETF</t>
  </si>
  <si>
    <t>EMSR FP</t>
  </si>
  <si>
    <t>LU1291103338</t>
  </si>
  <si>
    <t>EKLD FP</t>
  </si>
  <si>
    <t>MSCI Pacific ex-Japan ex-Controversial Weapons Index</t>
  </si>
  <si>
    <t>BNP Paribas Easy - MSCI Pacific ex Japan ex Controversial Weapons UCITS ETF</t>
  </si>
  <si>
    <t>LU1291106356</t>
  </si>
  <si>
    <t>EPEJ FP</t>
  </si>
  <si>
    <t>db x-trackers MSCI World Index UCITS ETF DR 1D</t>
  </si>
  <si>
    <t>IE00BK1PV551</t>
  </si>
  <si>
    <t>XDWL GR</t>
  </si>
  <si>
    <t>iShares Edge MSCI Min Vol USA Small Cap ETF</t>
  </si>
  <si>
    <t>MSCI USA Small Cap Minimum Volatility (USD) Index</t>
  </si>
  <si>
    <t>US46435G4331</t>
  </si>
  <si>
    <t>SMMV US</t>
  </si>
  <si>
    <t>MSCI India 10/40 Index</t>
  </si>
  <si>
    <t>LAM ZyFin MSCI India UCITS ETF</t>
  </si>
  <si>
    <t>IE00BDHBGX15</t>
  </si>
  <si>
    <t>INDM GR</t>
  </si>
  <si>
    <t>EUREX MSCI Canada (USD/NTR)</t>
  </si>
  <si>
    <t>FMGC</t>
  </si>
  <si>
    <t>EUREX MSCI Canada (USD/GTR)</t>
  </si>
  <si>
    <t>FMCA</t>
  </si>
  <si>
    <t>EUREX MSCI France (EUR/GTR)</t>
  </si>
  <si>
    <t>FMGF</t>
  </si>
  <si>
    <t>EUREX MSCI France (EUR/NTR)</t>
  </si>
  <si>
    <t>FMFR</t>
  </si>
  <si>
    <t>EUREX MSCI UK (USD/NTR)</t>
  </si>
  <si>
    <t>FMDK</t>
  </si>
  <si>
    <t>EUREX MSCI USA (USD/GTR)</t>
  </si>
  <si>
    <t>FMGS</t>
  </si>
  <si>
    <t>EUREX MSCI EMU (EUR/GTR)</t>
  </si>
  <si>
    <t>FMGM</t>
  </si>
  <si>
    <t>EUREX MSCI Europe (EUR/GTR)</t>
  </si>
  <si>
    <t>FMGE</t>
  </si>
  <si>
    <t>EUREX MSCI Europe (USD/GTR)</t>
  </si>
  <si>
    <t>FMGU</t>
  </si>
  <si>
    <t>EUREX MSCI North America (USD/GTR)</t>
  </si>
  <si>
    <t>EUREX MSCI North America (USD/NTR)</t>
  </si>
  <si>
    <t>FMNA</t>
  </si>
  <si>
    <t>FMGA</t>
  </si>
  <si>
    <t>EUREX MSCI World (USD/GTR)</t>
  </si>
  <si>
    <t>FMWG</t>
  </si>
  <si>
    <t>EUREX MSCI World (EUR/GTR)</t>
  </si>
  <si>
    <t>FMWE</t>
  </si>
  <si>
    <t>EUREX MSCI ACWI (EUR/NTR)</t>
  </si>
  <si>
    <t>FMAE</t>
  </si>
  <si>
    <t>MSCI World Real Estate Index</t>
  </si>
  <si>
    <t>ICE Futures Europe MSCI World Real Estate (USD/NTR)</t>
  </si>
  <si>
    <t>MWS</t>
  </si>
  <si>
    <t>MSCI Europe Real Estate Index</t>
  </si>
  <si>
    <t>ICE Futures Europe MSCI Europe Real Estate  (EUR/NTR)</t>
  </si>
  <si>
    <t>MF0</t>
  </si>
  <si>
    <t>MSCI Australia Select High Dividend Yield Index</t>
  </si>
  <si>
    <t xml:space="preserve">MSCI EAFE ESG Focus Index </t>
  </si>
  <si>
    <t xml:space="preserve">MSCI EM ESG Focus Index </t>
  </si>
  <si>
    <t>iShares MSCI EAFE ESG Optimized ETF</t>
  </si>
  <si>
    <t>iShares MSCI EM ESG Optimized ETF</t>
  </si>
  <si>
    <t>MSCI All Colombia Select 25/50 Index</t>
  </si>
  <si>
    <t xml:space="preserve">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This document and all of the information contained in it, including without limitation all text, data, graphs, charts (collectively, the “Information”) is the property of MSCI Inc. or its subsidiaries (collectively, “MSCI”), or MSCI’s licensors, direct or indirect suppliers or any third party involved in making or compiling any Information (collectively, with MSCI, the “Information Providers”) and is provided for informational purposes only.  The Information may not be modified, reverse-engineered, reproduced or redisseminated in whole or in part without prior written permission from MSCI. 
</t>
  </si>
  <si>
    <t xml:space="preserve">The Information may not be used to create derivative works or to verify or correct other data or information.   For example (but without limitation), the Information may not be used to create indexes, databases, risk models, analytics, software, or in connection with the issuing, offering, sponsoring, managing or marketing of any securities, portfolios, financial products or other investment vehicles utilizing or based on, linked to, tracking or otherwise derived from the Information or any other MSCI data, information, products or services.  
</t>
  </si>
  <si>
    <t xml:space="preserve">The user of the Information assumes the entire risk of any use it may make or permit to be made of the Information.  NONE OF THE INFORMATION PROVIDERS MAKES ANY EXPRESS OR IMPLIED WARRANTIES OR REPRESENTATIONS WITH RESPECT TO THE INFORMATION (OR THE RESULTS TO BE OBTAINED BY THE USE THEREOF), AND TO THE MAXIMUM EXTENT PERMITTED BY APPLICABLE LAW, EACH INFORMATION PROVIDER EXPRESSLY DISCLAIMS ALL IMPLIED WARRANTIES (INCLUDING, WITHOUT LIMITATION, ANY IMPLIED WARRANTIES OF ORIGINALITY, ACCURACY, TIMELINESS, NON-INFRINGEMENT, COMPLETENESS, MERCHANTABILITY AND FITNESS FOR A PARTICULAR PURPOSE) WITH RESPECT TO ANY OF THE INFORMATION.
</t>
  </si>
  <si>
    <t xml:space="preserve">NON-INFRINGEMENT, COMPLETENESS, MERCHANTABILITY AND FITNESS FOR A PARTICULAR PURPOSE) WITH RESPECT TO ANY OF THE INFORMATION.
Without limiting any of the foregoing and to the maximum extent permitted by applicable law, in no event shall any Information Provider have any liability regarding any of the Information for any direct, indirect, special, punitive, consequential (including lost profits) or any other damages even if notified of the possibility of such damages. The foregoing shall not exclude or limit any liability that may not by applicable law be excluded or limited, including without limitation (as applicable), any liability for death or personal injury to the extent that such injury results from the negligence or willful default of itself, its servants, agents or sub-contractors.  
</t>
  </si>
  <si>
    <t xml:space="preserve">Information containing any historical information, data or analysis should not be taken as an indication or guarantee of any future performance, analysis, forecast or prediction.  Past performance does not guarantee future results.  
</t>
  </si>
  <si>
    <t xml:space="preserve">The Information should not be relied on and is not a substitute for the skill, judgment and experience of the user, its management, employees, advisors and/or clients when making investment and other business decisions.  All Information is impersonal and not tailored to the needs of any person, entity or group of persons.
 </t>
  </si>
  <si>
    <t xml:space="preserve">None of the Information constitutes an offer to sell (or a solicitation of an offer to buy), any security, financial product or other investment vehicle or any trading strategy. 
</t>
  </si>
  <si>
    <t xml:space="preserve">It is not possible to invest directly in an index.  Exposure to an asset class or trading strategy or other category represented by an index is only available through third party investable instruments (if any) based on that index.   MSCI does not issue, sponsor, endorse, market, offer, review or otherwise express any opinion regarding any fund, ETF, derivative or other security, investment, financial product or trading strategy that is based on, linked to or seeks to provide an investment return related to the performance of any MSCI index (collectively, “Index Linked Investments”). MSCI makes no assurance that any Index Linked Investments will accurately track index performance or provide positive investment returns.  MSCI Inc. is not an investment adviser or fiduciary and MSCI makes no representation regarding the advisability of investing in any Index Linked Investments.
</t>
  </si>
  <si>
    <t xml:space="preserve">Index returns do not represent the results of actual trading of investible assets/securities. MSCI maintains and calculates indexes, but does not manage actual assets. Index returns do not reflect payment of any sales charges or fees an investor may pay to purchase the securities underlying the index or Index Linked Investments. The imposition of these fees and charges would cause the performance of an Index Linked Investment to be different than the MSCI index performance.
</t>
  </si>
  <si>
    <t xml:space="preserve">Constituents of MSCI equity indexes are listed companies, which are included in or excluded from the indexes according to the application of the relevant index methodologies. Accordingly, constituents in MSCI equity indexes may include MSCI Inc., clients of MSCI or suppliers to MSCI.  Inclusion of a security within an MSCI index is not a recommendation by MSCI to buy, sell, or hold such security, nor is it considered to be investment advice.
</t>
  </si>
  <si>
    <t xml:space="preserve">Data and information produced by various affiliates of MSCI Inc., including MSCI ESG Research Inc. and Barra LLC, may be used in calculating certain MSCI indexes.  More information can be found in the relevant index methodologies on www.msci.com. 
</t>
  </si>
  <si>
    <t xml:space="preserve">MSCI receives compensation in connection with licensing its indexes to third parties.  MSCI Inc.’s revenue includes fees based on assets in Index Linked Investments. Information can be found in MSCI Inc.’s company filings on the Investor Relations section of www.msci.com.
</t>
  </si>
  <si>
    <t xml:space="preserve">MSCI ESG Research Inc. is a Registered Investment Adviser under the Investment Advisers Act of 1940 and a subsidiary of MSCI Inc.  Except with respect to any applicable products or services from MSCI ESG Research, neither MSCI nor any of its products or services recommends, endorses, approves or otherwise expresses any opinion regarding any issuer, securities, financial products or instruments or trading strategies and MSCI’s products or services are not intended to constitute investment advice or a recommendation to make (or refrain from making) any kind of investment decision and may not be relied on as such. Issuers mentioned or included in any MSCI ESG Research materials may include MSCI Inc., clients of MSCI or suppliers to MSCI, and may also purchase research or other products or services from MSCI ESG Research.  MSCI ESG Research materials, including materials utilized in any MSCI ESG Indexes or other products, have not been submitted to, nor received approval from, the United States Securities and Exchange Commission or any other regulatory body.
</t>
  </si>
  <si>
    <t xml:space="preserve">Any use of or access to products, services or information of MSCI requires a license from MSCI.  MSCI, Barra, RiskMetrics, IPD, FEA, InvestorForce, and other MSCI brands and product names are the trademarks, service marks, or registered trademarks of MSCI or its subsidiaries in the United States and other jurisdictions.  The Global Industry Classification Standard (GICS) was developed by and is the exclusive property of MSCI and Standard &amp; Poor’s.  “Global Industry Classification Standard (GICS)” is a service mark of MSCI and Standard &amp; Poor’s.
</t>
  </si>
  <si>
    <t>© 2016 MSCI Inc.   All rights reserved.</t>
  </si>
  <si>
    <t>MSCI World Diversified Multiple-Factor (AUD) Index</t>
  </si>
  <si>
    <t>iShares Edge MSCI World Multifactor ETF</t>
  </si>
  <si>
    <t xml:space="preserve">WDMF AU </t>
  </si>
  <si>
    <t xml:space="preserve">AU00000WDMF0 </t>
  </si>
  <si>
    <t xml:space="preserve">MSCI World Minimum Volatility (AUD) Index </t>
  </si>
  <si>
    <t>iShares Edge MSCI World Minimum Volatility ETF</t>
  </si>
  <si>
    <t>WVOL AU</t>
  </si>
  <si>
    <t xml:space="preserve">AU00000WVOL6 </t>
  </si>
  <si>
    <t xml:space="preserve">MSCI Australia IMI Select Minimum Volatility (AUD) Index </t>
  </si>
  <si>
    <t>iShares Edge MSCI Australia Minimum Volatility ETF</t>
  </si>
  <si>
    <t>MVOL AU</t>
  </si>
  <si>
    <t>AU00000MVOL7</t>
  </si>
  <si>
    <t xml:space="preserve">MSCI Australia IMI Diversified Multiple-Factor (AUD) Index </t>
  </si>
  <si>
    <t>iShares Edge MSCI Australia Multifactor ETF</t>
  </si>
  <si>
    <t>AUMF AU</t>
  </si>
  <si>
    <t xml:space="preserve">AU00000AUMF0 </t>
  </si>
  <si>
    <t xml:space="preserve">MSCI USA Mid-Cap Equal Weighted Index </t>
  </si>
  <si>
    <t>iShares Edge MSCI USA Size Factor UCITS ETF</t>
  </si>
  <si>
    <t>IE00BD1F4K20</t>
  </si>
  <si>
    <t>IUSZ LN</t>
  </si>
  <si>
    <t>iShares Edge MSCI USA Quality Factor UCITS ETF</t>
  </si>
  <si>
    <t>IUQA LN</t>
  </si>
  <si>
    <t>IE00BD1F4L37</t>
  </si>
  <si>
    <t>iShares Edge MSCI USA Value Factor UCITS ETF</t>
  </si>
  <si>
    <t>IUVL LN</t>
  </si>
  <si>
    <t>IE00BD1F4M44</t>
  </si>
  <si>
    <t>iShares Edge MSCI USA Momentum Factor UCITS ETF</t>
  </si>
  <si>
    <t>IUMO LN</t>
  </si>
  <si>
    <t>IE00BD1F4N50</t>
  </si>
  <si>
    <t>SPDR MSCI EAFE Fossil Fuel Reserves Free ETF</t>
  </si>
  <si>
    <t>MSCI EAFE ex Fossil Fuels Index</t>
  </si>
  <si>
    <t>EFAX US</t>
  </si>
  <si>
    <t>US78470E1064</t>
  </si>
  <si>
    <t>SPDR MSCI Emerging Markets Fossil Fuel Reserves Free ETF</t>
  </si>
  <si>
    <t>US78470E2054</t>
  </si>
  <si>
    <t>EEMX US</t>
  </si>
  <si>
    <t xml:space="preserve">MSCI Emerging Markets ex Fossil Fuels Index </t>
  </si>
  <si>
    <t>db x-trackers MSCI EMU Minimum Volatility UCITS ETF DR</t>
  </si>
  <si>
    <t>XMVE GR</t>
  </si>
  <si>
    <t>IE00BDGN9Z19</t>
  </si>
  <si>
    <t>db x-trackers MSCI Japan Index UCITS ETF DR</t>
  </si>
  <si>
    <t xml:space="preserve">XMCJ SW </t>
  </si>
  <si>
    <t>LU1215827756</t>
  </si>
  <si>
    <t>XMVU LN</t>
  </si>
  <si>
    <t>IE00BDB7J586</t>
  </si>
  <si>
    <t>Fondo Bursatil iShares MSCI Colombia Risk Weighted</t>
  </si>
  <si>
    <t>COR5FPA00018</t>
  </si>
  <si>
    <t xml:space="preserve">ICOLRISK CB </t>
  </si>
  <si>
    <t>Global X MSCI SuperDividend EAFE ETF</t>
  </si>
  <si>
    <t>EFAS US</t>
  </si>
  <si>
    <t>US37954Y6995</t>
  </si>
  <si>
    <t>SDEM US</t>
  </si>
  <si>
    <t>US37950E1192</t>
  </si>
  <si>
    <t>iShares MSCI Europe SRI UCITS ETF EUR Acc</t>
  </si>
  <si>
    <t>IESE LN</t>
  </si>
  <si>
    <t>IE00B52VJ196</t>
  </si>
  <si>
    <t>KIM KINDEX MSCI Indonesia ETF Synth - Equity-Derivatives</t>
  </si>
  <si>
    <t>KR7256440009</t>
  </si>
  <si>
    <t>256440 KS</t>
  </si>
  <si>
    <t>CEU2 FP</t>
  </si>
  <si>
    <t>LU1437015735</t>
  </si>
  <si>
    <t>MWRD FP</t>
  </si>
  <si>
    <t>LU1437016972</t>
  </si>
  <si>
    <t xml:space="preserve">NRAM FP </t>
  </si>
  <si>
    <t>LU1437016543</t>
  </si>
  <si>
    <t>WLDX IM</t>
  </si>
  <si>
    <t>FR0013209921</t>
  </si>
  <si>
    <t>ACWIJ SW</t>
  </si>
  <si>
    <t>IE00BD495N16</t>
  </si>
  <si>
    <t>Amundi Index MSCI Europe UCITS ETF DR</t>
  </si>
  <si>
    <t>Amundi Index MSCI World UCITS ETF DR</t>
  </si>
  <si>
    <t>MSCI EMU Minimum Volatility Index</t>
  </si>
  <si>
    <t>db x-trackers s MSCI USA Minimum Volatility UCITS ETF DR</t>
  </si>
  <si>
    <t>MSCI All Colombia Local Listed Risk Weighted Index</t>
  </si>
  <si>
    <t>MSCI EAFE Top 50 Dividend Index</t>
  </si>
  <si>
    <t>MSCI Emerging Markets Top 50 Dividend Index</t>
  </si>
  <si>
    <t>Global X MSCI SuperDividend Emerging Markets</t>
  </si>
  <si>
    <t>MSCI Europe SRI Index</t>
  </si>
  <si>
    <t xml:space="preserve">MSCI All Portugal Plus 25/50 Index </t>
  </si>
  <si>
    <t>Global X MSCI Portugal ETF</t>
  </si>
  <si>
    <t>US37950E1929</t>
  </si>
  <si>
    <t>PGAL US</t>
  </si>
  <si>
    <t>iShares MSCI USA ESG Optimized ETF</t>
  </si>
  <si>
    <t>US46435G4257</t>
  </si>
  <si>
    <t>ESGU US</t>
  </si>
  <si>
    <t>UBS ETF - MSCI EMU UCITS ETF hedged to SGD A-acc</t>
  </si>
  <si>
    <t>LU1169820641</t>
  </si>
  <si>
    <t>EMUP SW</t>
  </si>
  <si>
    <t>UBS ETF - MSCI Japan UCITS ETF hedged to SGD A-acc</t>
  </si>
  <si>
    <t>LU1169822936</t>
  </si>
  <si>
    <t>JPNP SW</t>
  </si>
  <si>
    <t>UBS ETF - MSCI United Kingdom UCITS ETF hedged to SGD A-acc</t>
  </si>
  <si>
    <t>LU1169821615</t>
  </si>
  <si>
    <t>UKSGD SW</t>
  </si>
  <si>
    <t xml:space="preserve">MSCI USA ESG Focus Index </t>
  </si>
  <si>
    <t>KIM KINDEX MSCI Philippines ETF - Synth</t>
  </si>
  <si>
    <t>KR7261920003</t>
  </si>
  <si>
    <t>261920 KS</t>
  </si>
  <si>
    <t xml:space="preserve">MSCI Philippines IMI Index </t>
  </si>
  <si>
    <t xml:space="preserve">MSCI USA Sector Neutral Quality Index </t>
  </si>
  <si>
    <t>Direxion Daily MSCI India Bull</t>
  </si>
  <si>
    <t>US25490K3317</t>
  </si>
  <si>
    <t>INDL US</t>
  </si>
  <si>
    <t>Amundi Index MSCI North America UCITS ETF DR</t>
  </si>
  <si>
    <t>FR0012657963</t>
  </si>
  <si>
    <t>LWCR FP</t>
  </si>
  <si>
    <t>Amundi ETF MSCI World Low Carbon UCITS ETF - EUR</t>
  </si>
  <si>
    <t xml:space="preserve">MSCI Emerging Markets Select Quality Yield Index </t>
  </si>
  <si>
    <t>BMO MSCI Emerging Markets Income Leaders UCITS ETF</t>
  </si>
  <si>
    <t>IE00BZ053T90</t>
  </si>
  <si>
    <t>ZIEM LN</t>
  </si>
  <si>
    <t xml:space="preserve">MSCI India Index </t>
  </si>
  <si>
    <t>Lyxor MSCI World ex EMU UCITS ETF</t>
  </si>
  <si>
    <t>MSCI Pacific Socially Responsible  5% Issuer Capped Index</t>
  </si>
  <si>
    <t>MSCI World Socially Responsible 5% Issuer Capped Index</t>
  </si>
  <si>
    <t>MSCI Japan Socially Responsible 5% Issuer Capped Index</t>
  </si>
  <si>
    <t>MSCI UK IMI Extended SRI 5% Issuer Capped 100% Hedged to CHF Index</t>
  </si>
  <si>
    <t>MSCI Japan Socially Responsible 100% Hedged to EUR Index</t>
  </si>
  <si>
    <t>MSCI EMU SRI 5% Issuer Capped Index</t>
  </si>
  <si>
    <t xml:space="preserve">MSCI USA Socially Responsible 5% Issuer Capped Index </t>
  </si>
  <si>
    <t>MSCI Japan Socially Responsible 5% Issuer Capped 100% Hedged to CHF Index</t>
  </si>
  <si>
    <t>MSCI Japan Socially Responsible 5% Issuer Capped 100% Hedged to EUR Index</t>
  </si>
  <si>
    <t>UBS ETF - MSCI Japan Socially Responsible UCITS ETF hedged to CHF A-Dis</t>
  </si>
  <si>
    <t>UBS ETF-MSCI Pacific Socially Responsible UCITS ETF A-Dis</t>
  </si>
  <si>
    <t>UBS ETF-MSCI USA Socially Responsible UCITS ETF A-Dis</t>
  </si>
  <si>
    <t xml:space="preserve">UBS ETF-MSCI EMU Socially Responsible UCITS ETF A -Dis </t>
  </si>
  <si>
    <t>MSCI Japan Socially Responsible  5% Issuer Capped 100% Hedged to USD Index</t>
  </si>
  <si>
    <t>UBS ETF - MSCI Japan Socially Responsible UCITS ETF hedged to USD A - Acc</t>
  </si>
  <si>
    <t>UBS Irl ETF plc - MSCI United Kingdom IMI Socially Responsible UCITS ETF A-Dis</t>
  </si>
  <si>
    <t>MSCI USA Socially Responsible 5% Issuer Capped 100% Hedged to CHF Index</t>
  </si>
  <si>
    <t>UBS ETF - MSCI USA Socially Responsible UCITS ETF Hedged A-Acc</t>
  </si>
  <si>
    <t>UBS Irl ETF plc - MSCI United Kingdom IMI Socially Responsible UCITS ETF Hedged A-Dis</t>
  </si>
  <si>
    <t>UBS ETF-MSCI World Socially Responsible UCITS ETF A-Dis</t>
  </si>
  <si>
    <t>UBS ETF - MSCI Japan Socially Responsible UCITS ETF A-Dis</t>
  </si>
  <si>
    <t xml:space="preserve">MSCI ACWI with Developed Markets 100% Hedged to JPY Index </t>
  </si>
  <si>
    <t>UBS ETFs plc - MSCI ACWI SF UCITS ETF Hedged to JPY A-acc</t>
  </si>
  <si>
    <t xml:space="preserve">MSCI WORLD ex USA IMI Index </t>
  </si>
  <si>
    <t>iShares Core MSCI International Developed Markets ETF</t>
  </si>
  <si>
    <t>IDEV US</t>
  </si>
  <si>
    <t>US46435G3267</t>
  </si>
  <si>
    <t xml:space="preserve">MSCI Japan SRI Index </t>
  </si>
  <si>
    <t>iShares MSCI Japan SRI UCITS ETF USD Acc</t>
  </si>
  <si>
    <t>IE00BYX8XC17</t>
  </si>
  <si>
    <t>SUJP LN</t>
  </si>
  <si>
    <t>KIM KINDEX MSCI Russia ETF Synth</t>
  </si>
  <si>
    <t>265690 KS</t>
  </si>
  <si>
    <t>KR7265690008</t>
  </si>
  <si>
    <t xml:space="preserve">MSCI China H Index </t>
  </si>
  <si>
    <t>CC1U FP</t>
  </si>
  <si>
    <t>FR0010871111</t>
  </si>
  <si>
    <t>Amundi ETF MSCI Eastern Europe Ex Russia UCITS ETF - EUR</t>
  </si>
  <si>
    <t>CE9U FP</t>
  </si>
  <si>
    <t>FR0010871129</t>
  </si>
  <si>
    <t>FR0011018316</t>
  </si>
  <si>
    <t>AASU FP</t>
  </si>
  <si>
    <t>Amundi ETF MSCI EM Asia UCITS ETF - USD</t>
  </si>
  <si>
    <t>Amundi ETF MSCI EM Latin America UCITS ETF - USD</t>
  </si>
  <si>
    <t>Amundi ETF MSCI EM Latin America UCITS ETF - EUR</t>
  </si>
  <si>
    <t>FR0011018324</t>
  </si>
  <si>
    <t>ALAU FP</t>
  </si>
  <si>
    <t>Amundi ETF MSCI Emerging Markets UCITS ETF - USD</t>
  </si>
  <si>
    <t>FR0010959692</t>
  </si>
  <si>
    <t>AUEM FP</t>
  </si>
  <si>
    <t>CI2U FP</t>
  </si>
  <si>
    <t>FR0010869784</t>
  </si>
  <si>
    <t>Amundi ETF MSCI Japan UCITS ETF DR - JPY</t>
  </si>
  <si>
    <t>FR0010871202</t>
  </si>
  <si>
    <t>CJ1Y FP</t>
  </si>
  <si>
    <t>Amundi ETF MSCI Pacific ex Japan UCITS ETF DR</t>
  </si>
  <si>
    <t>CP9U FP</t>
  </si>
  <si>
    <t>FR0010871137</t>
  </si>
  <si>
    <t>Amundi ETF MSCI Switzerland UCITS ETF</t>
  </si>
  <si>
    <t>FR0010871145</t>
  </si>
  <si>
    <t>CSWC FP</t>
  </si>
  <si>
    <t>CU2U FP</t>
  </si>
  <si>
    <t>FR0010871152</t>
  </si>
  <si>
    <t>FR0010871178</t>
  </si>
  <si>
    <t>CWEU FP</t>
  </si>
  <si>
    <t>Amundi ETF MSCI World Ex Europe UCITS ETF</t>
  </si>
  <si>
    <t>CE8USD SW</t>
  </si>
  <si>
    <t>FR0010871186</t>
  </si>
  <si>
    <t>FR0010871194</t>
  </si>
  <si>
    <t>CWFU FP</t>
  </si>
  <si>
    <t>FR0010871160</t>
  </si>
  <si>
    <t>CW8U FP</t>
  </si>
  <si>
    <t>db x-trackers MSCI Brazil Index UCITS ETF DR</t>
  </si>
  <si>
    <t>LU0455009182</t>
  </si>
  <si>
    <t>XMBR SP</t>
  </si>
  <si>
    <t>db x-trackers MSCI China TRN Index UCITS ETF DR</t>
  </si>
  <si>
    <t>LU0514695856</t>
  </si>
  <si>
    <t>3055 HK</t>
  </si>
  <si>
    <t>db x-trackers MSCI EM ASIA INDEX UCITS ETF</t>
  </si>
  <si>
    <t>LU0455009000</t>
  </si>
  <si>
    <t>XMAS SP</t>
  </si>
  <si>
    <t>db x-trackers MSCI Emerging Markets Index UCITS ETF - 1C</t>
  </si>
  <si>
    <t>LU0455009778</t>
  </si>
  <si>
    <t>3009 HK</t>
  </si>
  <si>
    <t>db x-trackers MSCI EMU Index UCITS ETF DR - 2C GBP Hedged</t>
  </si>
  <si>
    <t>LU1127516455</t>
  </si>
  <si>
    <t>XD5S LN</t>
  </si>
  <si>
    <t>db x-trackers MSCI EMU INDEX UCITS ETF DR - 2C USD Hedged</t>
  </si>
  <si>
    <t>LU1127514245</t>
  </si>
  <si>
    <t>XD5D LN</t>
  </si>
  <si>
    <t>db x-trackers MSCI EMU INDEX UCITS ETF DR - 3C CHF Hedged</t>
  </si>
  <si>
    <t>LU1215828218</t>
  </si>
  <si>
    <t>XDUE SE</t>
  </si>
  <si>
    <t>db x-trackers MSCI Europe INDEX UCITS ETF DR - 2C USD Hedged</t>
  </si>
  <si>
    <t>LU1184092051</t>
  </si>
  <si>
    <t>XEOU LN</t>
  </si>
  <si>
    <t>db x-trackers MSCI Indonesia TRN Index UCITS ETF</t>
  </si>
  <si>
    <t>LU0476289896</t>
  </si>
  <si>
    <t>3099 HK</t>
  </si>
  <si>
    <t>db x-trackers MSCI Malaysia TRN Index UCITS ETF DR- 1C</t>
  </si>
  <si>
    <t>LU0514694537</t>
  </si>
  <si>
    <t>3082 HK</t>
  </si>
  <si>
    <t>db x-trackers MSCI Pacific ex Japan TRN Index UCITS ETF DR - 1C</t>
  </si>
  <si>
    <t>LU0455009935</t>
  </si>
  <si>
    <t>XPXJ SP</t>
  </si>
  <si>
    <t>db x-trackers MSCI Philippines IM Index UCITS ETF DR</t>
  </si>
  <si>
    <t>LU0592215668</t>
  </si>
  <si>
    <t>3016 HK</t>
  </si>
  <si>
    <t>db x-trackers MSCI Singapore IM TRN Index UCITS ETF DR</t>
  </si>
  <si>
    <t>LU0755279428</t>
  </si>
  <si>
    <t>3065 HK</t>
  </si>
  <si>
    <t>LU0455009851</t>
  </si>
  <si>
    <t>3019 HK</t>
  </si>
  <si>
    <t>UBS ETF - MSCI EMU hedged to USD UCITS ETF</t>
  </si>
  <si>
    <t>LU0937835576</t>
  </si>
  <si>
    <t>EUUSAH SW</t>
  </si>
  <si>
    <t>UBS ETF - MSCI Japan hedged to EUR UCITS ETF</t>
  </si>
  <si>
    <t>LU0937837945</t>
  </si>
  <si>
    <t>JPEUAH SW</t>
  </si>
  <si>
    <t>UBS ETF - MSCI Japan hedged to USD UCITS ETF</t>
  </si>
  <si>
    <t>LU0979891768</t>
  </si>
  <si>
    <t>JPUSAH SW</t>
  </si>
  <si>
    <t>UBS ETF - MSCI Switzerland 20/35 hedged to EUR UCITS ETF</t>
  </si>
  <si>
    <t>LU0979892220</t>
  </si>
  <si>
    <t xml:space="preserve">S2EUAH SW </t>
  </si>
  <si>
    <t>UBS ETF - MSCI Switzerland 20/35 hedged to USD UCITS ETF</t>
  </si>
  <si>
    <t>LU0979892659</t>
  </si>
  <si>
    <t xml:space="preserve">S2USAH SW </t>
  </si>
  <si>
    <t>UBS ETF - MSCI United Kingdom hedged to EUR UCITS ETF</t>
  </si>
  <si>
    <t>LU0937836970</t>
  </si>
  <si>
    <t>UKEUAH SW</t>
  </si>
  <si>
    <t>UBS ETF - MSCI United Kingdom hedged to USD UCITS ETF</t>
  </si>
  <si>
    <t>LU0937837275</t>
  </si>
  <si>
    <t>UKUSAH SW</t>
  </si>
  <si>
    <t>UBS ETF MSCI EMU UCITS ETF</t>
  </si>
  <si>
    <t>LU1107559376</t>
  </si>
  <si>
    <t>EMUUKD SW</t>
  </si>
  <si>
    <t>UBS ETF MSCI Pacific ex Japan UCITS ETF</t>
  </si>
  <si>
    <t>LU1107559707</t>
  </si>
  <si>
    <t>PACUKD SW</t>
  </si>
  <si>
    <t>UBS ETF MSCI Switzerland 20/35 UCITS ETF</t>
  </si>
  <si>
    <t>LU1107560036</t>
  </si>
  <si>
    <t>SW2UKD SW</t>
  </si>
  <si>
    <t>LU1107559533</t>
  </si>
  <si>
    <t>UKUKD SW</t>
  </si>
  <si>
    <t>LU1107559962</t>
  </si>
  <si>
    <t>CANUKD SW</t>
  </si>
  <si>
    <t>UBS ETF MSCI USA UCITS ETF</t>
  </si>
  <si>
    <t>LU1107559889</t>
  </si>
  <si>
    <t>USAUKD SW</t>
  </si>
  <si>
    <t>UBS ETF-MSCI Emerging Markets UCITS ETF</t>
  </si>
  <si>
    <t>LU1126036976</t>
  </si>
  <si>
    <t>EMMUKD SW</t>
  </si>
  <si>
    <t>LU1107559616</t>
  </si>
  <si>
    <t>JPNUKD SW</t>
  </si>
  <si>
    <t>UBS Irl ETF plc - MSCI USA hedged to EUR UCITS ETF</t>
  </si>
  <si>
    <t>IE00BD4TYF66</t>
  </si>
  <si>
    <t>USEUYH SW</t>
  </si>
  <si>
    <t>MSCI ACWI with Developed Markets 100% Hedged to CHF Index</t>
  </si>
  <si>
    <t>UBS ETFs PLC - MSCI ACWI SF UCITS ETF</t>
  </si>
  <si>
    <t>IE00BZ2GTT26</t>
  </si>
  <si>
    <t>ACCUKD SW</t>
  </si>
  <si>
    <t>IE00BYVDRD78</t>
  </si>
  <si>
    <t>IE00BYVDRF92</t>
  </si>
  <si>
    <t>IE00BYVDRC61</t>
  </si>
  <si>
    <t>IE00BYM11K57</t>
  </si>
  <si>
    <t>IE00BYM11L64</t>
  </si>
  <si>
    <t xml:space="preserve">ACEUKD SW </t>
  </si>
  <si>
    <t xml:space="preserve">ACGUKD SW </t>
  </si>
  <si>
    <t xml:space="preserve">ACUUKD SW </t>
  </si>
  <si>
    <t xml:space="preserve">ACWIE SW </t>
  </si>
  <si>
    <t xml:space="preserve">ACWIS SW </t>
  </si>
  <si>
    <t>LU0950668870</t>
  </si>
  <si>
    <t>EMUAA SW</t>
  </si>
  <si>
    <t>LU1273642907</t>
  </si>
  <si>
    <t>EUSRT SW</t>
  </si>
  <si>
    <t>MSCI EMU SRI 5% Issuer Capped 100% Hedged to USD Index</t>
  </si>
  <si>
    <t>LU1280300770</t>
  </si>
  <si>
    <t>EUSRU SW</t>
  </si>
  <si>
    <t>MSCI UK IMI Extended SRI 5% Issuer Capped 100% Hedged to USD Index</t>
  </si>
  <si>
    <t>UBS Irl ETF plc - MSCI United Kingdom IMI Socially Responsible UCITS ETF hedged</t>
  </si>
  <si>
    <t>IE00BYNQMM85</t>
  </si>
  <si>
    <t xml:space="preserve">UKSRU SW </t>
  </si>
  <si>
    <t>IE00BD08DL65</t>
  </si>
  <si>
    <t>USAUK SW</t>
  </si>
  <si>
    <t>IE00BD4TXS21</t>
  </si>
  <si>
    <t>USAUSW SE</t>
  </si>
  <si>
    <t>MSCI USA Socially Responsible 5% Issuer Capped 100% Hedged to USD Index</t>
  </si>
  <si>
    <t>UBS ETF - MSCI USA Socially Responsible UCITS ETF Hedged</t>
  </si>
  <si>
    <t>LU1280303014</t>
  </si>
  <si>
    <t>USSRF IM</t>
  </si>
  <si>
    <t>db x-trackers MSCI World Minimum Volatility UCITS ETF DR</t>
  </si>
  <si>
    <t>IE00BL25JN58</t>
  </si>
  <si>
    <t>XDEB GR</t>
  </si>
  <si>
    <t>db x-trackers MSCI World Momentum Factor UCITS ETF DR</t>
  </si>
  <si>
    <t>IE00BL25JP72</t>
  </si>
  <si>
    <t>XDEM GR</t>
  </si>
  <si>
    <t>db x-trackers MSCI World Quality Factor UCITS ETF DR</t>
  </si>
  <si>
    <t>IE00BL25JL35</t>
  </si>
  <si>
    <t xml:space="preserve">XDEQ GR </t>
  </si>
  <si>
    <t>db x-trackers MSCI World Value Factor UCITS ETF DR</t>
  </si>
  <si>
    <t>IE00BL25JM42</t>
  </si>
  <si>
    <t>XDEV GR</t>
  </si>
  <si>
    <t>XMBR GR</t>
  </si>
  <si>
    <t>Bloomberg Barclays MSCI US Liquid Corporates Sustainable Index</t>
  </si>
  <si>
    <t>UBS ETF (LU) Barclays MSCI US Liquid Corporates Sustainable UCITS ETF</t>
  </si>
  <si>
    <t>LU1215461085</t>
  </si>
  <si>
    <t>Bloomberg Barclays MSCI Euro Corporate 0-3 yr Sustainability ex Controversial Weapons Index</t>
  </si>
  <si>
    <t xml:space="preserve">iShares Euro Corporate Bond Sustainability Screened 0-3yr UCITS ETF (SUSE) </t>
  </si>
  <si>
    <t>SUSE LN</t>
  </si>
  <si>
    <t>IE00BYZTVV78</t>
  </si>
  <si>
    <t>Bloomberg Barclays MSCI Euro Corporate Sustainability &amp; SRI (EUR)</t>
  </si>
  <si>
    <t>db X-trackers II ESG Eur Corporate Bond Ucits ETF</t>
  </si>
  <si>
    <t>LU0484968812</t>
  </si>
  <si>
    <t xml:space="preserve">Socially Responsible Indexes </t>
  </si>
  <si>
    <t>iShares MSCI Argentina and Global Exposure ETF</t>
  </si>
  <si>
    <t>US46435G2764</t>
  </si>
  <si>
    <t>AGT US</t>
  </si>
  <si>
    <t>Bloomberg - Barclays-MSCI Fixed Income ESG Indexes</t>
  </si>
  <si>
    <t xml:space="preserve">MSCI USA Select Factor Mix Index </t>
  </si>
  <si>
    <t>UBS Irl ETF plc - MSCI USA Select Factor Mix UCITS ET</t>
  </si>
  <si>
    <t>IE00BDGV0308</t>
  </si>
  <si>
    <t>USFM LN</t>
  </si>
  <si>
    <t>Amundi Index MSCI Emerging Markets UCITS ETF DR</t>
  </si>
  <si>
    <t>LU1437017350</t>
  </si>
  <si>
    <t>AEME FP</t>
  </si>
  <si>
    <t>Amundi MSCI USA Minimum Volatility Factor UCITS ETF</t>
  </si>
  <si>
    <t>LU1589349734</t>
  </si>
  <si>
    <t>MIVU FP</t>
  </si>
  <si>
    <t>BNP Paribas Easy - MSCI Japan ex Controversial Weapons UCITS ETF H EUR</t>
  </si>
  <si>
    <t>LU1481203070</t>
  </si>
  <si>
    <t>EJAH FP</t>
  </si>
  <si>
    <t xml:space="preserve">MSCI Mexico IMI 25/50 Index </t>
  </si>
  <si>
    <t>Direxion Daily MSCI Mexico Bull 3x Shares</t>
  </si>
  <si>
    <t>US25460E7528</t>
  </si>
  <si>
    <t>MEXX US</t>
  </si>
  <si>
    <t>iShares Core MSCI World UCITS ETF Dist</t>
  </si>
  <si>
    <t xml:space="preserve">IE00BD45YS76 </t>
  </si>
  <si>
    <t>IWDG L</t>
  </si>
  <si>
    <t>iShares MSCI Europe Mid Cap UCITS ETF</t>
  </si>
  <si>
    <t>IE00BF20LF40</t>
  </si>
  <si>
    <t xml:space="preserve">EUMD LN </t>
  </si>
  <si>
    <t>Shinhan Investment Shinhan Inverse MSCI Indonesia Futures ETN H 26</t>
  </si>
  <si>
    <t>KRG507100268</t>
  </si>
  <si>
    <t xml:space="preserve">500026 KS </t>
  </si>
  <si>
    <t>Shinhan Investment Shinhan MSCI Indonesia Futures ETN H 25</t>
  </si>
  <si>
    <t>500025 KS</t>
  </si>
  <si>
    <t>KRG507100250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</si>
</sst>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7" x14ac:knownFonts="1">
    <font>
      <sz val="11"/>
      <color theme="1"/>
      <name val="Calibri"/>
      <family val="2"/>
      <scheme val="minor"/>
    </font>
    <font>
      <b/>
      <sz val="11"/>
      <color theme="1"/>
      <name val="Calibri"/>
      <family val="2"/>
      <scheme val="minor"/>
    </font>
    <font>
      <sz val="10"/>
      <name val="Calibri"/>
      <family val="2"/>
    </font>
    <font>
      <b/>
      <sz val="11"/>
      <color theme="0"/>
      <name val="Calibri"/>
      <family val="2"/>
      <scheme val="minor"/>
    </font>
    <font>
      <sz val="11"/>
      <color rgb="FF002060"/>
      <name val="Calibri"/>
      <family val="2"/>
      <scheme val="minor"/>
    </font>
    <font>
      <b/>
      <sz val="11"/>
      <color rgb="FF002060"/>
      <name val="Calibri"/>
      <family val="2"/>
      <scheme val="minor"/>
    </font>
    <font>
      <sz val="8"/>
      <color rgb="FF002060"/>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name val="Arial"/>
      <family val="2"/>
    </font>
    <font>
      <b/>
      <sz val="13"/>
      <color theme="1"/>
      <name val="Calibri"/>
      <family val="2"/>
      <scheme val="minor"/>
    </font>
    <font>
      <sz val="10"/>
      <color indexed="8"/>
      <name val="Arial"/>
      <family val="2"/>
    </font>
    <font>
      <sz val="11"/>
      <color rgb="FF002060"/>
      <name val="Calibri"/>
      <family val="2"/>
    </font>
    <font>
      <b/>
      <strike/>
      <sz val="11"/>
      <color rgb="FF002060"/>
      <name val="Calibri"/>
      <family val="2"/>
      <scheme val="minor"/>
    </font>
    <font>
      <sz val="9"/>
      <color theme="1"/>
      <name val="Calibri"/>
      <family val="2"/>
      <scheme val="minor"/>
    </font>
    <font>
      <vertAlign val="superscript"/>
      <sz val="9"/>
      <color theme="1"/>
      <name val="Calibri"/>
      <family val="2"/>
      <scheme val="minor"/>
    </font>
    <font>
      <b/>
      <vertAlign val="superscript"/>
      <sz val="11"/>
      <color theme="1"/>
      <name val="Calibri"/>
      <family val="2"/>
      <scheme val="minor"/>
    </font>
    <font>
      <sz val="10"/>
      <name val="Arial"/>
      <family val="2"/>
    </font>
    <font>
      <sz val="10"/>
      <name val="Calibri"/>
      <family val="2"/>
      <scheme val="minor"/>
    </font>
    <font>
      <b/>
      <sz val="16"/>
      <name val="Calibri"/>
      <family val="2"/>
      <scheme val="minor"/>
    </font>
    <font>
      <b/>
      <sz val="12"/>
      <name val="Calibri"/>
      <family val="2"/>
      <scheme val="minor"/>
    </font>
    <font>
      <sz val="10"/>
      <name val="MS Sans Serif"/>
      <family val="2"/>
    </font>
    <font>
      <sz val="7"/>
      <name val="Calibri"/>
      <family val="2"/>
      <scheme val="minor"/>
    </font>
    <font>
      <sz val="8"/>
      <name val="Calibri"/>
      <family val="2"/>
      <scheme val="minor"/>
    </font>
    <font>
      <b/>
      <sz val="8"/>
      <name val="Calibri"/>
      <family val="2"/>
      <scheme val="minor"/>
    </font>
    <font>
      <b/>
      <sz val="10"/>
      <name val="Calibri"/>
      <family val="2"/>
      <scheme val="minor"/>
    </font>
    <font>
      <b/>
      <sz val="9.5"/>
      <name val="Calibri"/>
      <family val="2"/>
      <scheme val="minor"/>
    </font>
    <font>
      <sz val="11"/>
      <name val="Calibri"/>
      <family val="2"/>
    </font>
    <font>
      <sz val="10"/>
      <name val="Arial"/>
      <family val="2"/>
    </font>
    <font>
      <vertAlign val="superscript"/>
      <sz val="8"/>
      <name val="Calibri"/>
      <family val="2"/>
      <scheme val="minor"/>
    </font>
    <font>
      <vertAlign val="superscript"/>
      <sz val="6"/>
      <name val="Calibri"/>
      <family val="2"/>
      <scheme val="minor"/>
    </font>
    <font>
      <sz val="6"/>
      <name val="Calibri"/>
      <family val="2"/>
      <scheme val="minor"/>
    </font>
    <font>
      <sz val="11"/>
      <name val="Calibri"/>
      <family val="2"/>
      <scheme val="minor"/>
    </font>
    <font>
      <b/>
      <sz val="11"/>
      <color rgb="FFFF0000"/>
      <name val="Calibri"/>
      <family val="2"/>
      <scheme val="minor"/>
    </font>
    <font>
      <b/>
      <sz val="10"/>
      <color rgb="FFFF000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theme="0"/>
        <bgColor indexed="64"/>
      </patternFill>
    </fill>
  </fills>
  <borders count="9">
    <border>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diagonal/>
    </border>
  </borders>
  <cellStyleXfs count="24">
    <xf numFmtId="0" fontId="0" fillId="0" borderId="0"/>
    <xf numFmtId="0" fontId="7" fillId="0" borderId="0"/>
    <xf numFmtId="0" fontId="7" fillId="0" borderId="0"/>
    <xf numFmtId="0" fontId="11" fillId="0" borderId="0"/>
    <xf numFmtId="0" fontId="13" fillId="0" borderId="0"/>
    <xf numFmtId="0" fontId="19"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23" fillId="0" borderId="0"/>
    <xf numFmtId="0" fontId="23" fillId="0" borderId="0"/>
    <xf numFmtId="0" fontId="23" fillId="0" borderId="0"/>
    <xf numFmtId="0" fontId="7" fillId="0" borderId="0"/>
    <xf numFmtId="0" fontId="7" fillId="0" borderId="0"/>
    <xf numFmtId="0" fontId="7" fillId="0" borderId="0"/>
    <xf numFmtId="0" fontId="13" fillId="0" borderId="0"/>
    <xf numFmtId="0" fontId="11" fillId="0" borderId="0"/>
    <xf numFmtId="0" fontId="11" fillId="0" borderId="0"/>
    <xf numFmtId="0" fontId="13" fillId="0" borderId="0"/>
    <xf numFmtId="0" fontId="11" fillId="0" borderId="0"/>
    <xf numFmtId="0" fontId="30" fillId="0" borderId="0"/>
  </cellStyleXfs>
  <cellXfs count="141">
    <xf numFmtId="0" fontId="0" fillId="0" borderId="0" xfId="0"/>
    <xf numFmtId="0" fontId="1" fillId="0" borderId="0" xfId="0" applyFont="1"/>
    <xf numFmtId="0" fontId="2" fillId="0" borderId="0" xfId="0" applyFont="1" applyAlignment="1">
      <alignment horizontal="center"/>
    </xf>
    <xf numFmtId="0" fontId="1" fillId="0" borderId="0" xfId="0" applyFont="1" applyFill="1"/>
    <xf numFmtId="0" fontId="0" fillId="0" borderId="0" xfId="0" applyFont="1"/>
    <xf numFmtId="0" fontId="4" fillId="0" borderId="0" xfId="0" applyFont="1"/>
    <xf numFmtId="0" fontId="5" fillId="0" borderId="0" xfId="0" applyFont="1"/>
    <xf numFmtId="0" fontId="5" fillId="3" borderId="1" xfId="0" applyFont="1" applyFill="1" applyBorder="1" applyAlignment="1">
      <alignment horizontal="center" textRotation="90"/>
    </xf>
    <xf numFmtId="0" fontId="5" fillId="4" borderId="1" xfId="0" applyFont="1" applyFill="1" applyBorder="1" applyAlignment="1">
      <alignment horizontal="center" textRotation="90"/>
    </xf>
    <xf numFmtId="0" fontId="6" fillId="4" borderId="1" xfId="0" applyFont="1" applyFill="1" applyBorder="1" applyAlignment="1">
      <alignment vertical="center"/>
    </xf>
    <xf numFmtId="0" fontId="5" fillId="0" borderId="0" xfId="0" applyFont="1" applyFill="1"/>
    <xf numFmtId="0" fontId="4" fillId="0" borderId="0" xfId="0" applyFont="1" applyFill="1"/>
    <xf numFmtId="0" fontId="4" fillId="4" borderId="1" xfId="0" applyFont="1" applyFill="1" applyBorder="1"/>
    <xf numFmtId="0" fontId="4" fillId="0" borderId="1" xfId="0" applyFont="1" applyBorder="1"/>
    <xf numFmtId="0" fontId="1" fillId="0" borderId="0" xfId="0" applyFont="1" applyAlignment="1">
      <alignment horizontal="center"/>
    </xf>
    <xf numFmtId="0" fontId="0" fillId="0" borderId="0" xfId="0" applyFill="1"/>
    <xf numFmtId="0" fontId="0" fillId="0" borderId="0" xfId="0" applyFont="1" applyFill="1"/>
    <xf numFmtId="0" fontId="6" fillId="0" borderId="1" xfId="0" applyFont="1" applyBorder="1" applyAlignment="1">
      <alignment horizontal="left"/>
    </xf>
    <xf numFmtId="0" fontId="8" fillId="0" borderId="0" xfId="0" applyFont="1"/>
    <xf numFmtId="0" fontId="9" fillId="0" borderId="0" xfId="0" applyFont="1"/>
    <xf numFmtId="0" fontId="8" fillId="0" borderId="0" xfId="0" applyFont="1" applyFill="1"/>
    <xf numFmtId="0" fontId="10" fillId="0" borderId="0" xfId="0" applyFont="1" applyFill="1"/>
    <xf numFmtId="0" fontId="0" fillId="0" borderId="1" xfId="0" applyFont="1" applyBorder="1" applyAlignment="1">
      <alignment horizontal="center"/>
    </xf>
    <xf numFmtId="0" fontId="6" fillId="4" borderId="1" xfId="0" applyFont="1" applyFill="1" applyBorder="1" applyAlignment="1">
      <alignment horizontal="left" vertical="center"/>
    </xf>
    <xf numFmtId="0" fontId="5" fillId="0" borderId="2" xfId="0" applyFont="1" applyBorder="1" applyAlignment="1">
      <alignment horizontal="center" textRotation="90"/>
    </xf>
    <xf numFmtId="0" fontId="5" fillId="0" borderId="3" xfId="0" applyFont="1" applyBorder="1" applyAlignment="1">
      <alignment horizontal="center" textRotation="90"/>
    </xf>
    <xf numFmtId="0" fontId="5" fillId="0" borderId="4" xfId="0" applyFont="1" applyBorder="1" applyAlignment="1">
      <alignment horizontal="center" textRotation="90"/>
    </xf>
    <xf numFmtId="0" fontId="5" fillId="0" borderId="0" xfId="0" applyFont="1" applyFill="1" applyBorder="1" applyAlignment="1">
      <alignment horizontal="center" textRotation="90"/>
    </xf>
    <xf numFmtId="0" fontId="4"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horizontal="left"/>
    </xf>
    <xf numFmtId="0" fontId="3" fillId="0" borderId="0" xfId="0" applyFont="1" applyFill="1"/>
    <xf numFmtId="0" fontId="5" fillId="4" borderId="1" xfId="0" applyFont="1" applyFill="1" applyBorder="1" applyAlignment="1">
      <alignment horizontal="center"/>
    </xf>
    <xf numFmtId="0" fontId="5" fillId="0" borderId="1" xfId="0" applyFont="1" applyBorder="1" applyAlignment="1">
      <alignment horizontal="center" wrapText="1"/>
    </xf>
    <xf numFmtId="0" fontId="5" fillId="4" borderId="1" xfId="0" applyFont="1" applyFill="1" applyBorder="1" applyAlignment="1">
      <alignment horizontal="center"/>
    </xf>
    <xf numFmtId="0" fontId="12" fillId="0" borderId="0" xfId="0" applyFont="1" applyAlignment="1">
      <alignment horizontal="center" vertical="center"/>
    </xf>
    <xf numFmtId="0" fontId="5" fillId="4" borderId="1" xfId="0" applyFont="1" applyFill="1" applyBorder="1" applyAlignment="1">
      <alignment horizontal="center"/>
    </xf>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0" fillId="0" borderId="0" xfId="0"/>
    <xf numFmtId="0" fontId="5" fillId="0" borderId="0" xfId="0" applyFont="1"/>
    <xf numFmtId="0" fontId="5" fillId="3" borderId="1" xfId="0" applyFont="1" applyFill="1" applyBorder="1" applyAlignment="1">
      <alignment horizontal="center" textRotation="90"/>
    </xf>
    <xf numFmtId="0" fontId="0" fillId="0" borderId="0" xfId="0"/>
    <xf numFmtId="0" fontId="5" fillId="0" borderId="0" xfId="0" applyFont="1"/>
    <xf numFmtId="0" fontId="0" fillId="0" borderId="0" xfId="0" applyFill="1"/>
    <xf numFmtId="0" fontId="0" fillId="0" borderId="0" xfId="0"/>
    <xf numFmtId="0" fontId="5" fillId="0" borderId="0" xfId="0" applyFont="1"/>
    <xf numFmtId="0" fontId="6" fillId="4" borderId="1" xfId="0" applyFont="1" applyFill="1" applyBorder="1" applyAlignment="1">
      <alignment vertical="center"/>
    </xf>
    <xf numFmtId="0" fontId="4" fillId="0" borderId="1" xfId="0" applyFont="1" applyBorder="1" applyAlignment="1">
      <alignment horizontal="center"/>
    </xf>
    <xf numFmtId="0" fontId="6" fillId="0" borderId="1" xfId="0" applyFont="1" applyBorder="1" applyAlignment="1">
      <alignment horizontal="left"/>
    </xf>
    <xf numFmtId="0" fontId="8" fillId="0" borderId="0" xfId="0" applyFont="1"/>
    <xf numFmtId="0" fontId="4" fillId="4" borderId="1" xfId="0" applyFont="1" applyFill="1" applyBorder="1" applyAlignment="1">
      <alignment horizontal="center" vertical="center"/>
    </xf>
    <xf numFmtId="0" fontId="14" fillId="4" borderId="1" xfId="0" applyFont="1" applyFill="1" applyBorder="1" applyAlignment="1">
      <alignment horizontal="center"/>
    </xf>
    <xf numFmtId="0" fontId="16" fillId="0" borderId="0" xfId="0" applyFont="1"/>
    <xf numFmtId="0" fontId="5" fillId="6" borderId="2" xfId="0" applyFont="1" applyFill="1" applyBorder="1" applyAlignment="1">
      <alignment horizontal="center" textRotation="90"/>
    </xf>
    <xf numFmtId="0" fontId="0" fillId="6" borderId="0" xfId="0" applyFill="1"/>
    <xf numFmtId="0" fontId="4" fillId="6" borderId="1" xfId="0" applyFont="1" applyFill="1" applyBorder="1"/>
    <xf numFmtId="0" fontId="4" fillId="6" borderId="0" xfId="0" applyFont="1" applyFill="1"/>
    <xf numFmtId="0" fontId="5" fillId="0" borderId="2" xfId="0" applyFont="1" applyFill="1" applyBorder="1" applyAlignment="1">
      <alignment horizontal="center" textRotation="90"/>
    </xf>
    <xf numFmtId="0" fontId="14" fillId="0" borderId="1" xfId="0" applyFont="1" applyBorder="1" applyAlignment="1">
      <alignment horizontal="center"/>
    </xf>
    <xf numFmtId="0" fontId="4" fillId="4" borderId="1" xfId="0" applyFont="1" applyFill="1" applyBorder="1" applyAlignment="1">
      <alignment vertical="center"/>
    </xf>
    <xf numFmtId="0" fontId="14" fillId="0" borderId="1" xfId="0" applyFont="1" applyFill="1" applyBorder="1" applyAlignment="1">
      <alignment horizontal="center"/>
    </xf>
    <xf numFmtId="0" fontId="4" fillId="4" borderId="1" xfId="0" applyFont="1" applyFill="1" applyBorder="1" applyAlignment="1">
      <alignment horizontal="center"/>
    </xf>
    <xf numFmtId="0" fontId="12" fillId="0" borderId="0" xfId="0" applyFont="1" applyFill="1" applyAlignment="1">
      <alignment horizontal="center" vertical="center"/>
    </xf>
    <xf numFmtId="0" fontId="1" fillId="0" borderId="0" xfId="0" applyFont="1" applyFill="1" applyAlignment="1">
      <alignment horizontal="center"/>
    </xf>
    <xf numFmtId="0" fontId="9" fillId="0" borderId="0" xfId="0" applyFont="1" applyFill="1"/>
    <xf numFmtId="0" fontId="9" fillId="0" borderId="0" xfId="0" applyFont="1" applyFill="1" applyAlignment="1">
      <alignment horizontal="center"/>
    </xf>
    <xf numFmtId="0" fontId="16" fillId="0" borderId="0" xfId="0" applyFont="1" applyFill="1"/>
    <xf numFmtId="0" fontId="5" fillId="0" borderId="0" xfId="0" applyFont="1" applyAlignment="1">
      <alignment vertical="center"/>
    </xf>
    <xf numFmtId="0" fontId="8" fillId="0" borderId="0" xfId="0" applyFont="1" applyFill="1" applyAlignment="1">
      <alignment vertical="center"/>
    </xf>
    <xf numFmtId="0" fontId="6" fillId="0" borderId="1" xfId="0" applyFont="1" applyBorder="1" applyAlignment="1">
      <alignment horizontal="left" vertical="center"/>
    </xf>
    <xf numFmtId="0" fontId="0" fillId="0" borderId="0" xfId="0" applyAlignment="1">
      <alignment vertical="center"/>
    </xf>
    <xf numFmtId="0" fontId="4" fillId="0" borderId="1" xfId="0" applyFont="1" applyBorder="1" applyAlignment="1">
      <alignment horizontal="center" vertical="center"/>
    </xf>
    <xf numFmtId="0" fontId="4" fillId="4" borderId="1" xfId="0" applyFont="1" applyFill="1" applyBorder="1" applyAlignment="1">
      <alignment horizontal="left" vertical="center"/>
    </xf>
    <xf numFmtId="0" fontId="4" fillId="0" borderId="0" xfId="0" applyFont="1" applyFill="1" applyBorder="1" applyAlignment="1">
      <alignment vertical="center"/>
    </xf>
    <xf numFmtId="0" fontId="20" fillId="0" borderId="0" xfId="5" applyFont="1"/>
    <xf numFmtId="0" fontId="19" fillId="0" borderId="0" xfId="5"/>
    <xf numFmtId="0" fontId="29" fillId="0" borderId="0" xfId="0" applyFont="1" applyAlignment="1">
      <alignment horizontal="center"/>
    </xf>
    <xf numFmtId="0" fontId="4" fillId="0" borderId="0" xfId="0" applyFont="1" applyFill="1" applyAlignment="1">
      <alignment vertical="center"/>
    </xf>
    <xf numFmtId="0" fontId="14" fillId="4" borderId="1" xfId="0" applyFont="1" applyFill="1" applyBorder="1" applyAlignment="1">
      <alignment horizontal="center" vertical="center"/>
    </xf>
    <xf numFmtId="0" fontId="0" fillId="0" borderId="1" xfId="0" applyFont="1" applyBorder="1"/>
    <xf numFmtId="0" fontId="29" fillId="6" borderId="0" xfId="0" applyFont="1" applyFill="1" applyAlignment="1">
      <alignment horizontal="center"/>
    </xf>
    <xf numFmtId="0" fontId="14" fillId="0" borderId="0" xfId="0" applyFont="1" applyAlignment="1">
      <alignment horizontal="center"/>
    </xf>
    <xf numFmtId="0" fontId="14" fillId="0" borderId="1" xfId="0" applyFont="1" applyBorder="1" applyAlignment="1">
      <alignment horizontal="center" vertical="center"/>
    </xf>
    <xf numFmtId="0" fontId="0" fillId="0" borderId="1" xfId="0" applyFont="1" applyBorder="1" applyAlignment="1">
      <alignment horizontal="center" vertical="center"/>
    </xf>
    <xf numFmtId="0" fontId="0" fillId="6" borderId="0" xfId="0" applyFont="1" applyFill="1"/>
    <xf numFmtId="0" fontId="0" fillId="0" borderId="0" xfId="0" applyFont="1" applyAlignment="1">
      <alignment horizontal="center"/>
    </xf>
    <xf numFmtId="0" fontId="0" fillId="0" borderId="0" xfId="0" applyFont="1" applyAlignment="1">
      <alignment horizontal="center" vertical="center"/>
    </xf>
    <xf numFmtId="0" fontId="4" fillId="6" borderId="1" xfId="0" applyFont="1" applyFill="1" applyBorder="1" applyAlignment="1">
      <alignment horizontal="center"/>
    </xf>
    <xf numFmtId="0" fontId="5" fillId="3" borderId="1" xfId="0" applyFont="1" applyFill="1" applyBorder="1" applyAlignment="1">
      <alignment horizontal="center" vertical="center" textRotation="90"/>
    </xf>
    <xf numFmtId="0" fontId="22" fillId="0" borderId="0" xfId="23" applyFont="1" applyAlignment="1">
      <alignment vertical="top"/>
    </xf>
    <xf numFmtId="0" fontId="30" fillId="0" borderId="0" xfId="23"/>
    <xf numFmtId="0" fontId="24" fillId="0" borderId="0" xfId="23" applyNumberFormat="1" applyFont="1" applyAlignment="1">
      <alignment horizontal="justify"/>
    </xf>
    <xf numFmtId="0" fontId="24" fillId="0" borderId="0" xfId="23" applyFont="1" applyAlignment="1">
      <alignment horizontal="justify"/>
    </xf>
    <xf numFmtId="0" fontId="26" fillId="0" borderId="0" xfId="23" applyFont="1" applyAlignment="1"/>
    <xf numFmtId="0" fontId="20" fillId="0" borderId="0" xfId="23" applyFont="1" applyAlignment="1">
      <alignment vertical="top"/>
    </xf>
    <xf numFmtId="0" fontId="30" fillId="0" borderId="0" xfId="23" applyAlignment="1"/>
    <xf numFmtId="0" fontId="27" fillId="0" borderId="0" xfId="23" applyFont="1" applyAlignment="1">
      <alignment horizontal="left" vertical="top" wrapText="1"/>
    </xf>
    <xf numFmtId="0" fontId="27" fillId="0" borderId="0" xfId="23" applyFont="1" applyAlignment="1">
      <alignment vertical="top"/>
    </xf>
    <xf numFmtId="0" fontId="25" fillId="0" borderId="0" xfId="23" applyNumberFormat="1" applyFont="1" applyAlignment="1">
      <alignment horizontal="left" vertical="top" wrapText="1"/>
    </xf>
    <xf numFmtId="0" fontId="28" fillId="0" borderId="0" xfId="23" applyFont="1" applyAlignment="1">
      <alignment vertical="top"/>
    </xf>
    <xf numFmtId="0" fontId="12" fillId="0" borderId="0" xfId="0" applyFont="1" applyAlignment="1">
      <alignment horizontal="center" vertical="center" wrapText="1"/>
    </xf>
    <xf numFmtId="0" fontId="0" fillId="0" borderId="0" xfId="0"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4" borderId="1" xfId="0" applyFont="1" applyFill="1" applyBorder="1" applyAlignment="1">
      <alignment horizontal="center"/>
    </xf>
    <xf numFmtId="0" fontId="0" fillId="0" borderId="0" xfId="0" applyFill="1" applyAlignment="1">
      <alignment vertical="center"/>
    </xf>
    <xf numFmtId="0" fontId="5" fillId="4" borderId="1" xfId="0" applyFont="1" applyFill="1" applyBorder="1" applyAlignment="1">
      <alignment horizontal="center"/>
    </xf>
    <xf numFmtId="0" fontId="34" fillId="0" borderId="0" xfId="0" applyFont="1"/>
    <xf numFmtId="0" fontId="34" fillId="0" borderId="0" xfId="0" applyFont="1" applyFill="1"/>
    <xf numFmtId="0" fontId="35" fillId="0" borderId="0" xfId="0" applyFont="1"/>
    <xf numFmtId="0" fontId="35" fillId="0" borderId="0" xfId="0" applyFont="1" applyAlignment="1">
      <alignment horizontal="center"/>
    </xf>
    <xf numFmtId="0" fontId="36" fillId="0" borderId="0" xfId="0" applyFont="1"/>
    <xf numFmtId="0" fontId="35" fillId="0" borderId="0" xfId="0" applyFont="1" applyFill="1"/>
    <xf numFmtId="0" fontId="24" fillId="0" borderId="0" xfId="23" applyNumberFormat="1" applyFont="1" applyAlignment="1">
      <alignment horizontal="justify" wrapText="1"/>
    </xf>
    <xf numFmtId="0" fontId="24" fillId="0" borderId="0" xfId="23" applyFont="1" applyAlignment="1">
      <alignment horizontal="justify" wrapText="1"/>
    </xf>
    <xf numFmtId="0" fontId="14" fillId="4" borderId="8" xfId="0" applyFont="1" applyFill="1" applyBorder="1" applyAlignment="1">
      <alignment horizontal="center"/>
    </xf>
    <xf numFmtId="0" fontId="1" fillId="0" borderId="0" xfId="0" applyFont="1" applyFill="1" applyAlignment="1">
      <alignment horizontal="center" vertical="center"/>
    </xf>
    <xf numFmtId="0" fontId="21" fillId="0" borderId="0" xfId="5" applyFont="1" applyAlignment="1">
      <alignment horizontal="center"/>
    </xf>
    <xf numFmtId="17" fontId="22" fillId="0" borderId="0" xfId="5" applyNumberFormat="1" applyFont="1" applyAlignment="1">
      <alignment horizontal="center"/>
    </xf>
    <xf numFmtId="0" fontId="22" fillId="0" borderId="0" xfId="5" applyFont="1" applyAlignment="1">
      <alignment horizontal="center"/>
    </xf>
    <xf numFmtId="0" fontId="1" fillId="5" borderId="0" xfId="0" applyFont="1" applyFill="1" applyAlignment="1">
      <alignment horizontal="left"/>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4" borderId="1" xfId="0" applyFont="1" applyFill="1" applyBorder="1" applyAlignment="1">
      <alignment horizontal="center" wrapText="1"/>
    </xf>
    <xf numFmtId="0" fontId="5" fillId="4" borderId="1"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3" fillId="2" borderId="0" xfId="0" applyFont="1" applyFill="1" applyAlignment="1">
      <alignment horizontal="left"/>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cellXfs>
  <cellStyles count="24">
    <cellStyle name="Comma 2" xfId="6"/>
    <cellStyle name="Comma 2 2" xfId="7"/>
    <cellStyle name="Comma 2 2 2" xfId="8"/>
    <cellStyle name="Comma 2 3" xfId="9"/>
    <cellStyle name="Comma 2 3 2" xfId="10"/>
    <cellStyle name="Comma 2 4" xfId="11"/>
    <cellStyle name="Normal" xfId="0" builtinId="0"/>
    <cellStyle name="Normal 2" xfId="5"/>
    <cellStyle name="Normal 2 2" xfId="12"/>
    <cellStyle name="Normal 2 3" xfId="13"/>
    <cellStyle name="Normal 2 4" xfId="14"/>
    <cellStyle name="Normal 2 5" xfId="15"/>
    <cellStyle name="Normal 2 5 2" xfId="2"/>
    <cellStyle name="Normal 2 6" xfId="16"/>
    <cellStyle name="Normal 2 6 2" xfId="17"/>
    <cellStyle name="Normal 2 7" xfId="1"/>
    <cellStyle name="Normal 3" xfId="4"/>
    <cellStyle name="Normal 3 2" xfId="18"/>
    <cellStyle name="Normal 4" xfId="19"/>
    <cellStyle name="Normal 5" xfId="20"/>
    <cellStyle name="Normal 6" xfId="21"/>
    <cellStyle name="Normal 7" xfId="22"/>
    <cellStyle name="Normal 8" xfId="3"/>
    <cellStyle name="Normal 9"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U36"/>
  <sheetViews>
    <sheetView showGridLines="0" tabSelected="1" showWhiteSpace="0" zoomScaleNormal="100" zoomScaleSheetLayoutView="100" zoomScalePageLayoutView="75" workbookViewId="0">
      <selection activeCell="G17" sqref="G17"/>
    </sheetView>
  </sheetViews>
  <sheetFormatPr defaultColWidth="0" defaultRowHeight="12.75" customHeight="1" zeroHeight="1" x14ac:dyDescent="0.2"/>
  <cols>
    <col min="1" max="13" width="8.85546875" style="82" customWidth="1"/>
    <col min="14" max="256" width="9.140625" style="82" hidden="1"/>
    <col min="257" max="269" width="8.85546875" style="82" customWidth="1"/>
    <col min="270" max="512" width="9.140625" style="82" hidden="1"/>
    <col min="513" max="525" width="8.85546875" style="82" customWidth="1"/>
    <col min="526" max="768" width="9.140625" style="82" hidden="1"/>
    <col min="769" max="781" width="8.85546875" style="82" customWidth="1"/>
    <col min="782" max="1024" width="9.140625" style="82" hidden="1"/>
    <col min="1025" max="1037" width="8.85546875" style="82" customWidth="1"/>
    <col min="1038" max="1280" width="9.140625" style="82" hidden="1"/>
    <col min="1281" max="1293" width="8.85546875" style="82" customWidth="1"/>
    <col min="1294" max="1536" width="9.140625" style="82" hidden="1"/>
    <col min="1537" max="1549" width="8.85546875" style="82" customWidth="1"/>
    <col min="1550" max="1792" width="9.140625" style="82" hidden="1"/>
    <col min="1793" max="1805" width="8.85546875" style="82" customWidth="1"/>
    <col min="1806" max="2048" width="9.140625" style="82" hidden="1"/>
    <col min="2049" max="2061" width="8.85546875" style="82" customWidth="1"/>
    <col min="2062" max="2304" width="9.140625" style="82" hidden="1"/>
    <col min="2305" max="2317" width="8.85546875" style="82" customWidth="1"/>
    <col min="2318" max="2560" width="9.140625" style="82" hidden="1"/>
    <col min="2561" max="2573" width="8.85546875" style="82" customWidth="1"/>
    <col min="2574" max="2816" width="9.140625" style="82" hidden="1"/>
    <col min="2817" max="2829" width="8.85546875" style="82" customWidth="1"/>
    <col min="2830" max="3072" width="9.140625" style="82" hidden="1"/>
    <col min="3073" max="3085" width="8.85546875" style="82" customWidth="1"/>
    <col min="3086" max="3328" width="9.140625" style="82" hidden="1"/>
    <col min="3329" max="3341" width="8.85546875" style="82" customWidth="1"/>
    <col min="3342" max="3584" width="9.140625" style="82" hidden="1"/>
    <col min="3585" max="3597" width="8.85546875" style="82" customWidth="1"/>
    <col min="3598" max="3840" width="9.140625" style="82" hidden="1"/>
    <col min="3841" max="3853" width="8.85546875" style="82" customWidth="1"/>
    <col min="3854" max="4096" width="9.140625" style="82" hidden="1"/>
    <col min="4097" max="4109" width="8.85546875" style="82" customWidth="1"/>
    <col min="4110" max="4352" width="9.140625" style="82" hidden="1"/>
    <col min="4353" max="4365" width="8.85546875" style="82" customWidth="1"/>
    <col min="4366" max="4608" width="9.140625" style="82" hidden="1"/>
    <col min="4609" max="4621" width="8.85546875" style="82" customWidth="1"/>
    <col min="4622" max="4864" width="9.140625" style="82" hidden="1"/>
    <col min="4865" max="4877" width="8.85546875" style="82" customWidth="1"/>
    <col min="4878" max="5120" width="9.140625" style="82" hidden="1"/>
    <col min="5121" max="5133" width="8.85546875" style="82" customWidth="1"/>
    <col min="5134" max="5376" width="9.140625" style="82" hidden="1"/>
    <col min="5377" max="5389" width="8.85546875" style="82" customWidth="1"/>
    <col min="5390" max="5632" width="9.140625" style="82" hidden="1"/>
    <col min="5633" max="5645" width="8.85546875" style="82" customWidth="1"/>
    <col min="5646" max="5888" width="9.140625" style="82" hidden="1"/>
    <col min="5889" max="5901" width="8.85546875" style="82" customWidth="1"/>
    <col min="5902" max="6144" width="9.140625" style="82" hidden="1"/>
    <col min="6145" max="6157" width="8.85546875" style="82" customWidth="1"/>
    <col min="6158" max="6400" width="9.140625" style="82" hidden="1"/>
    <col min="6401" max="6413" width="8.85546875" style="82" customWidth="1"/>
    <col min="6414" max="6656" width="9.140625" style="82" hidden="1"/>
    <col min="6657" max="6669" width="8.85546875" style="82" customWidth="1"/>
    <col min="6670" max="6912" width="9.140625" style="82" hidden="1"/>
    <col min="6913" max="6925" width="8.85546875" style="82" customWidth="1"/>
    <col min="6926" max="7168" width="9.140625" style="82" hidden="1"/>
    <col min="7169" max="7181" width="8.85546875" style="82" customWidth="1"/>
    <col min="7182" max="7424" width="9.140625" style="82" hidden="1"/>
    <col min="7425" max="7437" width="8.85546875" style="82" customWidth="1"/>
    <col min="7438" max="7680" width="9.140625" style="82" hidden="1"/>
    <col min="7681" max="7693" width="8.85546875" style="82" customWidth="1"/>
    <col min="7694" max="7936" width="9.140625" style="82" hidden="1"/>
    <col min="7937" max="7949" width="8.85546875" style="82" customWidth="1"/>
    <col min="7950" max="8192" width="9.140625" style="82" hidden="1"/>
    <col min="8193" max="8205" width="8.85546875" style="82" customWidth="1"/>
    <col min="8206" max="8448" width="9.140625" style="82" hidden="1"/>
    <col min="8449" max="8461" width="8.85546875" style="82" customWidth="1"/>
    <col min="8462" max="8704" width="9.140625" style="82" hidden="1"/>
    <col min="8705" max="8717" width="8.85546875" style="82" customWidth="1"/>
    <col min="8718" max="8960" width="9.140625" style="82" hidden="1"/>
    <col min="8961" max="8973" width="8.85546875" style="82" customWidth="1"/>
    <col min="8974" max="9216" width="9.140625" style="82" hidden="1"/>
    <col min="9217" max="9229" width="8.85546875" style="82" customWidth="1"/>
    <col min="9230" max="9472" width="9.140625" style="82" hidden="1"/>
    <col min="9473" max="9485" width="8.85546875" style="82" customWidth="1"/>
    <col min="9486" max="9728" width="9.140625" style="82" hidden="1"/>
    <col min="9729" max="9741" width="8.85546875" style="82" customWidth="1"/>
    <col min="9742" max="9984" width="9.140625" style="82" hidden="1"/>
    <col min="9985" max="9997" width="8.85546875" style="82" customWidth="1"/>
    <col min="9998" max="10240" width="9.140625" style="82" hidden="1"/>
    <col min="10241" max="10253" width="8.85546875" style="82" customWidth="1"/>
    <col min="10254" max="10496" width="9.140625" style="82" hidden="1"/>
    <col min="10497" max="10509" width="8.85546875" style="82" customWidth="1"/>
    <col min="10510" max="10752" width="9.140625" style="82" hidden="1"/>
    <col min="10753" max="10765" width="8.85546875" style="82" customWidth="1"/>
    <col min="10766" max="11008" width="9.140625" style="82" hidden="1"/>
    <col min="11009" max="11021" width="8.85546875" style="82" customWidth="1"/>
    <col min="11022" max="11264" width="9.140625" style="82" hidden="1"/>
    <col min="11265" max="11277" width="8.85546875" style="82" customWidth="1"/>
    <col min="11278" max="11520" width="9.140625" style="82" hidden="1"/>
    <col min="11521" max="11533" width="8.85546875" style="82" customWidth="1"/>
    <col min="11534" max="11776" width="9.140625" style="82" hidden="1"/>
    <col min="11777" max="11789" width="8.85546875" style="82" customWidth="1"/>
    <col min="11790" max="12032" width="9.140625" style="82" hidden="1"/>
    <col min="12033" max="12045" width="8.85546875" style="82" customWidth="1"/>
    <col min="12046" max="12288" width="9.140625" style="82" hidden="1"/>
    <col min="12289" max="12301" width="8.85546875" style="82" customWidth="1"/>
    <col min="12302" max="12544" width="9.140625" style="82" hidden="1"/>
    <col min="12545" max="12557" width="8.85546875" style="82" customWidth="1"/>
    <col min="12558" max="12800" width="9.140625" style="82" hidden="1"/>
    <col min="12801" max="12813" width="8.85546875" style="82" customWidth="1"/>
    <col min="12814" max="13056" width="9.140625" style="82" hidden="1"/>
    <col min="13057" max="13069" width="8.85546875" style="82" customWidth="1"/>
    <col min="13070" max="13312" width="9.140625" style="82" hidden="1"/>
    <col min="13313" max="13325" width="8.85546875" style="82" customWidth="1"/>
    <col min="13326" max="13568" width="9.140625" style="82" hidden="1"/>
    <col min="13569" max="13581" width="8.85546875" style="82" customWidth="1"/>
    <col min="13582" max="13824" width="9.140625" style="82" hidden="1"/>
    <col min="13825" max="13837" width="8.85546875" style="82" customWidth="1"/>
    <col min="13838" max="14080" width="9.140625" style="82" hidden="1"/>
    <col min="14081" max="14093" width="8.85546875" style="82" customWidth="1"/>
    <col min="14094" max="14336" width="9.140625" style="82" hidden="1"/>
    <col min="14337" max="14349" width="8.85546875" style="82" customWidth="1"/>
    <col min="14350" max="14592" width="9.140625" style="82" hidden="1"/>
    <col min="14593" max="14605" width="8.85546875" style="82" customWidth="1"/>
    <col min="14606" max="14848" width="9.140625" style="82" hidden="1"/>
    <col min="14849" max="14861" width="8.85546875" style="82" customWidth="1"/>
    <col min="14862" max="15104" width="9.140625" style="82" hidden="1"/>
    <col min="15105" max="15117" width="8.85546875" style="82" customWidth="1"/>
    <col min="15118" max="15360" width="9.140625" style="82" hidden="1"/>
    <col min="15361" max="15373" width="8.85546875" style="82" customWidth="1"/>
    <col min="15374" max="15616" width="9.140625" style="82" hidden="1"/>
    <col min="15617" max="15629" width="8.85546875" style="82" customWidth="1"/>
    <col min="15630" max="15872" width="9.140625" style="82" hidden="1"/>
    <col min="15873" max="15885" width="8.85546875" style="82" customWidth="1"/>
    <col min="15886" max="16128" width="9.140625" style="82" hidden="1"/>
    <col min="16129" max="16141" width="8.85546875" style="82" customWidth="1"/>
    <col min="16142" max="16384" width="9.140625" style="82" hidden="1"/>
  </cols>
  <sheetData>
    <row r="1" spans="1:13" x14ac:dyDescent="0.2">
      <c r="A1" s="81"/>
      <c r="B1" s="81"/>
      <c r="C1" s="81"/>
      <c r="D1" s="81"/>
      <c r="E1" s="81"/>
      <c r="F1" s="81"/>
      <c r="G1" s="81"/>
      <c r="H1" s="81"/>
      <c r="I1" s="81"/>
      <c r="J1" s="81"/>
      <c r="K1" s="81"/>
      <c r="L1" s="81"/>
      <c r="M1" s="81"/>
    </row>
    <row r="2" spans="1:13" x14ac:dyDescent="0.2">
      <c r="A2" s="81"/>
      <c r="B2" s="81"/>
      <c r="C2" s="81"/>
      <c r="D2" s="81"/>
      <c r="E2" s="81"/>
      <c r="F2" s="81"/>
      <c r="G2" s="81"/>
      <c r="H2" s="81"/>
      <c r="I2" s="81"/>
      <c r="J2" s="81"/>
      <c r="K2" s="81"/>
      <c r="L2" s="81"/>
      <c r="M2" s="81"/>
    </row>
    <row r="3" spans="1:13" x14ac:dyDescent="0.2">
      <c r="A3" s="81"/>
      <c r="B3" s="81"/>
      <c r="C3" s="81"/>
      <c r="D3" s="81"/>
      <c r="E3" s="81"/>
      <c r="F3" s="81"/>
      <c r="G3" s="81"/>
      <c r="H3" s="81"/>
      <c r="I3" s="81"/>
      <c r="J3" s="81"/>
      <c r="K3" s="81"/>
      <c r="L3" s="81"/>
      <c r="M3" s="81"/>
    </row>
    <row r="4" spans="1:13" x14ac:dyDescent="0.2">
      <c r="A4" s="81"/>
      <c r="B4" s="81"/>
      <c r="C4" s="81"/>
      <c r="D4" s="81"/>
      <c r="E4" s="81"/>
      <c r="F4" s="81"/>
      <c r="G4" s="81"/>
      <c r="H4" s="81"/>
      <c r="I4" s="81"/>
      <c r="J4" s="81"/>
      <c r="K4" s="81"/>
      <c r="L4" s="81"/>
      <c r="M4" s="81"/>
    </row>
    <row r="5" spans="1:13" x14ac:dyDescent="0.2">
      <c r="A5" s="81"/>
      <c r="B5" s="81"/>
      <c r="C5" s="81"/>
      <c r="D5" s="81"/>
      <c r="E5" s="81"/>
      <c r="F5" s="81"/>
      <c r="G5" s="81"/>
      <c r="H5" s="81"/>
      <c r="I5" s="81"/>
      <c r="J5" s="81"/>
      <c r="K5" s="81"/>
      <c r="L5" s="81"/>
      <c r="M5" s="81"/>
    </row>
    <row r="6" spans="1:13" x14ac:dyDescent="0.2">
      <c r="A6" s="81"/>
      <c r="B6" s="81"/>
      <c r="C6" s="81"/>
      <c r="D6" s="81"/>
      <c r="E6" s="81"/>
      <c r="F6" s="81"/>
      <c r="G6" s="81"/>
      <c r="H6" s="81"/>
      <c r="I6" s="81"/>
      <c r="J6" s="81"/>
      <c r="K6" s="81"/>
      <c r="L6" s="81"/>
      <c r="M6" s="81"/>
    </row>
    <row r="7" spans="1:13" x14ac:dyDescent="0.2">
      <c r="A7" s="81"/>
      <c r="B7" s="81"/>
      <c r="C7" s="81"/>
      <c r="D7" s="81"/>
      <c r="E7" s="81"/>
      <c r="F7" s="81"/>
      <c r="G7" s="81"/>
      <c r="H7" s="81"/>
      <c r="I7" s="81"/>
      <c r="J7" s="81"/>
      <c r="K7" s="81"/>
      <c r="L7" s="81"/>
      <c r="M7" s="81"/>
    </row>
    <row r="8" spans="1:13" x14ac:dyDescent="0.2">
      <c r="A8" s="81"/>
      <c r="B8" s="81"/>
      <c r="C8" s="81"/>
      <c r="D8" s="81"/>
      <c r="E8" s="81"/>
      <c r="F8" s="81"/>
      <c r="G8" s="81"/>
      <c r="H8" s="81"/>
      <c r="I8" s="81"/>
      <c r="J8" s="81"/>
      <c r="K8" s="81"/>
      <c r="L8" s="81"/>
      <c r="M8" s="81"/>
    </row>
    <row r="9" spans="1:13" x14ac:dyDescent="0.2">
      <c r="A9" s="81"/>
      <c r="B9" s="81"/>
      <c r="C9" s="81"/>
      <c r="D9" s="81"/>
      <c r="E9" s="81"/>
      <c r="F9" s="81"/>
      <c r="G9" s="81"/>
      <c r="H9" s="81"/>
      <c r="I9" s="81"/>
      <c r="J9" s="81"/>
      <c r="K9" s="81"/>
      <c r="L9" s="81"/>
      <c r="M9" s="81"/>
    </row>
    <row r="10" spans="1:13" x14ac:dyDescent="0.2">
      <c r="A10" s="81"/>
      <c r="B10" s="81"/>
      <c r="C10" s="81"/>
      <c r="D10" s="81"/>
      <c r="E10" s="81"/>
      <c r="F10" s="81"/>
      <c r="G10" s="81"/>
      <c r="H10" s="81"/>
      <c r="I10" s="81"/>
      <c r="J10" s="81"/>
      <c r="K10" s="81"/>
      <c r="L10" s="81"/>
      <c r="M10" s="81"/>
    </row>
    <row r="11" spans="1:13" x14ac:dyDescent="0.2">
      <c r="A11" s="81"/>
      <c r="B11" s="81"/>
      <c r="C11" s="81"/>
      <c r="D11" s="81"/>
      <c r="E11" s="81"/>
      <c r="F11" s="81"/>
      <c r="G11" s="81"/>
      <c r="H11" s="81"/>
      <c r="I11" s="81"/>
      <c r="J11" s="81"/>
      <c r="K11" s="81"/>
      <c r="L11" s="81"/>
      <c r="M11" s="81"/>
    </row>
    <row r="12" spans="1:13" x14ac:dyDescent="0.2">
      <c r="A12" s="81"/>
      <c r="B12" s="81"/>
      <c r="C12" s="81"/>
      <c r="D12" s="81"/>
      <c r="E12" s="81"/>
      <c r="F12" s="81"/>
      <c r="G12" s="81"/>
      <c r="H12" s="81"/>
      <c r="I12" s="81"/>
      <c r="J12" s="81"/>
      <c r="K12" s="81"/>
      <c r="L12" s="81"/>
      <c r="M12" s="81"/>
    </row>
    <row r="13" spans="1:13" ht="21" x14ac:dyDescent="0.35">
      <c r="A13" s="125" t="s">
        <v>1298</v>
      </c>
      <c r="B13" s="125"/>
      <c r="C13" s="125"/>
      <c r="D13" s="125"/>
      <c r="E13" s="125"/>
      <c r="F13" s="125"/>
      <c r="G13" s="125"/>
      <c r="H13" s="125"/>
      <c r="I13" s="125"/>
      <c r="J13" s="125"/>
      <c r="K13" s="125"/>
      <c r="L13" s="125"/>
      <c r="M13" s="125"/>
    </row>
    <row r="14" spans="1:13" x14ac:dyDescent="0.2">
      <c r="A14" s="81"/>
      <c r="B14" s="81"/>
      <c r="C14" s="81"/>
      <c r="D14" s="81"/>
      <c r="E14" s="81"/>
      <c r="F14" s="81"/>
      <c r="G14" s="81"/>
      <c r="H14" s="81"/>
      <c r="I14" s="81"/>
      <c r="J14" s="81"/>
      <c r="K14" s="81"/>
      <c r="L14" s="81"/>
      <c r="M14" s="81"/>
    </row>
    <row r="15" spans="1:13" ht="15.75" customHeight="1" x14ac:dyDescent="0.25">
      <c r="A15" s="126">
        <v>42886</v>
      </c>
      <c r="B15" s="127"/>
      <c r="C15" s="127"/>
      <c r="D15" s="127"/>
      <c r="E15" s="127"/>
      <c r="F15" s="127"/>
      <c r="G15" s="127"/>
      <c r="H15" s="127"/>
      <c r="I15" s="127"/>
      <c r="J15" s="127"/>
      <c r="K15" s="127"/>
      <c r="L15" s="127"/>
      <c r="M15" s="127"/>
    </row>
    <row r="16" spans="1:13" x14ac:dyDescent="0.2">
      <c r="A16" s="81"/>
      <c r="B16" s="81"/>
      <c r="C16" s="81"/>
      <c r="D16" s="81"/>
      <c r="E16" s="81"/>
      <c r="F16" s="81"/>
      <c r="G16" s="81"/>
      <c r="H16" s="81"/>
      <c r="I16" s="81"/>
      <c r="J16" s="81"/>
      <c r="K16" s="81"/>
      <c r="L16" s="81"/>
      <c r="M16" s="81"/>
    </row>
    <row r="17" spans="1:13" x14ac:dyDescent="0.2">
      <c r="A17" s="81"/>
      <c r="B17" s="81"/>
      <c r="C17" s="81"/>
      <c r="D17" s="81"/>
      <c r="E17" s="81"/>
      <c r="F17" s="81"/>
      <c r="G17" s="81"/>
      <c r="H17" s="81"/>
      <c r="I17" s="81"/>
      <c r="J17" s="81"/>
      <c r="K17" s="81"/>
      <c r="L17" s="81"/>
      <c r="M17" s="81"/>
    </row>
    <row r="18" spans="1:13" x14ac:dyDescent="0.2">
      <c r="A18" s="81"/>
      <c r="B18" s="81"/>
      <c r="C18" s="81"/>
      <c r="D18" s="81"/>
      <c r="E18" s="81"/>
      <c r="F18" s="81"/>
      <c r="G18" s="81"/>
      <c r="H18" s="81"/>
      <c r="I18" s="81"/>
      <c r="J18" s="81"/>
      <c r="K18" s="81"/>
      <c r="L18" s="81"/>
      <c r="M18" s="81"/>
    </row>
    <row r="19" spans="1:13" x14ac:dyDescent="0.2">
      <c r="A19" s="81"/>
      <c r="B19" s="81"/>
      <c r="C19" s="81"/>
      <c r="D19" s="81"/>
      <c r="E19" s="81"/>
      <c r="F19" s="81"/>
      <c r="G19" s="81"/>
      <c r="H19" s="81"/>
      <c r="I19" s="81"/>
      <c r="J19" s="81"/>
      <c r="K19" s="81"/>
      <c r="L19" s="81"/>
      <c r="M19" s="81"/>
    </row>
    <row r="20" spans="1:13" x14ac:dyDescent="0.2">
      <c r="A20" s="81"/>
      <c r="B20" s="81"/>
      <c r="C20" s="81"/>
      <c r="D20" s="81"/>
      <c r="E20" s="81"/>
      <c r="F20" s="81"/>
      <c r="G20" s="81"/>
      <c r="H20" s="81"/>
      <c r="I20" s="81"/>
      <c r="J20" s="81"/>
      <c r="K20" s="81"/>
      <c r="L20" s="81"/>
      <c r="M20" s="81"/>
    </row>
    <row r="21" spans="1:13" x14ac:dyDescent="0.2">
      <c r="A21" s="81"/>
      <c r="B21" s="81"/>
      <c r="C21" s="81"/>
      <c r="D21" s="81"/>
      <c r="E21" s="81"/>
      <c r="F21" s="81"/>
      <c r="G21" s="81"/>
      <c r="H21" s="81"/>
      <c r="I21" s="81"/>
      <c r="J21" s="81"/>
      <c r="K21" s="81"/>
      <c r="L21" s="81"/>
      <c r="M21" s="81"/>
    </row>
    <row r="22" spans="1:13" x14ac:dyDescent="0.2">
      <c r="A22" s="81"/>
      <c r="B22" s="81"/>
      <c r="C22" s="81"/>
      <c r="D22" s="81"/>
      <c r="E22" s="81"/>
      <c r="F22" s="81"/>
      <c r="G22" s="81"/>
      <c r="H22" s="81"/>
      <c r="I22" s="81"/>
      <c r="J22" s="81"/>
      <c r="K22" s="81"/>
      <c r="L22" s="81"/>
      <c r="M22" s="81"/>
    </row>
    <row r="23" spans="1:13" x14ac:dyDescent="0.2">
      <c r="A23" s="81"/>
      <c r="B23" s="81"/>
      <c r="C23" s="81"/>
      <c r="D23" s="81"/>
      <c r="E23" s="81"/>
      <c r="F23" s="81"/>
      <c r="G23" s="81"/>
      <c r="H23" s="81"/>
      <c r="I23" s="81"/>
      <c r="J23" s="81"/>
      <c r="K23" s="81"/>
      <c r="L23" s="81"/>
      <c r="M23" s="81"/>
    </row>
    <row r="24" spans="1:13" x14ac:dyDescent="0.2">
      <c r="A24" s="81"/>
      <c r="B24" s="81"/>
      <c r="C24" s="81"/>
      <c r="D24" s="81"/>
      <c r="E24" s="81"/>
      <c r="F24" s="81"/>
      <c r="G24" s="81"/>
      <c r="H24" s="81"/>
      <c r="I24" s="81"/>
      <c r="J24" s="81"/>
      <c r="K24" s="81"/>
      <c r="L24" s="81"/>
      <c r="M24" s="81"/>
    </row>
    <row r="25" spans="1:13" x14ac:dyDescent="0.2">
      <c r="A25" s="81"/>
      <c r="B25" s="81"/>
      <c r="C25" s="81"/>
      <c r="D25" s="81"/>
      <c r="E25" s="81"/>
      <c r="F25" s="81"/>
      <c r="G25" s="81"/>
      <c r="H25" s="81"/>
      <c r="I25" s="81"/>
      <c r="J25" s="81"/>
      <c r="K25" s="81"/>
      <c r="L25" s="81"/>
      <c r="M25" s="81"/>
    </row>
    <row r="26" spans="1:13" x14ac:dyDescent="0.2">
      <c r="A26" s="81"/>
      <c r="B26" s="81"/>
      <c r="C26" s="81"/>
      <c r="D26" s="81"/>
      <c r="E26" s="81"/>
      <c r="F26" s="81"/>
      <c r="G26" s="81"/>
      <c r="H26" s="81"/>
      <c r="I26" s="81"/>
      <c r="J26" s="81"/>
      <c r="K26" s="81"/>
      <c r="L26" s="81"/>
      <c r="M26" s="81"/>
    </row>
    <row r="27" spans="1:13" x14ac:dyDescent="0.2">
      <c r="A27" s="81"/>
      <c r="B27" s="81"/>
      <c r="C27" s="81"/>
      <c r="D27" s="81"/>
      <c r="E27" s="81"/>
      <c r="F27" s="81"/>
      <c r="G27" s="81"/>
      <c r="H27" s="81"/>
      <c r="I27" s="81"/>
      <c r="J27" s="81"/>
      <c r="K27" s="81"/>
      <c r="L27" s="81"/>
      <c r="M27" s="81"/>
    </row>
    <row r="28" spans="1:13" x14ac:dyDescent="0.2">
      <c r="A28" s="81"/>
      <c r="B28" s="81"/>
      <c r="C28" s="81"/>
      <c r="D28" s="81"/>
      <c r="E28" s="81"/>
      <c r="F28" s="81"/>
      <c r="G28" s="81"/>
      <c r="H28" s="81"/>
      <c r="I28" s="81"/>
      <c r="J28" s="81"/>
      <c r="K28" s="81"/>
      <c r="L28" s="81"/>
      <c r="M28" s="81"/>
    </row>
    <row r="29" spans="1:13" x14ac:dyDescent="0.2">
      <c r="A29" s="81"/>
      <c r="B29" s="81"/>
      <c r="C29" s="81"/>
      <c r="D29" s="81"/>
      <c r="E29" s="81"/>
      <c r="F29" s="81"/>
      <c r="G29" s="81"/>
      <c r="H29" s="81"/>
      <c r="I29" s="81"/>
      <c r="J29" s="81"/>
      <c r="K29" s="81"/>
      <c r="L29" s="81"/>
      <c r="M29" s="81"/>
    </row>
    <row r="30" spans="1:13" x14ac:dyDescent="0.2">
      <c r="A30" s="81"/>
      <c r="B30" s="81"/>
      <c r="C30" s="81"/>
      <c r="D30" s="81"/>
      <c r="E30" s="81"/>
      <c r="F30" s="81"/>
      <c r="G30" s="81"/>
      <c r="H30" s="81"/>
      <c r="I30" s="81"/>
      <c r="J30" s="81"/>
      <c r="K30" s="81"/>
      <c r="L30" s="81"/>
      <c r="M30" s="81"/>
    </row>
    <row r="31" spans="1:13" x14ac:dyDescent="0.2">
      <c r="A31" s="81"/>
      <c r="B31" s="81"/>
      <c r="C31" s="81"/>
      <c r="D31" s="81"/>
      <c r="E31" s="81"/>
      <c r="F31" s="81"/>
      <c r="G31" s="81"/>
      <c r="H31" s="81"/>
      <c r="I31" s="81"/>
      <c r="J31" s="81"/>
      <c r="K31" s="81"/>
      <c r="L31" s="81"/>
      <c r="M31" s="81"/>
    </row>
    <row r="32" spans="1:13" x14ac:dyDescent="0.2">
      <c r="A32" s="81"/>
      <c r="B32" s="81"/>
      <c r="C32" s="81"/>
      <c r="D32" s="81"/>
      <c r="E32" s="81"/>
      <c r="F32" s="81"/>
      <c r="G32" s="81"/>
      <c r="H32" s="81"/>
      <c r="I32" s="81"/>
      <c r="J32" s="81"/>
      <c r="K32" s="81"/>
      <c r="L32" s="81"/>
      <c r="M32" s="81"/>
    </row>
    <row r="33" spans="1:13" x14ac:dyDescent="0.2">
      <c r="A33" s="81"/>
      <c r="B33" s="81"/>
      <c r="C33" s="81"/>
      <c r="D33" s="81"/>
      <c r="E33" s="81"/>
      <c r="F33" s="81"/>
      <c r="G33" s="81"/>
      <c r="H33" s="81"/>
      <c r="I33" s="81"/>
      <c r="J33" s="81"/>
      <c r="K33" s="81"/>
      <c r="L33" s="81"/>
      <c r="M33" s="81"/>
    </row>
    <row r="34" spans="1:13" x14ac:dyDescent="0.2">
      <c r="A34" s="81"/>
      <c r="B34" s="81"/>
      <c r="C34" s="81"/>
      <c r="D34" s="81"/>
      <c r="E34" s="81"/>
      <c r="F34" s="81"/>
      <c r="G34" s="81"/>
      <c r="H34" s="81"/>
      <c r="I34" s="81"/>
      <c r="J34" s="81"/>
      <c r="K34" s="81"/>
      <c r="L34" s="81"/>
      <c r="M34" s="81"/>
    </row>
    <row r="35" spans="1:13" x14ac:dyDescent="0.2">
      <c r="A35" s="81"/>
      <c r="B35" s="81"/>
      <c r="C35" s="81"/>
      <c r="D35" s="81"/>
      <c r="E35" s="81"/>
      <c r="F35" s="81"/>
      <c r="G35" s="81"/>
      <c r="H35" s="81"/>
      <c r="I35" s="81"/>
      <c r="J35" s="81"/>
      <c r="K35" s="81"/>
      <c r="L35" s="81"/>
      <c r="M35" s="81"/>
    </row>
    <row r="36" spans="1:13" x14ac:dyDescent="0.2">
      <c r="A36" s="81"/>
      <c r="B36" s="81"/>
      <c r="C36" s="81"/>
      <c r="D36" s="81"/>
      <c r="E36" s="81"/>
      <c r="F36" s="81"/>
      <c r="G36" s="81"/>
      <c r="H36" s="81"/>
      <c r="I36" s="81"/>
      <c r="J36" s="81"/>
      <c r="K36" s="81"/>
      <c r="L36" s="81"/>
      <c r="M36" s="81"/>
    </row>
  </sheetData>
  <mergeCells count="2">
    <mergeCell ref="A13:M13"/>
    <mergeCell ref="A15:M15"/>
  </mergeCells>
  <pageMargins left="0.75" right="0.75" top="1" bottom="1" header="0.5" footer="0.5"/>
  <pageSetup orientation="landscape" horizontalDpi="1200" verticalDpi="1200" r:id="rId1"/>
  <headerFooter alignWithMargins="0">
    <oddHeader>&amp;L&amp;G</oddHeader>
    <oddFooter>&amp;R&amp;"-,Regular"Please refer to the disclaimer at the end of this document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zoomScaleNormal="100" zoomScaleSheetLayoutView="100" workbookViewId="0">
      <selection activeCell="A31" sqref="A31"/>
    </sheetView>
  </sheetViews>
  <sheetFormatPr defaultRowHeight="12.75" x14ac:dyDescent="0.2"/>
  <cols>
    <col min="1" max="1" width="120.7109375" style="102" customWidth="1"/>
    <col min="2" max="2" width="4.140625" style="97" customWidth="1"/>
    <col min="3" max="16384" width="9.140625" style="97"/>
  </cols>
  <sheetData>
    <row r="1" spans="1:1" ht="15.75" x14ac:dyDescent="0.2">
      <c r="A1" s="96" t="s">
        <v>1088</v>
      </c>
    </row>
    <row r="3" spans="1:1" ht="63.75" x14ac:dyDescent="0.2">
      <c r="A3" s="121" t="s">
        <v>3441</v>
      </c>
    </row>
    <row r="4" spans="1:1" ht="6" customHeight="1" x14ac:dyDescent="0.2">
      <c r="A4" s="98"/>
    </row>
    <row r="5" spans="1:1" ht="36.75" x14ac:dyDescent="0.2">
      <c r="A5" s="121" t="s">
        <v>3442</v>
      </c>
    </row>
    <row r="6" spans="1:1" ht="6" customHeight="1" x14ac:dyDescent="0.2">
      <c r="A6" s="98"/>
    </row>
    <row r="7" spans="1:1" ht="54.75" x14ac:dyDescent="0.2">
      <c r="A7" s="121" t="s">
        <v>3443</v>
      </c>
    </row>
    <row r="8" spans="1:1" ht="6" customHeight="1" x14ac:dyDescent="0.2">
      <c r="A8" s="98"/>
    </row>
    <row r="9" spans="1:1" ht="54.75" x14ac:dyDescent="0.2">
      <c r="A9" s="121" t="s">
        <v>3444</v>
      </c>
    </row>
    <row r="10" spans="1:1" ht="6" customHeight="1" x14ac:dyDescent="0.2">
      <c r="A10" s="98"/>
    </row>
    <row r="11" spans="1:1" ht="27.75" x14ac:dyDescent="0.2">
      <c r="A11" s="122" t="s">
        <v>3445</v>
      </c>
    </row>
    <row r="12" spans="1:1" ht="9.75" customHeight="1" x14ac:dyDescent="0.2">
      <c r="A12" s="99"/>
    </row>
    <row r="13" spans="1:1" ht="30.75" customHeight="1" x14ac:dyDescent="0.2">
      <c r="A13" s="122" t="s">
        <v>3446</v>
      </c>
    </row>
    <row r="14" spans="1:1" ht="6" customHeight="1" x14ac:dyDescent="0.2">
      <c r="A14" s="99"/>
    </row>
    <row r="15" spans="1:1" ht="18.75" x14ac:dyDescent="0.2">
      <c r="A15" s="122" t="s">
        <v>3447</v>
      </c>
    </row>
    <row r="16" spans="1:1" ht="6" customHeight="1" x14ac:dyDescent="0.2">
      <c r="A16" s="99"/>
    </row>
    <row r="17" spans="1:2" ht="54.75" x14ac:dyDescent="0.2">
      <c r="A17" s="121" t="s">
        <v>3448</v>
      </c>
    </row>
    <row r="18" spans="1:2" ht="6" customHeight="1" x14ac:dyDescent="0.2">
      <c r="A18" s="98"/>
    </row>
    <row r="19" spans="1:2" ht="36.75" x14ac:dyDescent="0.2">
      <c r="A19" s="121" t="s">
        <v>3449</v>
      </c>
    </row>
    <row r="20" spans="1:2" ht="6" customHeight="1" x14ac:dyDescent="0.2">
      <c r="A20" s="98"/>
    </row>
    <row r="21" spans="1:2" ht="45.75" x14ac:dyDescent="0.2">
      <c r="A21" s="121" t="s">
        <v>3450</v>
      </c>
    </row>
    <row r="23" spans="1:2" ht="27.75" x14ac:dyDescent="0.2">
      <c r="A23" s="121" t="s">
        <v>3451</v>
      </c>
    </row>
    <row r="24" spans="1:2" x14ac:dyDescent="0.2">
      <c r="A24" s="121"/>
    </row>
    <row r="25" spans="1:2" ht="27.75" x14ac:dyDescent="0.2">
      <c r="A25" s="121" t="s">
        <v>3452</v>
      </c>
    </row>
    <row r="26" spans="1:2" x14ac:dyDescent="0.2">
      <c r="A26" s="121"/>
    </row>
    <row r="27" spans="1:2" ht="63.75" x14ac:dyDescent="0.2">
      <c r="A27" s="121" t="s">
        <v>3453</v>
      </c>
    </row>
    <row r="28" spans="1:2" x14ac:dyDescent="0.2">
      <c r="A28" s="121"/>
    </row>
    <row r="29" spans="1:2" ht="36.75" x14ac:dyDescent="0.2">
      <c r="A29" s="121" t="s">
        <v>3454</v>
      </c>
    </row>
    <row r="30" spans="1:2" x14ac:dyDescent="0.2">
      <c r="A30" s="100" t="s">
        <v>3455</v>
      </c>
      <c r="B30" s="101"/>
    </row>
    <row r="31" spans="1:2" x14ac:dyDescent="0.2">
      <c r="B31" s="103"/>
    </row>
    <row r="32" spans="1:2" x14ac:dyDescent="0.2">
      <c r="A32" s="104" t="s">
        <v>1089</v>
      </c>
    </row>
    <row r="33" spans="1:1" ht="102.75" x14ac:dyDescent="0.2">
      <c r="A33" s="105" t="s">
        <v>1402</v>
      </c>
    </row>
    <row r="35" spans="1:1" x14ac:dyDescent="0.2">
      <c r="A35" s="106" t="s">
        <v>1090</v>
      </c>
    </row>
  </sheetData>
  <pageMargins left="0.75000000000000011" right="0.75000000000000011" top="1" bottom="1" header="0.5" footer="0.5"/>
  <pageSetup orientation="landscape" horizontalDpi="1200" verticalDpi="1200" r:id="rId1"/>
  <headerFooter alignWithMargins="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7"/>
  <sheetViews>
    <sheetView workbookViewId="0">
      <selection activeCell="R5" sqref="R5"/>
    </sheetView>
  </sheetViews>
  <sheetFormatPr defaultRowHeight="15" x14ac:dyDescent="0.25"/>
  <cols>
    <col min="1" max="1" width="13.140625" style="51" customWidth="1"/>
    <col min="2" max="2" width="27.140625" style="4" customWidth="1"/>
    <col min="3" max="3" width="61.7109375" style="20" customWidth="1"/>
    <col min="4" max="7" width="4.7109375" customWidth="1"/>
    <col min="8" max="8" width="4.7109375" style="61" customWidth="1"/>
    <col min="9" max="11" width="4.7109375" customWidth="1"/>
    <col min="12" max="14" width="4.7109375" style="11" customWidth="1"/>
    <col min="15" max="15" width="9.7109375" customWidth="1"/>
    <col min="16" max="16" width="12.7109375" customWidth="1"/>
  </cols>
  <sheetData>
    <row r="1" spans="1:16" ht="33" customHeight="1" x14ac:dyDescent="0.25">
      <c r="D1" s="129" t="s">
        <v>46</v>
      </c>
      <c r="E1" s="130"/>
      <c r="F1" s="130"/>
      <c r="G1" s="131"/>
      <c r="H1" s="134" t="s">
        <v>955</v>
      </c>
      <c r="I1" s="135"/>
      <c r="J1" s="135"/>
      <c r="K1" s="136"/>
      <c r="L1" s="132" t="s">
        <v>945</v>
      </c>
      <c r="M1" s="133"/>
      <c r="N1" s="133"/>
      <c r="O1" s="33" t="s">
        <v>624</v>
      </c>
      <c r="P1" s="32" t="s">
        <v>45</v>
      </c>
    </row>
    <row r="2" spans="1:16" s="1" customFormat="1" ht="78" customHeight="1" x14ac:dyDescent="0.25">
      <c r="A2" s="107" t="s">
        <v>1948</v>
      </c>
      <c r="B2" s="35" t="s">
        <v>1299</v>
      </c>
      <c r="C2" s="69" t="s">
        <v>46</v>
      </c>
      <c r="D2" s="7" t="s">
        <v>41</v>
      </c>
      <c r="E2" s="7" t="s">
        <v>42</v>
      </c>
      <c r="F2" s="7" t="s">
        <v>43</v>
      </c>
      <c r="G2" s="7" t="s">
        <v>44</v>
      </c>
      <c r="H2" s="60" t="s">
        <v>954</v>
      </c>
      <c r="I2" s="24" t="s">
        <v>3</v>
      </c>
      <c r="J2" s="25" t="s">
        <v>60</v>
      </c>
      <c r="K2" s="26" t="s">
        <v>1</v>
      </c>
      <c r="L2" s="8" t="s">
        <v>3</v>
      </c>
      <c r="M2" s="8" t="s">
        <v>60</v>
      </c>
      <c r="N2" s="8" t="s">
        <v>1</v>
      </c>
      <c r="O2" s="17"/>
      <c r="P2" s="32"/>
    </row>
    <row r="3" spans="1:16" s="1" customFormat="1" x14ac:dyDescent="0.25">
      <c r="A3" s="137" t="s">
        <v>1300</v>
      </c>
      <c r="B3" s="137"/>
      <c r="C3" s="70"/>
      <c r="H3" s="10"/>
    </row>
    <row r="4" spans="1:16" s="1" customFormat="1" x14ac:dyDescent="0.25">
      <c r="A4" s="128" t="s">
        <v>1301</v>
      </c>
      <c r="B4" s="128"/>
      <c r="C4" s="71"/>
      <c r="H4" s="10"/>
      <c r="L4" s="10"/>
      <c r="M4" s="10"/>
      <c r="N4" s="10"/>
    </row>
    <row r="5" spans="1:16" x14ac:dyDescent="0.25">
      <c r="A5" s="109">
        <v>892400</v>
      </c>
      <c r="B5" s="10" t="s">
        <v>1317</v>
      </c>
      <c r="D5" s="2"/>
      <c r="H5" s="10"/>
      <c r="I5" s="2"/>
    </row>
    <row r="6" spans="1:16" s="51" customFormat="1" x14ac:dyDescent="0.25">
      <c r="A6" s="108"/>
      <c r="B6" s="52"/>
      <c r="C6" s="20" t="s">
        <v>1493</v>
      </c>
      <c r="D6" s="58" t="s">
        <v>47</v>
      </c>
      <c r="E6" s="12"/>
      <c r="F6" s="68"/>
      <c r="G6" s="12"/>
      <c r="H6" s="65" t="s">
        <v>47</v>
      </c>
      <c r="I6" s="65"/>
      <c r="J6" s="13"/>
      <c r="K6" s="86"/>
      <c r="L6" s="58"/>
      <c r="M6" s="57" t="s">
        <v>47</v>
      </c>
      <c r="N6" s="57"/>
      <c r="O6" s="55" t="s">
        <v>1495</v>
      </c>
      <c r="P6" s="53" t="s">
        <v>1494</v>
      </c>
    </row>
    <row r="7" spans="1:16" s="51" customFormat="1" x14ac:dyDescent="0.25">
      <c r="A7" s="108"/>
      <c r="B7" s="52"/>
      <c r="C7" s="20" t="s">
        <v>3427</v>
      </c>
      <c r="D7" s="58"/>
      <c r="E7" s="12"/>
      <c r="F7" s="68" t="s">
        <v>47</v>
      </c>
      <c r="G7" s="12"/>
      <c r="H7" s="65" t="s">
        <v>47</v>
      </c>
      <c r="I7" s="65"/>
      <c r="J7" s="13"/>
      <c r="K7" s="86"/>
      <c r="L7" s="58"/>
      <c r="M7" s="57" t="s">
        <v>47</v>
      </c>
      <c r="N7" s="57"/>
      <c r="O7" s="55" t="s">
        <v>3428</v>
      </c>
      <c r="P7" s="53"/>
    </row>
    <row r="8" spans="1:16" s="51" customFormat="1" x14ac:dyDescent="0.25">
      <c r="A8" s="108"/>
      <c r="B8" s="52"/>
      <c r="C8" s="20" t="s">
        <v>2383</v>
      </c>
      <c r="D8" s="58"/>
      <c r="E8" s="12"/>
      <c r="F8" s="68" t="s">
        <v>47</v>
      </c>
      <c r="G8" s="12"/>
      <c r="H8" s="65" t="s">
        <v>47</v>
      </c>
      <c r="I8" s="65"/>
      <c r="J8" s="13"/>
      <c r="K8" s="86"/>
      <c r="L8" s="58"/>
      <c r="M8" s="57" t="s">
        <v>47</v>
      </c>
      <c r="N8" s="57"/>
      <c r="O8" s="55" t="s">
        <v>2077</v>
      </c>
      <c r="P8" s="53"/>
    </row>
    <row r="9" spans="1:16" s="51" customFormat="1" x14ac:dyDescent="0.25">
      <c r="A9" s="108"/>
      <c r="B9" s="52"/>
      <c r="C9" s="20" t="s">
        <v>1336</v>
      </c>
      <c r="D9" s="58" t="s">
        <v>47</v>
      </c>
      <c r="E9" s="12"/>
      <c r="F9" s="68"/>
      <c r="G9" s="12"/>
      <c r="H9" s="65" t="s">
        <v>47</v>
      </c>
      <c r="I9" s="65"/>
      <c r="J9" s="13"/>
      <c r="K9" s="86"/>
      <c r="L9" s="58"/>
      <c r="M9" s="57"/>
      <c r="N9" s="57" t="s">
        <v>47</v>
      </c>
      <c r="O9" s="55" t="s">
        <v>1338</v>
      </c>
      <c r="P9" s="53" t="s">
        <v>1337</v>
      </c>
    </row>
    <row r="10" spans="1:16" s="51" customFormat="1" x14ac:dyDescent="0.25">
      <c r="A10" s="108"/>
      <c r="B10" s="52"/>
      <c r="C10" s="20" t="s">
        <v>2385</v>
      </c>
      <c r="D10" s="58"/>
      <c r="E10" s="12"/>
      <c r="F10" s="68" t="s">
        <v>47</v>
      </c>
      <c r="G10" s="12"/>
      <c r="H10" s="65" t="s">
        <v>47</v>
      </c>
      <c r="I10" s="65"/>
      <c r="J10" s="13"/>
      <c r="K10" s="86"/>
      <c r="L10" s="58" t="s">
        <v>47</v>
      </c>
      <c r="M10" s="57"/>
      <c r="N10" s="57"/>
      <c r="O10" s="55" t="s">
        <v>1286</v>
      </c>
      <c r="P10" s="53"/>
    </row>
    <row r="11" spans="1:16" s="51" customFormat="1" x14ac:dyDescent="0.25">
      <c r="A11" s="108"/>
      <c r="B11" s="52"/>
      <c r="C11" s="20" t="s">
        <v>2384</v>
      </c>
      <c r="D11" s="58"/>
      <c r="E11" s="12"/>
      <c r="F11" s="68" t="s">
        <v>47</v>
      </c>
      <c r="G11" s="12"/>
      <c r="H11" s="65" t="s">
        <v>47</v>
      </c>
      <c r="I11" s="65"/>
      <c r="J11" s="13"/>
      <c r="K11" s="86"/>
      <c r="L11" s="58" t="s">
        <v>47</v>
      </c>
      <c r="M11" s="57"/>
      <c r="N11" s="57"/>
      <c r="O11" s="55" t="s">
        <v>1285</v>
      </c>
      <c r="P11" s="53"/>
    </row>
    <row r="12" spans="1:16" s="51" customFormat="1" x14ac:dyDescent="0.25">
      <c r="A12" s="108"/>
      <c r="B12" s="52"/>
      <c r="C12" s="20" t="s">
        <v>1091</v>
      </c>
      <c r="D12" s="58" t="s">
        <v>47</v>
      </c>
      <c r="E12" s="12"/>
      <c r="F12" s="68"/>
      <c r="G12" s="12"/>
      <c r="H12" s="65" t="s">
        <v>47</v>
      </c>
      <c r="I12" s="65"/>
      <c r="J12" s="13"/>
      <c r="K12" s="86"/>
      <c r="L12" s="58" t="s">
        <v>47</v>
      </c>
      <c r="M12" s="57"/>
      <c r="N12" s="57"/>
      <c r="O12" s="55" t="s">
        <v>418</v>
      </c>
      <c r="P12" s="53" t="s">
        <v>48</v>
      </c>
    </row>
    <row r="13" spans="1:16" s="51" customFormat="1" x14ac:dyDescent="0.25">
      <c r="A13" s="108"/>
      <c r="B13" s="52"/>
      <c r="C13" s="20" t="s">
        <v>1852</v>
      </c>
      <c r="D13" s="58" t="s">
        <v>47</v>
      </c>
      <c r="E13" s="12"/>
      <c r="F13" s="68"/>
      <c r="G13" s="12"/>
      <c r="H13" s="65" t="s">
        <v>47</v>
      </c>
      <c r="I13" s="65"/>
      <c r="J13" s="13"/>
      <c r="K13" s="86"/>
      <c r="L13" s="58"/>
      <c r="M13" s="57" t="s">
        <v>47</v>
      </c>
      <c r="N13" s="57"/>
      <c r="O13" s="55" t="s">
        <v>421</v>
      </c>
      <c r="P13" s="53" t="s">
        <v>51</v>
      </c>
    </row>
    <row r="14" spans="1:16" s="51" customFormat="1" x14ac:dyDescent="0.25">
      <c r="A14" s="108"/>
      <c r="B14" s="52"/>
      <c r="C14" s="20" t="s">
        <v>2186</v>
      </c>
      <c r="D14" s="58" t="s">
        <v>47</v>
      </c>
      <c r="E14" s="12"/>
      <c r="F14" s="68"/>
      <c r="G14" s="12"/>
      <c r="H14" s="65" t="s">
        <v>47</v>
      </c>
      <c r="I14" s="65"/>
      <c r="J14" s="13"/>
      <c r="K14" s="86"/>
      <c r="L14" s="58"/>
      <c r="M14" s="57" t="s">
        <v>47</v>
      </c>
      <c r="N14" s="57"/>
      <c r="O14" s="55" t="s">
        <v>2188</v>
      </c>
      <c r="P14" s="53" t="s">
        <v>2187</v>
      </c>
    </row>
    <row r="15" spans="1:16" s="51" customFormat="1" x14ac:dyDescent="0.25">
      <c r="A15" s="108"/>
      <c r="B15" s="52"/>
      <c r="C15" s="20" t="s">
        <v>1755</v>
      </c>
      <c r="D15" s="58" t="s">
        <v>47</v>
      </c>
      <c r="E15" s="12"/>
      <c r="F15" s="68"/>
      <c r="G15" s="12"/>
      <c r="H15" s="65" t="s">
        <v>47</v>
      </c>
      <c r="I15" s="65"/>
      <c r="J15" s="13"/>
      <c r="K15" s="86"/>
      <c r="L15" s="58"/>
      <c r="M15" s="57" t="s">
        <v>47</v>
      </c>
      <c r="N15" s="57"/>
      <c r="O15" s="55" t="s">
        <v>420</v>
      </c>
      <c r="P15" s="53" t="s">
        <v>50</v>
      </c>
    </row>
    <row r="16" spans="1:16" s="51" customFormat="1" x14ac:dyDescent="0.25">
      <c r="A16" s="108"/>
      <c r="B16" s="52"/>
      <c r="C16" s="20" t="s">
        <v>1889</v>
      </c>
      <c r="D16" s="58" t="s">
        <v>47</v>
      </c>
      <c r="E16" s="12"/>
      <c r="F16" s="68"/>
      <c r="G16" s="12"/>
      <c r="H16" s="65" t="s">
        <v>47</v>
      </c>
      <c r="I16" s="65"/>
      <c r="J16" s="13"/>
      <c r="K16" s="86"/>
      <c r="L16" s="58"/>
      <c r="M16" s="57" t="s">
        <v>47</v>
      </c>
      <c r="N16" s="57"/>
      <c r="O16" s="55" t="s">
        <v>419</v>
      </c>
      <c r="P16" s="53" t="s">
        <v>49</v>
      </c>
    </row>
    <row r="17" spans="1:16" s="51" customFormat="1" x14ac:dyDescent="0.25">
      <c r="A17" s="108"/>
      <c r="B17" s="52"/>
      <c r="C17" s="20" t="s">
        <v>2377</v>
      </c>
      <c r="D17" s="58"/>
      <c r="E17" s="68" t="s">
        <v>47</v>
      </c>
      <c r="F17" s="68"/>
      <c r="G17" s="12"/>
      <c r="H17" s="65" t="s">
        <v>47</v>
      </c>
      <c r="I17" s="65"/>
      <c r="J17" s="13"/>
      <c r="K17" s="86"/>
      <c r="L17" s="58"/>
      <c r="M17" s="57" t="s">
        <v>47</v>
      </c>
      <c r="N17" s="57"/>
      <c r="O17" s="55" t="s">
        <v>2379</v>
      </c>
      <c r="P17" s="53" t="s">
        <v>2378</v>
      </c>
    </row>
    <row r="18" spans="1:16" x14ac:dyDescent="0.25">
      <c r="A18" s="109">
        <v>664204</v>
      </c>
      <c r="B18" s="52" t="s">
        <v>956</v>
      </c>
      <c r="D18" s="83"/>
      <c r="E18" s="83"/>
      <c r="F18" s="83"/>
      <c r="G18" s="83"/>
      <c r="H18" s="87"/>
      <c r="I18" s="83"/>
      <c r="J18" s="83"/>
      <c r="K18" s="83"/>
      <c r="L18" s="83"/>
      <c r="M18" s="83"/>
      <c r="N18" s="83"/>
      <c r="O18" s="2"/>
      <c r="P18" s="2"/>
    </row>
    <row r="19" spans="1:16" s="51" customFormat="1" x14ac:dyDescent="0.25">
      <c r="B19" s="52"/>
      <c r="C19" s="20" t="s">
        <v>1776</v>
      </c>
      <c r="D19" s="58" t="s">
        <v>47</v>
      </c>
      <c r="E19" s="12"/>
      <c r="F19" s="68"/>
      <c r="G19" s="12"/>
      <c r="H19" s="65" t="s">
        <v>47</v>
      </c>
      <c r="I19" s="65"/>
      <c r="J19" s="13"/>
      <c r="K19" s="86"/>
      <c r="L19" s="58" t="s">
        <v>47</v>
      </c>
      <c r="M19" s="57"/>
      <c r="N19" s="57"/>
      <c r="O19" s="55" t="s">
        <v>423</v>
      </c>
      <c r="P19" s="53" t="s">
        <v>53</v>
      </c>
    </row>
    <row r="20" spans="1:16" s="51" customFormat="1" x14ac:dyDescent="0.25">
      <c r="B20" s="52"/>
      <c r="C20" s="20" t="s">
        <v>1781</v>
      </c>
      <c r="D20" s="58" t="s">
        <v>47</v>
      </c>
      <c r="E20" s="12"/>
      <c r="F20" s="68"/>
      <c r="G20" s="12"/>
      <c r="H20" s="65" t="s">
        <v>47</v>
      </c>
      <c r="I20" s="65"/>
      <c r="J20" s="13"/>
      <c r="K20" s="86"/>
      <c r="L20" s="58"/>
      <c r="M20" s="57" t="s">
        <v>47</v>
      </c>
      <c r="N20" s="57"/>
      <c r="O20" s="55" t="s">
        <v>422</v>
      </c>
      <c r="P20" s="53" t="s">
        <v>52</v>
      </c>
    </row>
    <row r="21" spans="1:16" x14ac:dyDescent="0.25">
      <c r="A21" s="128" t="s">
        <v>1302</v>
      </c>
      <c r="B21" s="128"/>
      <c r="D21" s="88"/>
      <c r="E21" s="5"/>
      <c r="F21" s="5"/>
      <c r="G21" s="4"/>
      <c r="H21" s="4"/>
      <c r="I21" s="4"/>
      <c r="J21" s="5"/>
      <c r="K21" s="4"/>
      <c r="L21" s="84"/>
      <c r="M21" s="84"/>
      <c r="N21" s="84"/>
    </row>
    <row r="22" spans="1:16" x14ac:dyDescent="0.25">
      <c r="A22" s="109">
        <v>899800</v>
      </c>
      <c r="B22" s="6" t="s">
        <v>625</v>
      </c>
      <c r="D22" s="88"/>
      <c r="E22" s="5"/>
      <c r="F22" s="5"/>
      <c r="G22" s="4"/>
      <c r="H22" s="4"/>
      <c r="I22" s="4"/>
      <c r="J22" s="5"/>
      <c r="K22" s="4"/>
      <c r="L22" s="84"/>
      <c r="M22" s="84"/>
      <c r="N22" s="84"/>
    </row>
    <row r="23" spans="1:16" s="51" customFormat="1" x14ac:dyDescent="0.25">
      <c r="A23" s="109"/>
      <c r="B23" s="52"/>
      <c r="C23" s="20" t="s">
        <v>1883</v>
      </c>
      <c r="D23" s="58" t="s">
        <v>47</v>
      </c>
      <c r="E23" s="12"/>
      <c r="F23" s="68"/>
      <c r="G23" s="12"/>
      <c r="H23" s="65"/>
      <c r="I23" s="65"/>
      <c r="J23" s="13"/>
      <c r="K23" s="65" t="s">
        <v>47</v>
      </c>
      <c r="L23" s="58"/>
      <c r="M23" s="57" t="s">
        <v>47</v>
      </c>
      <c r="N23" s="57"/>
      <c r="O23" s="55" t="s">
        <v>545</v>
      </c>
      <c r="P23" s="53" t="s">
        <v>320</v>
      </c>
    </row>
    <row r="24" spans="1:16" s="51" customFormat="1" x14ac:dyDescent="0.25">
      <c r="A24" s="108"/>
      <c r="B24" s="52"/>
      <c r="C24" s="20" t="s">
        <v>2386</v>
      </c>
      <c r="D24" s="58"/>
      <c r="E24" s="12"/>
      <c r="F24" s="68" t="s">
        <v>47</v>
      </c>
      <c r="G24" s="12"/>
      <c r="H24" s="65"/>
      <c r="I24" s="65"/>
      <c r="J24" s="13"/>
      <c r="K24" s="22" t="s">
        <v>47</v>
      </c>
      <c r="L24" s="58"/>
      <c r="M24" s="57" t="s">
        <v>47</v>
      </c>
      <c r="N24" s="57"/>
      <c r="O24" s="55" t="s">
        <v>597</v>
      </c>
      <c r="P24" s="53"/>
    </row>
    <row r="25" spans="1:16" s="51" customFormat="1" x14ac:dyDescent="0.25">
      <c r="A25" s="108"/>
      <c r="B25" s="52"/>
      <c r="C25" s="20" t="s">
        <v>2682</v>
      </c>
      <c r="D25" s="58" t="s">
        <v>47</v>
      </c>
      <c r="E25" s="12"/>
      <c r="F25" s="68"/>
      <c r="G25" s="12"/>
      <c r="H25" s="65"/>
      <c r="I25" s="65"/>
      <c r="J25" s="13"/>
      <c r="K25" s="22" t="s">
        <v>47</v>
      </c>
      <c r="L25" s="58" t="s">
        <v>47</v>
      </c>
      <c r="M25" s="57"/>
      <c r="N25" s="57"/>
      <c r="O25" s="55" t="s">
        <v>424</v>
      </c>
      <c r="P25" s="53" t="s">
        <v>56</v>
      </c>
    </row>
    <row r="26" spans="1:16" s="77" customFormat="1" x14ac:dyDescent="0.25">
      <c r="A26" s="108"/>
      <c r="B26" s="52"/>
      <c r="C26" s="20" t="s">
        <v>2180</v>
      </c>
      <c r="D26" s="58" t="s">
        <v>47</v>
      </c>
      <c r="E26" s="12"/>
      <c r="F26" s="68"/>
      <c r="G26" s="12"/>
      <c r="H26" s="65"/>
      <c r="I26" s="65"/>
      <c r="J26" s="13"/>
      <c r="K26" s="65" t="s">
        <v>47</v>
      </c>
      <c r="L26" s="58"/>
      <c r="M26" s="57" t="s">
        <v>47</v>
      </c>
      <c r="N26" s="57"/>
      <c r="O26" s="55" t="s">
        <v>2182</v>
      </c>
      <c r="P26" s="53" t="s">
        <v>2181</v>
      </c>
    </row>
    <row r="27" spans="1:16" s="51" customFormat="1" x14ac:dyDescent="0.25">
      <c r="A27" s="109"/>
      <c r="B27" s="74"/>
      <c r="C27" s="75" t="s">
        <v>1877</v>
      </c>
      <c r="D27" s="85" t="s">
        <v>47</v>
      </c>
      <c r="E27" s="57"/>
      <c r="F27" s="57"/>
      <c r="G27" s="57"/>
      <c r="H27" s="89"/>
      <c r="I27" s="78"/>
      <c r="J27" s="89"/>
      <c r="K27" s="65" t="s">
        <v>47</v>
      </c>
      <c r="L27" s="57"/>
      <c r="M27" s="85"/>
      <c r="N27" s="57" t="s">
        <v>47</v>
      </c>
      <c r="O27" s="76" t="s">
        <v>672</v>
      </c>
      <c r="P27" s="53" t="s">
        <v>71</v>
      </c>
    </row>
    <row r="28" spans="1:16" s="77" customFormat="1" x14ac:dyDescent="0.25">
      <c r="A28" s="109"/>
      <c r="B28" s="74"/>
      <c r="C28" s="75" t="s">
        <v>1783</v>
      </c>
      <c r="D28" s="85" t="s">
        <v>47</v>
      </c>
      <c r="E28" s="57"/>
      <c r="F28" s="57"/>
      <c r="G28" s="57"/>
      <c r="H28" s="89"/>
      <c r="I28" s="78"/>
      <c r="J28" s="89"/>
      <c r="K28" s="65" t="s">
        <v>47</v>
      </c>
      <c r="L28" s="57"/>
      <c r="M28" s="85" t="s">
        <v>47</v>
      </c>
      <c r="N28" s="57"/>
      <c r="O28" s="55" t="s">
        <v>2276</v>
      </c>
      <c r="P28" s="53" t="s">
        <v>1062</v>
      </c>
    </row>
    <row r="29" spans="1:16" s="51" customFormat="1" x14ac:dyDescent="0.25">
      <c r="A29" s="109">
        <v>136613</v>
      </c>
      <c r="B29" s="52" t="s">
        <v>2308</v>
      </c>
      <c r="C29" s="20"/>
      <c r="D29" s="88"/>
      <c r="E29" s="5"/>
      <c r="F29" s="5"/>
      <c r="G29" s="4"/>
      <c r="H29" s="4"/>
      <c r="I29" s="4"/>
      <c r="J29" s="5"/>
      <c r="K29" s="4"/>
      <c r="L29" s="84"/>
      <c r="M29" s="84"/>
      <c r="N29" s="84"/>
    </row>
    <row r="30" spans="1:16" s="51" customFormat="1" x14ac:dyDescent="0.25">
      <c r="A30" s="109"/>
      <c r="B30" s="52"/>
      <c r="C30" s="75" t="s">
        <v>3259</v>
      </c>
      <c r="D30" s="58" t="s">
        <v>47</v>
      </c>
      <c r="E30" s="12"/>
      <c r="F30" s="68"/>
      <c r="G30" s="12"/>
      <c r="H30" s="65"/>
      <c r="I30" s="65"/>
      <c r="J30" s="13"/>
      <c r="K30" s="65" t="s">
        <v>47</v>
      </c>
      <c r="L30" s="58"/>
      <c r="M30" s="57"/>
      <c r="N30" s="57" t="s">
        <v>47</v>
      </c>
      <c r="O30" s="55" t="s">
        <v>546</v>
      </c>
      <c r="P30" s="53" t="s">
        <v>66</v>
      </c>
    </row>
    <row r="31" spans="1:16" s="51" customFormat="1" x14ac:dyDescent="0.25">
      <c r="A31" s="109">
        <v>302000</v>
      </c>
      <c r="B31" s="52" t="s">
        <v>2844</v>
      </c>
      <c r="C31" s="20"/>
      <c r="D31" s="88"/>
      <c r="E31" s="5"/>
      <c r="F31" s="5"/>
      <c r="G31" s="4"/>
      <c r="H31" s="4"/>
      <c r="I31" s="4"/>
      <c r="J31" s="5"/>
      <c r="K31" s="4"/>
      <c r="L31" s="84"/>
      <c r="M31" s="84"/>
      <c r="N31" s="84"/>
    </row>
    <row r="32" spans="1:16" s="51" customFormat="1" x14ac:dyDescent="0.25">
      <c r="A32" s="109"/>
      <c r="B32" s="52"/>
      <c r="C32" s="20" t="s">
        <v>2845</v>
      </c>
      <c r="D32" s="58"/>
      <c r="E32" s="12"/>
      <c r="F32" s="68" t="s">
        <v>47</v>
      </c>
      <c r="G32" s="12"/>
      <c r="H32" s="65"/>
      <c r="I32" s="65"/>
      <c r="J32" s="13"/>
      <c r="K32" s="65" t="s">
        <v>47</v>
      </c>
      <c r="L32" s="58"/>
      <c r="M32" s="57" t="s">
        <v>47</v>
      </c>
      <c r="N32" s="57"/>
      <c r="O32" s="55" t="s">
        <v>2846</v>
      </c>
      <c r="P32" s="53"/>
    </row>
    <row r="33" spans="1:16" x14ac:dyDescent="0.25">
      <c r="A33" s="109">
        <v>899903</v>
      </c>
      <c r="B33" s="6" t="s">
        <v>626</v>
      </c>
      <c r="D33" s="4"/>
      <c r="E33" s="4"/>
      <c r="F33" s="4"/>
      <c r="G33" s="4"/>
      <c r="H33" s="91"/>
      <c r="I33" s="4"/>
      <c r="J33" s="4"/>
      <c r="K33" s="65"/>
      <c r="L33" s="4"/>
      <c r="M33" s="4"/>
      <c r="N33" s="4"/>
    </row>
    <row r="34" spans="1:16" s="51" customFormat="1" x14ac:dyDescent="0.25">
      <c r="A34" s="109"/>
      <c r="B34" s="52"/>
      <c r="C34" s="20" t="s">
        <v>991</v>
      </c>
      <c r="D34" s="58" t="s">
        <v>47</v>
      </c>
      <c r="E34" s="12"/>
      <c r="F34" s="68"/>
      <c r="G34" s="12"/>
      <c r="H34" s="65"/>
      <c r="I34" s="65"/>
      <c r="J34" s="13"/>
      <c r="K34" s="65" t="s">
        <v>47</v>
      </c>
      <c r="L34" s="58"/>
      <c r="M34" s="57"/>
      <c r="N34" s="57" t="s">
        <v>47</v>
      </c>
      <c r="O34" s="55" t="s">
        <v>671</v>
      </c>
      <c r="P34" s="53" t="s">
        <v>402</v>
      </c>
    </row>
    <row r="35" spans="1:16" s="51" customFormat="1" x14ac:dyDescent="0.25">
      <c r="A35" s="109"/>
      <c r="B35" s="52"/>
      <c r="C35" s="20" t="s">
        <v>2388</v>
      </c>
      <c r="D35" s="58"/>
      <c r="E35" s="12"/>
      <c r="F35" s="68" t="s">
        <v>47</v>
      </c>
      <c r="G35" s="12"/>
      <c r="H35" s="65"/>
      <c r="I35" s="65"/>
      <c r="J35" s="13"/>
      <c r="K35" s="65" t="s">
        <v>47</v>
      </c>
      <c r="L35" s="58"/>
      <c r="M35" s="57" t="s">
        <v>47</v>
      </c>
      <c r="N35" s="57"/>
      <c r="O35" s="55" t="s">
        <v>1027</v>
      </c>
      <c r="P35" s="53"/>
    </row>
    <row r="36" spans="1:16" s="51" customFormat="1" x14ac:dyDescent="0.25">
      <c r="A36" s="109"/>
      <c r="B36" s="52"/>
      <c r="C36" s="20" t="s">
        <v>2388</v>
      </c>
      <c r="D36" s="58"/>
      <c r="E36" s="12"/>
      <c r="F36" s="68"/>
      <c r="G36" s="68" t="s">
        <v>47</v>
      </c>
      <c r="H36" s="65"/>
      <c r="I36" s="65"/>
      <c r="J36" s="13"/>
      <c r="K36" s="65" t="s">
        <v>47</v>
      </c>
      <c r="L36" s="58"/>
      <c r="M36" s="57" t="s">
        <v>47</v>
      </c>
      <c r="N36" s="57"/>
      <c r="O36" s="55" t="s">
        <v>1028</v>
      </c>
      <c r="P36" s="53"/>
    </row>
    <row r="37" spans="1:16" s="51" customFormat="1" x14ac:dyDescent="0.25">
      <c r="A37" s="109"/>
      <c r="B37" s="52"/>
      <c r="C37" s="20" t="s">
        <v>2387</v>
      </c>
      <c r="D37" s="58"/>
      <c r="E37" s="12"/>
      <c r="F37" s="68" t="s">
        <v>47</v>
      </c>
      <c r="G37" s="12"/>
      <c r="H37" s="65"/>
      <c r="I37" s="65"/>
      <c r="J37" s="13"/>
      <c r="K37" s="65" t="s">
        <v>47</v>
      </c>
      <c r="L37" s="58"/>
      <c r="M37" s="57" t="s">
        <v>47</v>
      </c>
      <c r="N37" s="57"/>
      <c r="O37" s="55" t="s">
        <v>670</v>
      </c>
      <c r="P37" s="53"/>
    </row>
    <row r="38" spans="1:16" s="77" customFormat="1" x14ac:dyDescent="0.25">
      <c r="A38" s="109"/>
      <c r="B38" s="74"/>
      <c r="C38" s="75" t="s">
        <v>2306</v>
      </c>
      <c r="D38" s="85" t="s">
        <v>47</v>
      </c>
      <c r="E38" s="57"/>
      <c r="F38" s="57"/>
      <c r="G38" s="57"/>
      <c r="H38" s="89"/>
      <c r="I38" s="78"/>
      <c r="J38" s="89"/>
      <c r="K38" s="65" t="s">
        <v>47</v>
      </c>
      <c r="L38" s="57"/>
      <c r="M38" s="85" t="s">
        <v>47</v>
      </c>
      <c r="N38" s="57"/>
      <c r="O38" s="76" t="s">
        <v>425</v>
      </c>
      <c r="P38" s="53" t="s">
        <v>57</v>
      </c>
    </row>
    <row r="39" spans="1:16" s="77" customFormat="1" x14ac:dyDescent="0.25">
      <c r="A39" s="109"/>
      <c r="B39" s="74"/>
      <c r="C39" s="75" t="s">
        <v>2183</v>
      </c>
      <c r="D39" s="85" t="s">
        <v>47</v>
      </c>
      <c r="E39" s="57"/>
      <c r="F39" s="57"/>
      <c r="G39" s="57"/>
      <c r="H39" s="89"/>
      <c r="I39" s="78"/>
      <c r="J39" s="89"/>
      <c r="K39" s="65" t="s">
        <v>47</v>
      </c>
      <c r="L39" s="57"/>
      <c r="M39" s="85" t="s">
        <v>47</v>
      </c>
      <c r="N39" s="57"/>
      <c r="O39" s="76" t="s">
        <v>2185</v>
      </c>
      <c r="P39" s="53" t="s">
        <v>2184</v>
      </c>
    </row>
    <row r="40" spans="1:16" s="77" customFormat="1" x14ac:dyDescent="0.25">
      <c r="A40" s="109"/>
      <c r="B40" s="74"/>
      <c r="C40" s="75" t="s">
        <v>2227</v>
      </c>
      <c r="D40" s="85" t="s">
        <v>47</v>
      </c>
      <c r="E40" s="57"/>
      <c r="F40" s="57"/>
      <c r="G40" s="57"/>
      <c r="H40" s="89"/>
      <c r="I40" s="78"/>
      <c r="J40" s="89"/>
      <c r="K40" s="65" t="s">
        <v>47</v>
      </c>
      <c r="L40" s="57"/>
      <c r="M40" s="85"/>
      <c r="N40" s="57" t="s">
        <v>47</v>
      </c>
      <c r="O40" s="76" t="s">
        <v>2229</v>
      </c>
      <c r="P40" s="53" t="s">
        <v>2228</v>
      </c>
    </row>
    <row r="41" spans="1:16" s="77" customFormat="1" x14ac:dyDescent="0.25">
      <c r="A41" s="109"/>
      <c r="B41" s="74"/>
      <c r="C41" s="75" t="s">
        <v>1622</v>
      </c>
      <c r="D41" s="85" t="s">
        <v>47</v>
      </c>
      <c r="E41" s="57"/>
      <c r="F41" s="57"/>
      <c r="G41" s="57"/>
      <c r="H41" s="89"/>
      <c r="I41" s="78"/>
      <c r="J41" s="89"/>
      <c r="K41" s="65" t="s">
        <v>47</v>
      </c>
      <c r="L41" s="57"/>
      <c r="M41" s="85" t="s">
        <v>47</v>
      </c>
      <c r="N41" s="57"/>
      <c r="O41" s="76" t="s">
        <v>1624</v>
      </c>
      <c r="P41" s="53" t="s">
        <v>1623</v>
      </c>
    </row>
    <row r="42" spans="1:16" x14ac:dyDescent="0.25">
      <c r="A42" s="109">
        <v>892200</v>
      </c>
      <c r="B42" s="6" t="s">
        <v>627</v>
      </c>
      <c r="D42" s="88"/>
      <c r="E42" s="5"/>
      <c r="F42" s="5"/>
      <c r="G42" s="5"/>
      <c r="H42" s="63"/>
      <c r="I42" s="5"/>
      <c r="J42" s="88"/>
      <c r="K42" s="4"/>
      <c r="L42" s="84"/>
      <c r="M42" s="84"/>
      <c r="N42" s="84"/>
    </row>
    <row r="43" spans="1:16" s="77" customFormat="1" x14ac:dyDescent="0.25">
      <c r="A43" s="109"/>
      <c r="B43" s="74"/>
      <c r="C43" s="75" t="s">
        <v>1231</v>
      </c>
      <c r="D43" s="85" t="s">
        <v>47</v>
      </c>
      <c r="E43" s="57"/>
      <c r="F43" s="57"/>
      <c r="G43" s="57"/>
      <c r="H43" s="89"/>
      <c r="I43" s="78"/>
      <c r="J43" s="89"/>
      <c r="K43" s="90" t="s">
        <v>47</v>
      </c>
      <c r="L43" s="57"/>
      <c r="M43" s="85" t="s">
        <v>47</v>
      </c>
      <c r="N43" s="57"/>
      <c r="O43" s="76" t="s">
        <v>1233</v>
      </c>
      <c r="P43" s="53" t="s">
        <v>1232</v>
      </c>
    </row>
    <row r="44" spans="1:16" s="77" customFormat="1" x14ac:dyDescent="0.25">
      <c r="A44" s="109"/>
      <c r="B44" s="74"/>
      <c r="C44" s="75" t="s">
        <v>2389</v>
      </c>
      <c r="D44" s="85"/>
      <c r="E44" s="57"/>
      <c r="F44" s="57" t="s">
        <v>47</v>
      </c>
      <c r="G44" s="57"/>
      <c r="H44" s="89"/>
      <c r="I44" s="78"/>
      <c r="J44" s="89"/>
      <c r="K44" s="65" t="s">
        <v>47</v>
      </c>
      <c r="L44" s="57"/>
      <c r="M44" s="85" t="s">
        <v>47</v>
      </c>
      <c r="N44" s="57"/>
      <c r="O44" s="76" t="s">
        <v>598</v>
      </c>
      <c r="P44" s="53"/>
    </row>
    <row r="45" spans="1:16" s="51" customFormat="1" x14ac:dyDescent="0.25">
      <c r="A45" s="109"/>
      <c r="B45" s="5"/>
      <c r="C45" s="20" t="s">
        <v>1810</v>
      </c>
      <c r="D45" s="58" t="s">
        <v>47</v>
      </c>
      <c r="E45" s="12"/>
      <c r="F45" s="58"/>
      <c r="G45" s="12"/>
      <c r="H45" s="62"/>
      <c r="I45" s="65"/>
      <c r="J45" s="65"/>
      <c r="K45" s="65" t="s">
        <v>47</v>
      </c>
      <c r="L45" s="58"/>
      <c r="M45" s="58" t="s">
        <v>47</v>
      </c>
      <c r="N45" s="66"/>
      <c r="O45" s="55" t="s">
        <v>427</v>
      </c>
      <c r="P45" s="53" t="s">
        <v>58</v>
      </c>
    </row>
    <row r="46" spans="1:16" x14ac:dyDescent="0.25">
      <c r="A46" s="109">
        <v>655042</v>
      </c>
      <c r="B46" s="6" t="s">
        <v>700</v>
      </c>
      <c r="D46" s="88"/>
      <c r="E46" s="5"/>
      <c r="F46" s="5"/>
      <c r="G46" s="5"/>
      <c r="H46" s="63"/>
      <c r="I46" s="5"/>
      <c r="J46" s="88"/>
      <c r="K46" s="4"/>
      <c r="L46" s="84"/>
      <c r="M46" s="84"/>
      <c r="N46" s="84"/>
    </row>
    <row r="47" spans="1:16" s="51" customFormat="1" x14ac:dyDescent="0.25">
      <c r="A47" s="109"/>
      <c r="B47" s="5"/>
      <c r="C47" s="20" t="s">
        <v>1855</v>
      </c>
      <c r="D47" s="58" t="s">
        <v>47</v>
      </c>
      <c r="E47" s="12"/>
      <c r="F47" s="58"/>
      <c r="G47" s="12"/>
      <c r="H47" s="62"/>
      <c r="I47" s="65"/>
      <c r="J47" s="65"/>
      <c r="K47" s="65" t="s">
        <v>47</v>
      </c>
      <c r="L47" s="58"/>
      <c r="M47" s="58" t="s">
        <v>47</v>
      </c>
      <c r="N47" s="66"/>
      <c r="O47" s="55" t="s">
        <v>426</v>
      </c>
      <c r="P47" s="53" t="s">
        <v>59</v>
      </c>
    </row>
    <row r="48" spans="1:16" s="51" customFormat="1" x14ac:dyDescent="0.25">
      <c r="A48" s="109">
        <v>106491</v>
      </c>
      <c r="B48" s="10" t="s">
        <v>1318</v>
      </c>
      <c r="C48" s="20"/>
      <c r="D48" s="2"/>
      <c r="H48" s="10"/>
      <c r="I48" s="2"/>
      <c r="L48" s="11"/>
      <c r="M48" s="11"/>
      <c r="N48" s="11"/>
    </row>
    <row r="49" spans="1:16" s="77" customFormat="1" x14ac:dyDescent="0.25">
      <c r="A49" s="109"/>
      <c r="B49" s="74"/>
      <c r="C49" s="75" t="s">
        <v>2390</v>
      </c>
      <c r="D49" s="85"/>
      <c r="E49" s="57"/>
      <c r="F49" s="57" t="s">
        <v>47</v>
      </c>
      <c r="G49" s="57"/>
      <c r="H49" s="89" t="s">
        <v>47</v>
      </c>
      <c r="I49" s="78"/>
      <c r="J49" s="89"/>
      <c r="K49" s="65"/>
      <c r="L49" s="57"/>
      <c r="M49" s="85" t="s">
        <v>47</v>
      </c>
      <c r="N49" s="57"/>
      <c r="O49" s="76" t="s">
        <v>600</v>
      </c>
      <c r="P49" s="53"/>
    </row>
    <row r="50" spans="1:16" s="51" customFormat="1" x14ac:dyDescent="0.25">
      <c r="A50" s="109">
        <v>113648</v>
      </c>
      <c r="B50" s="10" t="s">
        <v>2866</v>
      </c>
      <c r="C50" s="20"/>
      <c r="D50" s="2"/>
      <c r="H50" s="10"/>
      <c r="I50" s="2"/>
      <c r="L50" s="11"/>
      <c r="M50" s="11"/>
      <c r="N50" s="11"/>
    </row>
    <row r="51" spans="1:16" s="77" customFormat="1" x14ac:dyDescent="0.25">
      <c r="A51" s="109"/>
      <c r="B51" s="74"/>
      <c r="C51" s="75" t="s">
        <v>2836</v>
      </c>
      <c r="D51" s="85"/>
      <c r="E51" s="57"/>
      <c r="F51" s="57" t="s">
        <v>47</v>
      </c>
      <c r="G51" s="57"/>
      <c r="H51" s="89" t="s">
        <v>47</v>
      </c>
      <c r="I51" s="78"/>
      <c r="J51" s="89"/>
      <c r="K51" s="65"/>
      <c r="L51" s="57"/>
      <c r="M51" s="85" t="s">
        <v>47</v>
      </c>
      <c r="N51" s="57"/>
      <c r="O51" s="76" t="s">
        <v>2837</v>
      </c>
      <c r="P51" s="53"/>
    </row>
    <row r="52" spans="1:16" x14ac:dyDescent="0.25">
      <c r="A52" s="109">
        <v>899904</v>
      </c>
      <c r="B52" s="6" t="s">
        <v>628</v>
      </c>
      <c r="D52" s="88"/>
      <c r="E52" s="5"/>
      <c r="F52" s="5"/>
      <c r="G52" s="5"/>
      <c r="H52" s="63"/>
      <c r="I52" s="88"/>
      <c r="J52" s="5"/>
      <c r="K52" s="4"/>
      <c r="L52" s="84"/>
      <c r="M52" s="84"/>
      <c r="N52" s="84"/>
    </row>
    <row r="53" spans="1:16" s="51" customFormat="1" x14ac:dyDescent="0.25">
      <c r="A53" s="109"/>
      <c r="B53" s="5"/>
      <c r="C53" s="20" t="s">
        <v>1786</v>
      </c>
      <c r="D53" s="58" t="s">
        <v>47</v>
      </c>
      <c r="E53" s="12"/>
      <c r="F53" s="58"/>
      <c r="G53" s="12"/>
      <c r="H53" s="94" t="s">
        <v>47</v>
      </c>
      <c r="I53" s="65"/>
      <c r="J53" s="65"/>
      <c r="K53" s="65"/>
      <c r="L53" s="58"/>
      <c r="M53" s="58"/>
      <c r="N53" s="57" t="s">
        <v>47</v>
      </c>
      <c r="O53" s="55" t="s">
        <v>428</v>
      </c>
      <c r="P53" s="53" t="s">
        <v>54</v>
      </c>
    </row>
    <row r="54" spans="1:16" x14ac:dyDescent="0.25">
      <c r="A54" s="109">
        <v>899901</v>
      </c>
      <c r="B54" s="6" t="s">
        <v>629</v>
      </c>
      <c r="D54" s="88"/>
      <c r="E54" s="5"/>
      <c r="F54" s="5"/>
      <c r="G54" s="5"/>
      <c r="H54" s="63"/>
      <c r="I54" s="5"/>
      <c r="J54" s="5"/>
      <c r="K54" s="83"/>
      <c r="L54" s="84"/>
      <c r="M54" s="84"/>
      <c r="N54" s="84"/>
    </row>
    <row r="55" spans="1:16" s="51" customFormat="1" x14ac:dyDescent="0.25">
      <c r="A55" s="109"/>
      <c r="B55" s="74"/>
      <c r="C55" s="75" t="s">
        <v>2853</v>
      </c>
      <c r="D55" s="85"/>
      <c r="E55" s="57"/>
      <c r="F55" s="57" t="s">
        <v>47</v>
      </c>
      <c r="G55" s="57"/>
      <c r="H55" s="89" t="s">
        <v>47</v>
      </c>
      <c r="I55" s="78"/>
      <c r="J55" s="89"/>
      <c r="K55" s="65"/>
      <c r="L55" s="57"/>
      <c r="M55" s="85" t="s">
        <v>47</v>
      </c>
      <c r="N55" s="57"/>
      <c r="O55" s="76" t="s">
        <v>2854</v>
      </c>
      <c r="P55" s="53"/>
    </row>
    <row r="56" spans="1:16" s="51" customFormat="1" x14ac:dyDescent="0.25">
      <c r="A56" s="109"/>
      <c r="B56" s="74"/>
      <c r="C56" s="75" t="s">
        <v>2392</v>
      </c>
      <c r="D56" s="85"/>
      <c r="E56" s="57"/>
      <c r="F56" s="57" t="s">
        <v>47</v>
      </c>
      <c r="G56" s="57"/>
      <c r="H56" s="89" t="s">
        <v>47</v>
      </c>
      <c r="I56" s="78"/>
      <c r="J56" s="89"/>
      <c r="K56" s="65"/>
      <c r="L56" s="57" t="s">
        <v>47</v>
      </c>
      <c r="M56" s="85"/>
      <c r="N56" s="57"/>
      <c r="O56" s="76" t="s">
        <v>1288</v>
      </c>
      <c r="P56" s="53"/>
    </row>
    <row r="57" spans="1:16" s="77" customFormat="1" x14ac:dyDescent="0.25">
      <c r="A57" s="109"/>
      <c r="B57" s="74"/>
      <c r="C57" s="75" t="s">
        <v>2391</v>
      </c>
      <c r="D57" s="85"/>
      <c r="E57" s="57"/>
      <c r="F57" s="57" t="s">
        <v>47</v>
      </c>
      <c r="G57" s="57"/>
      <c r="H57" s="89" t="s">
        <v>47</v>
      </c>
      <c r="I57" s="78"/>
      <c r="J57" s="89"/>
      <c r="K57" s="65"/>
      <c r="L57" s="57" t="s">
        <v>47</v>
      </c>
      <c r="M57" s="85"/>
      <c r="N57" s="57"/>
      <c r="O57" s="76" t="s">
        <v>1287</v>
      </c>
      <c r="P57" s="53"/>
    </row>
    <row r="58" spans="1:16" s="77" customFormat="1" x14ac:dyDescent="0.25">
      <c r="A58" s="109"/>
      <c r="B58" s="4"/>
      <c r="C58" s="75" t="s">
        <v>3211</v>
      </c>
      <c r="D58" s="58" t="s">
        <v>47</v>
      </c>
      <c r="E58" s="12"/>
      <c r="F58" s="68"/>
      <c r="G58" s="12"/>
      <c r="H58" s="65" t="s">
        <v>47</v>
      </c>
      <c r="I58" s="65"/>
      <c r="J58" s="13"/>
      <c r="K58" s="86"/>
      <c r="L58" s="58" t="s">
        <v>47</v>
      </c>
      <c r="M58" s="66"/>
      <c r="N58" s="66"/>
      <c r="O58" s="55" t="s">
        <v>429</v>
      </c>
      <c r="P58" s="53" t="s">
        <v>55</v>
      </c>
    </row>
    <row r="59" spans="1:16" s="51" customFormat="1" x14ac:dyDescent="0.25">
      <c r="A59" s="109"/>
      <c r="B59" s="4"/>
      <c r="C59" s="20" t="s">
        <v>948</v>
      </c>
      <c r="D59" s="58" t="s">
        <v>47</v>
      </c>
      <c r="E59" s="12"/>
      <c r="F59" s="68"/>
      <c r="G59" s="12"/>
      <c r="H59" s="65" t="s">
        <v>47</v>
      </c>
      <c r="I59" s="65"/>
      <c r="J59" s="13"/>
      <c r="K59" s="86"/>
      <c r="L59" s="58" t="s">
        <v>47</v>
      </c>
      <c r="M59" s="66"/>
      <c r="N59" s="66"/>
      <c r="O59" s="55" t="s">
        <v>430</v>
      </c>
      <c r="P59" s="53" t="s">
        <v>1179</v>
      </c>
    </row>
    <row r="60" spans="1:16" s="5" customFormat="1" x14ac:dyDescent="0.25">
      <c r="A60" s="109">
        <v>664211</v>
      </c>
      <c r="B60" s="52" t="s">
        <v>957</v>
      </c>
      <c r="C60" s="11"/>
      <c r="H60" s="63"/>
    </row>
    <row r="61" spans="1:16" s="51" customFormat="1" x14ac:dyDescent="0.25">
      <c r="A61" s="109"/>
      <c r="B61" s="4"/>
      <c r="C61" s="20" t="s">
        <v>40</v>
      </c>
      <c r="D61" s="58" t="s">
        <v>47</v>
      </c>
      <c r="E61" s="12"/>
      <c r="F61" s="68"/>
      <c r="G61" s="12"/>
      <c r="H61" s="65" t="s">
        <v>47</v>
      </c>
      <c r="I61" s="65"/>
      <c r="J61" s="13"/>
      <c r="K61" s="86"/>
      <c r="L61" s="58" t="s">
        <v>47</v>
      </c>
      <c r="M61" s="66"/>
      <c r="N61" s="66"/>
      <c r="O61" s="55" t="s">
        <v>869</v>
      </c>
      <c r="P61" s="53" t="s">
        <v>416</v>
      </c>
    </row>
    <row r="62" spans="1:16" s="5" customFormat="1" x14ac:dyDescent="0.25">
      <c r="A62" s="109">
        <v>701185</v>
      </c>
      <c r="B62" s="52" t="s">
        <v>2143</v>
      </c>
      <c r="C62" s="11"/>
      <c r="H62" s="63"/>
    </row>
    <row r="63" spans="1:16" s="51" customFormat="1" x14ac:dyDescent="0.25">
      <c r="A63" s="109"/>
      <c r="B63" s="4"/>
      <c r="C63" s="20" t="s">
        <v>2144</v>
      </c>
      <c r="D63" s="58" t="s">
        <v>47</v>
      </c>
      <c r="E63" s="12"/>
      <c r="F63" s="68"/>
      <c r="G63" s="12"/>
      <c r="H63" s="65" t="s">
        <v>47</v>
      </c>
      <c r="I63" s="65"/>
      <c r="J63" s="13"/>
      <c r="K63" s="86"/>
      <c r="L63" s="58" t="s">
        <v>47</v>
      </c>
      <c r="M63" s="66"/>
      <c r="N63" s="66"/>
      <c r="O63" s="55" t="s">
        <v>2146</v>
      </c>
      <c r="P63" s="53" t="s">
        <v>2145</v>
      </c>
    </row>
    <row r="64" spans="1:16" x14ac:dyDescent="0.25">
      <c r="A64" s="109"/>
      <c r="B64" s="5"/>
      <c r="D64" s="4"/>
      <c r="E64" s="4"/>
      <c r="F64" s="4"/>
      <c r="G64" s="4"/>
      <c r="H64" s="4"/>
      <c r="I64" s="4"/>
      <c r="J64" s="4"/>
      <c r="K64" s="4"/>
      <c r="L64" s="4"/>
      <c r="M64" s="4"/>
      <c r="N64" s="4"/>
      <c r="O64" s="18"/>
      <c r="P64" s="18"/>
    </row>
    <row r="65" spans="1:16" x14ac:dyDescent="0.25">
      <c r="A65" s="128" t="s">
        <v>1303</v>
      </c>
      <c r="B65" s="128"/>
      <c r="D65" s="4"/>
      <c r="E65" s="4"/>
      <c r="F65" s="4"/>
      <c r="G65" s="4"/>
      <c r="H65" s="4"/>
      <c r="I65" s="4"/>
      <c r="J65" s="4"/>
      <c r="K65" s="4"/>
      <c r="L65" s="4"/>
      <c r="M65" s="4"/>
      <c r="N65" s="4"/>
      <c r="O65" s="18"/>
      <c r="P65" s="18"/>
    </row>
    <row r="66" spans="1:16" s="5" customFormat="1" x14ac:dyDescent="0.25">
      <c r="A66" s="109">
        <v>708589</v>
      </c>
      <c r="B66" s="52" t="s">
        <v>2973</v>
      </c>
      <c r="C66" s="11"/>
      <c r="H66" s="63"/>
    </row>
    <row r="67" spans="1:16" s="51" customFormat="1" x14ac:dyDescent="0.25">
      <c r="A67" s="109"/>
      <c r="B67" s="4"/>
      <c r="C67" s="20" t="s">
        <v>2974</v>
      </c>
      <c r="D67" s="58" t="s">
        <v>47</v>
      </c>
      <c r="E67" s="12"/>
      <c r="F67" s="68"/>
      <c r="G67" s="12"/>
      <c r="H67" s="65"/>
      <c r="I67" s="65"/>
      <c r="J67" s="13"/>
      <c r="K67" s="90" t="s">
        <v>47</v>
      </c>
      <c r="L67" s="85"/>
      <c r="M67" s="57"/>
      <c r="N67" s="57" t="s">
        <v>47</v>
      </c>
      <c r="O67" s="55" t="s">
        <v>2976</v>
      </c>
      <c r="P67" s="53" t="s">
        <v>2975</v>
      </c>
    </row>
    <row r="68" spans="1:16" s="5" customFormat="1" x14ac:dyDescent="0.25">
      <c r="A68" s="109">
        <v>708482</v>
      </c>
      <c r="B68" s="52" t="s">
        <v>3116</v>
      </c>
      <c r="C68" s="11"/>
      <c r="H68" s="63"/>
    </row>
    <row r="69" spans="1:16" s="51" customFormat="1" x14ac:dyDescent="0.25">
      <c r="A69" s="109"/>
      <c r="B69" s="4"/>
      <c r="C69" s="20" t="s">
        <v>3117</v>
      </c>
      <c r="D69" s="58" t="s">
        <v>47</v>
      </c>
      <c r="E69" s="12"/>
      <c r="F69" s="68"/>
      <c r="G69" s="12"/>
      <c r="H69" s="65" t="s">
        <v>47</v>
      </c>
      <c r="I69" s="65"/>
      <c r="J69" s="13"/>
      <c r="K69" s="90"/>
      <c r="L69" s="85" t="s">
        <v>47</v>
      </c>
      <c r="M69" s="57"/>
      <c r="N69" s="57"/>
      <c r="O69" s="55" t="s">
        <v>3119</v>
      </c>
      <c r="P69" s="53" t="s">
        <v>3118</v>
      </c>
    </row>
    <row r="70" spans="1:16" x14ac:dyDescent="0.25">
      <c r="H70" s="51"/>
    </row>
    <row r="71" spans="1:16" x14ac:dyDescent="0.25">
      <c r="H71" s="51"/>
    </row>
    <row r="72" spans="1:16" x14ac:dyDescent="0.25">
      <c r="H72" s="51"/>
    </row>
    <row r="73" spans="1:16" x14ac:dyDescent="0.25">
      <c r="H73" s="51"/>
    </row>
    <row r="74" spans="1:16" x14ac:dyDescent="0.25">
      <c r="H74" s="51"/>
    </row>
    <row r="75" spans="1:16" x14ac:dyDescent="0.25">
      <c r="H75" s="51"/>
    </row>
    <row r="76" spans="1:16" x14ac:dyDescent="0.25">
      <c r="H76" s="51"/>
    </row>
    <row r="77" spans="1:16" x14ac:dyDescent="0.25">
      <c r="H77" s="51"/>
    </row>
    <row r="78" spans="1:16" x14ac:dyDescent="0.25">
      <c r="H78" s="51"/>
    </row>
    <row r="79" spans="1:16" x14ac:dyDescent="0.25">
      <c r="H79" s="51"/>
    </row>
    <row r="80" spans="1:16" x14ac:dyDescent="0.25">
      <c r="H80" s="51"/>
    </row>
    <row r="81" spans="8:8" x14ac:dyDescent="0.25">
      <c r="H81" s="51"/>
    </row>
    <row r="82" spans="8:8" x14ac:dyDescent="0.25">
      <c r="H82" s="51"/>
    </row>
    <row r="83" spans="8:8" x14ac:dyDescent="0.25">
      <c r="H83" s="51"/>
    </row>
    <row r="84" spans="8:8" x14ac:dyDescent="0.25">
      <c r="H84" s="51"/>
    </row>
    <row r="85" spans="8:8" x14ac:dyDescent="0.25">
      <c r="H85" s="51"/>
    </row>
    <row r="86" spans="8:8" x14ac:dyDescent="0.25">
      <c r="H86" s="51"/>
    </row>
    <row r="87" spans="8:8" x14ac:dyDescent="0.25">
      <c r="H87" s="51"/>
    </row>
    <row r="88" spans="8:8" x14ac:dyDescent="0.25">
      <c r="H88" s="51"/>
    </row>
    <row r="89" spans="8:8" x14ac:dyDescent="0.25">
      <c r="H89" s="51"/>
    </row>
    <row r="90" spans="8:8" x14ac:dyDescent="0.25">
      <c r="H90" s="51"/>
    </row>
    <row r="91" spans="8:8" x14ac:dyDescent="0.25">
      <c r="H91" s="51"/>
    </row>
    <row r="92" spans="8:8" x14ac:dyDescent="0.25">
      <c r="H92" s="51"/>
    </row>
    <row r="93" spans="8:8" x14ac:dyDescent="0.25">
      <c r="H93" s="51"/>
    </row>
    <row r="94" spans="8:8" x14ac:dyDescent="0.25">
      <c r="H94" s="51"/>
    </row>
    <row r="95" spans="8:8" x14ac:dyDescent="0.25">
      <c r="H95" s="51"/>
    </row>
    <row r="96" spans="8:8" x14ac:dyDescent="0.25">
      <c r="H96" s="51"/>
    </row>
    <row r="97" spans="8:8" x14ac:dyDescent="0.25">
      <c r="H97" s="51"/>
    </row>
    <row r="98" spans="8:8" x14ac:dyDescent="0.25">
      <c r="H98" s="51"/>
    </row>
    <row r="99" spans="8:8" x14ac:dyDescent="0.25">
      <c r="H99" s="51"/>
    </row>
    <row r="100" spans="8:8" x14ac:dyDescent="0.25">
      <c r="H100" s="51"/>
    </row>
    <row r="101" spans="8:8" x14ac:dyDescent="0.25">
      <c r="H101" s="51"/>
    </row>
    <row r="102" spans="8:8" x14ac:dyDescent="0.25">
      <c r="H102" s="51"/>
    </row>
    <row r="103" spans="8:8" x14ac:dyDescent="0.25">
      <c r="H103" s="51"/>
    </row>
    <row r="104" spans="8:8" x14ac:dyDescent="0.25">
      <c r="H104" s="51"/>
    </row>
    <row r="105" spans="8:8" x14ac:dyDescent="0.25">
      <c r="H105" s="51"/>
    </row>
    <row r="106" spans="8:8" x14ac:dyDescent="0.25">
      <c r="H106" s="51"/>
    </row>
    <row r="107" spans="8:8" x14ac:dyDescent="0.25">
      <c r="H107" s="51"/>
    </row>
    <row r="108" spans="8:8" x14ac:dyDescent="0.25">
      <c r="H108" s="51"/>
    </row>
    <row r="109" spans="8:8" x14ac:dyDescent="0.25">
      <c r="H109" s="51"/>
    </row>
    <row r="110" spans="8:8" x14ac:dyDescent="0.25">
      <c r="H110" s="51"/>
    </row>
    <row r="111" spans="8:8" x14ac:dyDescent="0.25">
      <c r="H111" s="51"/>
    </row>
    <row r="112" spans="8:8" x14ac:dyDescent="0.25">
      <c r="H112" s="51"/>
    </row>
    <row r="113" spans="8:8" x14ac:dyDescent="0.25">
      <c r="H113" s="51"/>
    </row>
    <row r="114" spans="8:8" x14ac:dyDescent="0.25">
      <c r="H114" s="51"/>
    </row>
    <row r="115" spans="8:8" x14ac:dyDescent="0.25">
      <c r="H115" s="51"/>
    </row>
    <row r="116" spans="8:8" x14ac:dyDescent="0.25">
      <c r="H116" s="51"/>
    </row>
    <row r="117" spans="8:8" x14ac:dyDescent="0.25">
      <c r="H117" s="51"/>
    </row>
    <row r="118" spans="8:8" x14ac:dyDescent="0.25">
      <c r="H118" s="51"/>
    </row>
    <row r="119" spans="8:8" x14ac:dyDescent="0.25">
      <c r="H119" s="51"/>
    </row>
    <row r="120" spans="8:8" x14ac:dyDescent="0.25">
      <c r="H120" s="51"/>
    </row>
    <row r="121" spans="8:8" x14ac:dyDescent="0.25">
      <c r="H121" s="51"/>
    </row>
    <row r="122" spans="8:8" x14ac:dyDescent="0.25">
      <c r="H122" s="51"/>
    </row>
    <row r="123" spans="8:8" x14ac:dyDescent="0.25">
      <c r="H123" s="51"/>
    </row>
    <row r="124" spans="8:8" x14ac:dyDescent="0.25">
      <c r="H124" s="51"/>
    </row>
    <row r="125" spans="8:8" x14ac:dyDescent="0.25">
      <c r="H125" s="51"/>
    </row>
    <row r="126" spans="8:8" x14ac:dyDescent="0.25">
      <c r="H126" s="51"/>
    </row>
    <row r="127" spans="8:8" x14ac:dyDescent="0.25">
      <c r="H127" s="51"/>
    </row>
    <row r="128" spans="8:8" x14ac:dyDescent="0.25">
      <c r="H128" s="51"/>
    </row>
    <row r="129" spans="8:8" x14ac:dyDescent="0.25">
      <c r="H129" s="51"/>
    </row>
    <row r="130" spans="8:8" x14ac:dyDescent="0.25">
      <c r="H130" s="51"/>
    </row>
    <row r="131" spans="8:8" x14ac:dyDescent="0.25">
      <c r="H131" s="51"/>
    </row>
    <row r="132" spans="8:8" x14ac:dyDescent="0.25">
      <c r="H132" s="51"/>
    </row>
    <row r="133" spans="8:8" x14ac:dyDescent="0.25">
      <c r="H133" s="51"/>
    </row>
    <row r="134" spans="8:8" x14ac:dyDescent="0.25">
      <c r="H134" s="51"/>
    </row>
    <row r="135" spans="8:8" x14ac:dyDescent="0.25">
      <c r="H135" s="51"/>
    </row>
    <row r="136" spans="8:8" x14ac:dyDescent="0.25">
      <c r="H136" s="51"/>
    </row>
    <row r="137" spans="8:8" x14ac:dyDescent="0.25">
      <c r="H137" s="51"/>
    </row>
    <row r="138" spans="8:8" x14ac:dyDescent="0.25">
      <c r="H138" s="51"/>
    </row>
    <row r="139" spans="8:8" x14ac:dyDescent="0.25">
      <c r="H139" s="51"/>
    </row>
    <row r="140" spans="8:8" x14ac:dyDescent="0.25">
      <c r="H140" s="51"/>
    </row>
    <row r="141" spans="8:8" x14ac:dyDescent="0.25">
      <c r="H141" s="51"/>
    </row>
    <row r="142" spans="8:8" x14ac:dyDescent="0.25">
      <c r="H142" s="51"/>
    </row>
    <row r="143" spans="8:8" x14ac:dyDescent="0.25">
      <c r="H143" s="51"/>
    </row>
    <row r="144" spans="8:8" x14ac:dyDescent="0.25">
      <c r="H144" s="51"/>
    </row>
    <row r="145" spans="8:8" x14ac:dyDescent="0.25">
      <c r="H145" s="51"/>
    </row>
    <row r="146" spans="8:8" x14ac:dyDescent="0.25">
      <c r="H146" s="51"/>
    </row>
    <row r="147" spans="8:8" x14ac:dyDescent="0.25">
      <c r="H147" s="51"/>
    </row>
    <row r="148" spans="8:8" x14ac:dyDescent="0.25">
      <c r="H148" s="51"/>
    </row>
    <row r="149" spans="8:8" x14ac:dyDescent="0.25">
      <c r="H149" s="51"/>
    </row>
    <row r="150" spans="8:8" x14ac:dyDescent="0.25">
      <c r="H150" s="51"/>
    </row>
    <row r="151" spans="8:8" x14ac:dyDescent="0.25">
      <c r="H151" s="51"/>
    </row>
    <row r="152" spans="8:8" x14ac:dyDescent="0.25">
      <c r="H152" s="51"/>
    </row>
    <row r="153" spans="8:8" x14ac:dyDescent="0.25">
      <c r="H153" s="51"/>
    </row>
    <row r="154" spans="8:8" x14ac:dyDescent="0.25">
      <c r="H154" s="51"/>
    </row>
    <row r="155" spans="8:8" x14ac:dyDescent="0.25">
      <c r="H155" s="51"/>
    </row>
    <row r="156" spans="8:8" x14ac:dyDescent="0.25">
      <c r="H156" s="51"/>
    </row>
    <row r="157" spans="8:8" x14ac:dyDescent="0.25">
      <c r="H157" s="51"/>
    </row>
    <row r="158" spans="8:8" x14ac:dyDescent="0.25">
      <c r="H158" s="51"/>
    </row>
    <row r="159" spans="8:8" x14ac:dyDescent="0.25">
      <c r="H159" s="51"/>
    </row>
    <row r="160" spans="8:8" x14ac:dyDescent="0.25">
      <c r="H160" s="51"/>
    </row>
    <row r="161" spans="8:8" x14ac:dyDescent="0.25">
      <c r="H161" s="51"/>
    </row>
    <row r="162" spans="8:8" x14ac:dyDescent="0.25">
      <c r="H162" s="51"/>
    </row>
    <row r="163" spans="8:8" x14ac:dyDescent="0.25">
      <c r="H163" s="51"/>
    </row>
    <row r="164" spans="8:8" x14ac:dyDescent="0.25">
      <c r="H164" s="51"/>
    </row>
    <row r="165" spans="8:8" x14ac:dyDescent="0.25">
      <c r="H165" s="51"/>
    </row>
    <row r="166" spans="8:8" x14ac:dyDescent="0.25">
      <c r="H166" s="51"/>
    </row>
    <row r="167" spans="8:8" x14ac:dyDescent="0.25">
      <c r="H167" s="51"/>
    </row>
    <row r="168" spans="8:8" x14ac:dyDescent="0.25">
      <c r="H168" s="51"/>
    </row>
    <row r="169" spans="8:8" x14ac:dyDescent="0.25">
      <c r="H169" s="51"/>
    </row>
    <row r="170" spans="8:8" x14ac:dyDescent="0.25">
      <c r="H170" s="51"/>
    </row>
    <row r="171" spans="8:8" x14ac:dyDescent="0.25">
      <c r="H171" s="51"/>
    </row>
    <row r="172" spans="8:8" x14ac:dyDescent="0.25">
      <c r="H172" s="51"/>
    </row>
    <row r="173" spans="8:8" x14ac:dyDescent="0.25">
      <c r="H173" s="51"/>
    </row>
    <row r="174" spans="8:8" x14ac:dyDescent="0.25">
      <c r="H174" s="51"/>
    </row>
    <row r="175" spans="8:8" x14ac:dyDescent="0.25">
      <c r="H175" s="51"/>
    </row>
    <row r="176" spans="8:8" x14ac:dyDescent="0.25">
      <c r="H176" s="51"/>
    </row>
    <row r="177" spans="8:8" x14ac:dyDescent="0.25">
      <c r="H177" s="51"/>
    </row>
    <row r="178" spans="8:8" x14ac:dyDescent="0.25">
      <c r="H178" s="51"/>
    </row>
    <row r="179" spans="8:8" x14ac:dyDescent="0.25">
      <c r="H179" s="51"/>
    </row>
    <row r="180" spans="8:8" x14ac:dyDescent="0.25">
      <c r="H180" s="51"/>
    </row>
    <row r="181" spans="8:8" x14ac:dyDescent="0.25">
      <c r="H181" s="51"/>
    </row>
    <row r="182" spans="8:8" x14ac:dyDescent="0.25">
      <c r="H182" s="51"/>
    </row>
    <row r="183" spans="8:8" x14ac:dyDescent="0.25">
      <c r="H183" s="51"/>
    </row>
    <row r="184" spans="8:8" x14ac:dyDescent="0.25">
      <c r="H184" s="51"/>
    </row>
    <row r="185" spans="8:8" x14ac:dyDescent="0.25">
      <c r="H185" s="51"/>
    </row>
    <row r="186" spans="8:8" x14ac:dyDescent="0.25">
      <c r="H186" s="51"/>
    </row>
    <row r="187" spans="8:8" x14ac:dyDescent="0.25">
      <c r="H187" s="51"/>
    </row>
    <row r="188" spans="8:8" x14ac:dyDescent="0.25">
      <c r="H188" s="51"/>
    </row>
    <row r="189" spans="8:8" x14ac:dyDescent="0.25">
      <c r="H189" s="51"/>
    </row>
    <row r="190" spans="8:8" x14ac:dyDescent="0.25">
      <c r="H190" s="51"/>
    </row>
    <row r="191" spans="8:8" x14ac:dyDescent="0.25">
      <c r="H191" s="51"/>
    </row>
    <row r="192" spans="8:8" x14ac:dyDescent="0.25">
      <c r="H192" s="51"/>
    </row>
    <row r="193" spans="8:8" x14ac:dyDescent="0.25">
      <c r="H193" s="51"/>
    </row>
    <row r="194" spans="8:8" x14ac:dyDescent="0.25">
      <c r="H194" s="51"/>
    </row>
    <row r="195" spans="8:8" x14ac:dyDescent="0.25">
      <c r="H195" s="51"/>
    </row>
    <row r="196" spans="8:8" x14ac:dyDescent="0.25">
      <c r="H196" s="51"/>
    </row>
    <row r="197" spans="8:8" x14ac:dyDescent="0.25">
      <c r="H197" s="51"/>
    </row>
    <row r="198" spans="8:8" x14ac:dyDescent="0.25">
      <c r="H198" s="51"/>
    </row>
    <row r="199" spans="8:8" x14ac:dyDescent="0.25">
      <c r="H199" s="51"/>
    </row>
    <row r="200" spans="8:8" x14ac:dyDescent="0.25">
      <c r="H200" s="51"/>
    </row>
    <row r="201" spans="8:8" x14ac:dyDescent="0.25">
      <c r="H201" s="51"/>
    </row>
    <row r="202" spans="8:8" x14ac:dyDescent="0.25">
      <c r="H202" s="51"/>
    </row>
    <row r="203" spans="8:8" x14ac:dyDescent="0.25">
      <c r="H203" s="51"/>
    </row>
    <row r="204" spans="8:8" x14ac:dyDescent="0.25">
      <c r="H204" s="51"/>
    </row>
    <row r="205" spans="8:8" x14ac:dyDescent="0.25">
      <c r="H205" s="51"/>
    </row>
    <row r="206" spans="8:8" x14ac:dyDescent="0.25">
      <c r="H206" s="51"/>
    </row>
    <row r="207" spans="8:8" x14ac:dyDescent="0.25">
      <c r="H207" s="51"/>
    </row>
    <row r="208" spans="8:8" x14ac:dyDescent="0.25">
      <c r="H208" s="51"/>
    </row>
    <row r="209" spans="8:8" x14ac:dyDescent="0.25">
      <c r="H209" s="51"/>
    </row>
    <row r="210" spans="8:8" x14ac:dyDescent="0.25">
      <c r="H210" s="51"/>
    </row>
    <row r="211" spans="8:8" x14ac:dyDescent="0.25">
      <c r="H211" s="51"/>
    </row>
    <row r="212" spans="8:8" x14ac:dyDescent="0.25">
      <c r="H212" s="51"/>
    </row>
    <row r="213" spans="8:8" x14ac:dyDescent="0.25">
      <c r="H213" s="51"/>
    </row>
    <row r="214" spans="8:8" x14ac:dyDescent="0.25">
      <c r="H214" s="51"/>
    </row>
    <row r="215" spans="8:8" x14ac:dyDescent="0.25">
      <c r="H215" s="51"/>
    </row>
    <row r="216" spans="8:8" x14ac:dyDescent="0.25">
      <c r="H216" s="51"/>
    </row>
    <row r="217" spans="8:8" x14ac:dyDescent="0.25">
      <c r="H217" s="51"/>
    </row>
    <row r="218" spans="8:8" x14ac:dyDescent="0.25">
      <c r="H218" s="51"/>
    </row>
    <row r="219" spans="8:8" x14ac:dyDescent="0.25">
      <c r="H219" s="51"/>
    </row>
    <row r="220" spans="8:8" x14ac:dyDescent="0.25">
      <c r="H220" s="51"/>
    </row>
    <row r="221" spans="8:8" x14ac:dyDescent="0.25">
      <c r="H221" s="51"/>
    </row>
    <row r="222" spans="8:8" x14ac:dyDescent="0.25">
      <c r="H222" s="51"/>
    </row>
    <row r="223" spans="8:8" x14ac:dyDescent="0.25">
      <c r="H223" s="51"/>
    </row>
    <row r="224" spans="8:8" x14ac:dyDescent="0.25">
      <c r="H224" s="51"/>
    </row>
    <row r="225" spans="8:8" x14ac:dyDescent="0.25">
      <c r="H225" s="51"/>
    </row>
    <row r="226" spans="8:8" x14ac:dyDescent="0.25">
      <c r="H226" s="51"/>
    </row>
    <row r="227" spans="8:8" x14ac:dyDescent="0.25">
      <c r="H227" s="51"/>
    </row>
    <row r="228" spans="8:8" x14ac:dyDescent="0.25">
      <c r="H228" s="51"/>
    </row>
    <row r="229" spans="8:8" x14ac:dyDescent="0.25">
      <c r="H229" s="51"/>
    </row>
    <row r="230" spans="8:8" x14ac:dyDescent="0.25">
      <c r="H230" s="51"/>
    </row>
    <row r="231" spans="8:8" x14ac:dyDescent="0.25">
      <c r="H231" s="51"/>
    </row>
    <row r="232" spans="8:8" x14ac:dyDescent="0.25">
      <c r="H232" s="51"/>
    </row>
    <row r="233" spans="8:8" x14ac:dyDescent="0.25">
      <c r="H233" s="51"/>
    </row>
    <row r="234" spans="8:8" x14ac:dyDescent="0.25">
      <c r="H234" s="51"/>
    </row>
    <row r="235" spans="8:8" x14ac:dyDescent="0.25">
      <c r="H235" s="51"/>
    </row>
    <row r="236" spans="8:8" x14ac:dyDescent="0.25">
      <c r="H236" s="51"/>
    </row>
    <row r="237" spans="8:8" x14ac:dyDescent="0.25">
      <c r="H237" s="51"/>
    </row>
    <row r="238" spans="8:8" x14ac:dyDescent="0.25">
      <c r="H238" s="51"/>
    </row>
    <row r="239" spans="8:8" x14ac:dyDescent="0.25">
      <c r="H239" s="51"/>
    </row>
    <row r="240" spans="8:8" x14ac:dyDescent="0.25">
      <c r="H240" s="51"/>
    </row>
    <row r="241" spans="8:8" x14ac:dyDescent="0.25">
      <c r="H241" s="51"/>
    </row>
    <row r="242" spans="8:8" x14ac:dyDescent="0.25">
      <c r="H242" s="51"/>
    </row>
    <row r="243" spans="8:8" x14ac:dyDescent="0.25">
      <c r="H243" s="51"/>
    </row>
    <row r="244" spans="8:8" x14ac:dyDescent="0.25">
      <c r="H244" s="51"/>
    </row>
    <row r="245" spans="8:8" x14ac:dyDescent="0.25">
      <c r="H245" s="51"/>
    </row>
    <row r="246" spans="8:8" x14ac:dyDescent="0.25">
      <c r="H246" s="51"/>
    </row>
    <row r="247" spans="8:8" x14ac:dyDescent="0.25">
      <c r="H247" s="51"/>
    </row>
    <row r="248" spans="8:8" x14ac:dyDescent="0.25">
      <c r="H248" s="51"/>
    </row>
    <row r="249" spans="8:8" x14ac:dyDescent="0.25">
      <c r="H249" s="51"/>
    </row>
    <row r="250" spans="8:8" x14ac:dyDescent="0.25">
      <c r="H250" s="51"/>
    </row>
    <row r="251" spans="8:8" x14ac:dyDescent="0.25">
      <c r="H251" s="51"/>
    </row>
    <row r="252" spans="8:8" x14ac:dyDescent="0.25">
      <c r="H252" s="51"/>
    </row>
    <row r="253" spans="8:8" x14ac:dyDescent="0.25">
      <c r="H253" s="51"/>
    </row>
    <row r="254" spans="8:8" x14ac:dyDescent="0.25">
      <c r="H254" s="51"/>
    </row>
    <row r="255" spans="8:8" x14ac:dyDescent="0.25">
      <c r="H255" s="51"/>
    </row>
    <row r="256" spans="8:8" x14ac:dyDescent="0.25">
      <c r="H256" s="51"/>
    </row>
    <row r="257" spans="8:8" x14ac:dyDescent="0.25">
      <c r="H257" s="51"/>
    </row>
    <row r="258" spans="8:8" x14ac:dyDescent="0.25">
      <c r="H258" s="51"/>
    </row>
    <row r="259" spans="8:8" x14ac:dyDescent="0.25">
      <c r="H259" s="51"/>
    </row>
    <row r="260" spans="8:8" x14ac:dyDescent="0.25">
      <c r="H260" s="51"/>
    </row>
    <row r="261" spans="8:8" x14ac:dyDescent="0.25">
      <c r="H261" s="51"/>
    </row>
    <row r="262" spans="8:8" x14ac:dyDescent="0.25">
      <c r="H262" s="51"/>
    </row>
    <row r="263" spans="8:8" x14ac:dyDescent="0.25">
      <c r="H263" s="51"/>
    </row>
    <row r="264" spans="8:8" x14ac:dyDescent="0.25">
      <c r="H264" s="51"/>
    </row>
    <row r="265" spans="8:8" x14ac:dyDescent="0.25">
      <c r="H265" s="51"/>
    </row>
    <row r="266" spans="8:8" x14ac:dyDescent="0.25">
      <c r="H266" s="51"/>
    </row>
    <row r="267" spans="8:8" x14ac:dyDescent="0.25">
      <c r="H267" s="51"/>
    </row>
    <row r="268" spans="8:8" x14ac:dyDescent="0.25">
      <c r="H268" s="51"/>
    </row>
    <row r="269" spans="8:8" x14ac:dyDescent="0.25">
      <c r="H269" s="51"/>
    </row>
    <row r="270" spans="8:8" x14ac:dyDescent="0.25">
      <c r="H270" s="51"/>
    </row>
    <row r="271" spans="8:8" x14ac:dyDescent="0.25">
      <c r="H271" s="51"/>
    </row>
    <row r="272" spans="8:8" x14ac:dyDescent="0.25">
      <c r="H272" s="51"/>
    </row>
    <row r="273" spans="8:8" x14ac:dyDescent="0.25">
      <c r="H273" s="51"/>
    </row>
    <row r="274" spans="8:8" x14ac:dyDescent="0.25">
      <c r="H274" s="51"/>
    </row>
    <row r="275" spans="8:8" x14ac:dyDescent="0.25">
      <c r="H275" s="51"/>
    </row>
    <row r="276" spans="8:8" x14ac:dyDescent="0.25">
      <c r="H276" s="51"/>
    </row>
    <row r="277" spans="8:8" x14ac:dyDescent="0.25">
      <c r="H277" s="51"/>
    </row>
    <row r="278" spans="8:8" x14ac:dyDescent="0.25">
      <c r="H278" s="51"/>
    </row>
    <row r="279" spans="8:8" x14ac:dyDescent="0.25">
      <c r="H279" s="51"/>
    </row>
    <row r="280" spans="8:8" x14ac:dyDescent="0.25">
      <c r="H280" s="51"/>
    </row>
    <row r="281" spans="8:8" x14ac:dyDescent="0.25">
      <c r="H281" s="51"/>
    </row>
    <row r="282" spans="8:8" x14ac:dyDescent="0.25">
      <c r="H282" s="51"/>
    </row>
    <row r="283" spans="8:8" x14ac:dyDescent="0.25">
      <c r="H283" s="51"/>
    </row>
    <row r="284" spans="8:8" x14ac:dyDescent="0.25">
      <c r="H284" s="51"/>
    </row>
    <row r="285" spans="8:8" x14ac:dyDescent="0.25">
      <c r="H285" s="51"/>
    </row>
    <row r="286" spans="8:8" x14ac:dyDescent="0.25">
      <c r="H286" s="51"/>
    </row>
    <row r="287" spans="8:8" x14ac:dyDescent="0.25">
      <c r="H287" s="51"/>
    </row>
    <row r="288" spans="8:8" x14ac:dyDescent="0.25">
      <c r="H288" s="51"/>
    </row>
    <row r="289" spans="8:8" x14ac:dyDescent="0.25">
      <c r="H289" s="51"/>
    </row>
    <row r="290" spans="8:8" x14ac:dyDescent="0.25">
      <c r="H290" s="51"/>
    </row>
    <row r="291" spans="8:8" x14ac:dyDescent="0.25">
      <c r="H291" s="51"/>
    </row>
    <row r="292" spans="8:8" x14ac:dyDescent="0.25">
      <c r="H292" s="51"/>
    </row>
    <row r="293" spans="8:8" x14ac:dyDescent="0.25">
      <c r="H293" s="51"/>
    </row>
    <row r="294" spans="8:8" x14ac:dyDescent="0.25">
      <c r="H294" s="51"/>
    </row>
    <row r="295" spans="8:8" x14ac:dyDescent="0.25">
      <c r="H295" s="51"/>
    </row>
    <row r="296" spans="8:8" x14ac:dyDescent="0.25">
      <c r="H296" s="51"/>
    </row>
    <row r="297" spans="8:8" x14ac:dyDescent="0.25">
      <c r="H297" s="51"/>
    </row>
    <row r="298" spans="8:8" x14ac:dyDescent="0.25">
      <c r="H298" s="51"/>
    </row>
    <row r="299" spans="8:8" x14ac:dyDescent="0.25">
      <c r="H299" s="51"/>
    </row>
    <row r="300" spans="8:8" x14ac:dyDescent="0.25">
      <c r="H300" s="51"/>
    </row>
    <row r="301" spans="8:8" x14ac:dyDescent="0.25">
      <c r="H301" s="51"/>
    </row>
    <row r="302" spans="8:8" x14ac:dyDescent="0.25">
      <c r="H302" s="51"/>
    </row>
    <row r="303" spans="8:8" x14ac:dyDescent="0.25">
      <c r="H303" s="51"/>
    </row>
    <row r="304" spans="8:8" x14ac:dyDescent="0.25">
      <c r="H304" s="51"/>
    </row>
    <row r="305" spans="8:8" x14ac:dyDescent="0.25">
      <c r="H305" s="51"/>
    </row>
    <row r="306" spans="8:8" x14ac:dyDescent="0.25">
      <c r="H306" s="51"/>
    </row>
    <row r="307" spans="8:8" x14ac:dyDescent="0.25">
      <c r="H307" s="51"/>
    </row>
    <row r="308" spans="8:8" x14ac:dyDescent="0.25">
      <c r="H308" s="51"/>
    </row>
    <row r="309" spans="8:8" x14ac:dyDescent="0.25">
      <c r="H309" s="51"/>
    </row>
    <row r="310" spans="8:8" x14ac:dyDescent="0.25">
      <c r="H310" s="51"/>
    </row>
    <row r="311" spans="8:8" x14ac:dyDescent="0.25">
      <c r="H311" s="51"/>
    </row>
    <row r="312" spans="8:8" x14ac:dyDescent="0.25">
      <c r="H312" s="51"/>
    </row>
    <row r="313" spans="8:8" x14ac:dyDescent="0.25">
      <c r="H313" s="51"/>
    </row>
    <row r="314" spans="8:8" x14ac:dyDescent="0.25">
      <c r="H314" s="51"/>
    </row>
    <row r="315" spans="8:8" x14ac:dyDescent="0.25">
      <c r="H315" s="51"/>
    </row>
    <row r="316" spans="8:8" x14ac:dyDescent="0.25">
      <c r="H316" s="51"/>
    </row>
    <row r="317" spans="8:8" x14ac:dyDescent="0.25">
      <c r="H317" s="51"/>
    </row>
    <row r="318" spans="8:8" x14ac:dyDescent="0.25">
      <c r="H318" s="51"/>
    </row>
    <row r="319" spans="8:8" x14ac:dyDescent="0.25">
      <c r="H319" s="51"/>
    </row>
    <row r="320" spans="8:8" x14ac:dyDescent="0.25">
      <c r="H320" s="51"/>
    </row>
    <row r="321" spans="8:8" x14ac:dyDescent="0.25">
      <c r="H321" s="51"/>
    </row>
    <row r="322" spans="8:8" x14ac:dyDescent="0.25">
      <c r="H322" s="51"/>
    </row>
    <row r="323" spans="8:8" x14ac:dyDescent="0.25">
      <c r="H323" s="51"/>
    </row>
    <row r="324" spans="8:8" x14ac:dyDescent="0.25">
      <c r="H324" s="51"/>
    </row>
    <row r="325" spans="8:8" x14ac:dyDescent="0.25">
      <c r="H325" s="51"/>
    </row>
    <row r="326" spans="8:8" x14ac:dyDescent="0.25">
      <c r="H326" s="51"/>
    </row>
    <row r="327" spans="8:8" x14ac:dyDescent="0.25">
      <c r="H327" s="51"/>
    </row>
    <row r="328" spans="8:8" x14ac:dyDescent="0.25">
      <c r="H328" s="51"/>
    </row>
    <row r="329" spans="8:8" x14ac:dyDescent="0.25">
      <c r="H329" s="51"/>
    </row>
    <row r="330" spans="8:8" x14ac:dyDescent="0.25">
      <c r="H330" s="51"/>
    </row>
    <row r="331" spans="8:8" x14ac:dyDescent="0.25">
      <c r="H331" s="51"/>
    </row>
    <row r="332" spans="8:8" x14ac:dyDescent="0.25">
      <c r="H332" s="51"/>
    </row>
    <row r="333" spans="8:8" x14ac:dyDescent="0.25">
      <c r="H333" s="51"/>
    </row>
    <row r="334" spans="8:8" x14ac:dyDescent="0.25">
      <c r="H334" s="51"/>
    </row>
    <row r="335" spans="8:8" x14ac:dyDescent="0.25">
      <c r="H335" s="51"/>
    </row>
    <row r="336" spans="8:8" x14ac:dyDescent="0.25">
      <c r="H336" s="51"/>
    </row>
    <row r="337" spans="8:8" x14ac:dyDescent="0.25">
      <c r="H337" s="51"/>
    </row>
    <row r="338" spans="8:8" x14ac:dyDescent="0.25">
      <c r="H338" s="51"/>
    </row>
    <row r="339" spans="8:8" x14ac:dyDescent="0.25">
      <c r="H339" s="51"/>
    </row>
    <row r="340" spans="8:8" x14ac:dyDescent="0.25">
      <c r="H340" s="51"/>
    </row>
    <row r="341" spans="8:8" x14ac:dyDescent="0.25">
      <c r="H341" s="51"/>
    </row>
    <row r="342" spans="8:8" x14ac:dyDescent="0.25">
      <c r="H342" s="51"/>
    </row>
    <row r="343" spans="8:8" x14ac:dyDescent="0.25">
      <c r="H343" s="51"/>
    </row>
    <row r="344" spans="8:8" x14ac:dyDescent="0.25">
      <c r="H344" s="51"/>
    </row>
    <row r="345" spans="8:8" x14ac:dyDescent="0.25">
      <c r="H345" s="51"/>
    </row>
    <row r="346" spans="8:8" x14ac:dyDescent="0.25">
      <c r="H346" s="51"/>
    </row>
    <row r="347" spans="8:8" x14ac:dyDescent="0.25">
      <c r="H347" s="51"/>
    </row>
    <row r="348" spans="8:8" x14ac:dyDescent="0.25">
      <c r="H348" s="51"/>
    </row>
    <row r="349" spans="8:8" x14ac:dyDescent="0.25">
      <c r="H349" s="51"/>
    </row>
    <row r="350" spans="8:8" x14ac:dyDescent="0.25">
      <c r="H350" s="51"/>
    </row>
    <row r="351" spans="8:8" x14ac:dyDescent="0.25">
      <c r="H351" s="51"/>
    </row>
    <row r="352" spans="8:8" x14ac:dyDescent="0.25">
      <c r="H352" s="51"/>
    </row>
    <row r="353" spans="8:8" x14ac:dyDescent="0.25">
      <c r="H353" s="51"/>
    </row>
    <row r="354" spans="8:8" x14ac:dyDescent="0.25">
      <c r="H354" s="51"/>
    </row>
    <row r="355" spans="8:8" x14ac:dyDescent="0.25">
      <c r="H355" s="51"/>
    </row>
    <row r="356" spans="8:8" x14ac:dyDescent="0.25">
      <c r="H356" s="51"/>
    </row>
    <row r="357" spans="8:8" x14ac:dyDescent="0.25">
      <c r="H357" s="51"/>
    </row>
    <row r="358" spans="8:8" x14ac:dyDescent="0.25">
      <c r="H358" s="51"/>
    </row>
    <row r="359" spans="8:8" x14ac:dyDescent="0.25">
      <c r="H359" s="51"/>
    </row>
    <row r="360" spans="8:8" x14ac:dyDescent="0.25">
      <c r="H360" s="51"/>
    </row>
    <row r="361" spans="8:8" x14ac:dyDescent="0.25">
      <c r="H361" s="51"/>
    </row>
    <row r="362" spans="8:8" x14ac:dyDescent="0.25">
      <c r="H362" s="51"/>
    </row>
    <row r="363" spans="8:8" x14ac:dyDescent="0.25">
      <c r="H363" s="51"/>
    </row>
    <row r="364" spans="8:8" x14ac:dyDescent="0.25">
      <c r="H364" s="51"/>
    </row>
    <row r="365" spans="8:8" x14ac:dyDescent="0.25">
      <c r="H365" s="51"/>
    </row>
    <row r="366" spans="8:8" x14ac:dyDescent="0.25">
      <c r="H366" s="51"/>
    </row>
    <row r="367" spans="8:8" x14ac:dyDescent="0.25">
      <c r="H367" s="51"/>
    </row>
    <row r="368" spans="8:8" x14ac:dyDescent="0.25">
      <c r="H368" s="51"/>
    </row>
    <row r="369" spans="8:8" x14ac:dyDescent="0.25">
      <c r="H369" s="51"/>
    </row>
    <row r="370" spans="8:8" x14ac:dyDescent="0.25">
      <c r="H370" s="51"/>
    </row>
    <row r="371" spans="8:8" x14ac:dyDescent="0.25">
      <c r="H371" s="51"/>
    </row>
    <row r="372" spans="8:8" x14ac:dyDescent="0.25">
      <c r="H372" s="51"/>
    </row>
    <row r="373" spans="8:8" x14ac:dyDescent="0.25">
      <c r="H373" s="51"/>
    </row>
    <row r="374" spans="8:8" x14ac:dyDescent="0.25">
      <c r="H374" s="51"/>
    </row>
    <row r="375" spans="8:8" x14ac:dyDescent="0.25">
      <c r="H375" s="51"/>
    </row>
    <row r="376" spans="8:8" x14ac:dyDescent="0.25">
      <c r="H376" s="51"/>
    </row>
    <row r="377" spans="8:8" x14ac:dyDescent="0.25">
      <c r="H377" s="51"/>
    </row>
    <row r="378" spans="8:8" x14ac:dyDescent="0.25">
      <c r="H378" s="51"/>
    </row>
    <row r="379" spans="8:8" x14ac:dyDescent="0.25">
      <c r="H379" s="51"/>
    </row>
    <row r="380" spans="8:8" x14ac:dyDescent="0.25">
      <c r="H380" s="51"/>
    </row>
    <row r="381" spans="8:8" x14ac:dyDescent="0.25">
      <c r="H381" s="51"/>
    </row>
    <row r="382" spans="8:8" x14ac:dyDescent="0.25">
      <c r="H382" s="51"/>
    </row>
    <row r="383" spans="8:8" x14ac:dyDescent="0.25">
      <c r="H383" s="51"/>
    </row>
    <row r="384" spans="8:8" x14ac:dyDescent="0.25">
      <c r="H384" s="51"/>
    </row>
    <row r="385" spans="8:8" x14ac:dyDescent="0.25">
      <c r="H385" s="51"/>
    </row>
    <row r="386" spans="8:8" x14ac:dyDescent="0.25">
      <c r="H386" s="51"/>
    </row>
    <row r="387" spans="8:8" x14ac:dyDescent="0.25">
      <c r="H387" s="51"/>
    </row>
    <row r="388" spans="8:8" x14ac:dyDescent="0.25">
      <c r="H388" s="51"/>
    </row>
    <row r="389" spans="8:8" x14ac:dyDescent="0.25">
      <c r="H389" s="51"/>
    </row>
    <row r="390" spans="8:8" x14ac:dyDescent="0.25">
      <c r="H390" s="51"/>
    </row>
    <row r="391" spans="8:8" x14ac:dyDescent="0.25">
      <c r="H391" s="51"/>
    </row>
    <row r="392" spans="8:8" x14ac:dyDescent="0.25">
      <c r="H392" s="51"/>
    </row>
    <row r="393" spans="8:8" x14ac:dyDescent="0.25">
      <c r="H393" s="51"/>
    </row>
    <row r="394" spans="8:8" x14ac:dyDescent="0.25">
      <c r="H394" s="51"/>
    </row>
    <row r="395" spans="8:8" x14ac:dyDescent="0.25">
      <c r="H395" s="51"/>
    </row>
    <row r="396" spans="8:8" x14ac:dyDescent="0.25">
      <c r="H396" s="51"/>
    </row>
    <row r="397" spans="8:8" x14ac:dyDescent="0.25">
      <c r="H397" s="51"/>
    </row>
    <row r="398" spans="8:8" x14ac:dyDescent="0.25">
      <c r="H398" s="51"/>
    </row>
    <row r="399" spans="8:8" x14ac:dyDescent="0.25">
      <c r="H399" s="51"/>
    </row>
    <row r="400" spans="8:8" x14ac:dyDescent="0.25">
      <c r="H400" s="51"/>
    </row>
    <row r="401" spans="8:8" x14ac:dyDescent="0.25">
      <c r="H401" s="51"/>
    </row>
    <row r="402" spans="8:8" x14ac:dyDescent="0.25">
      <c r="H402" s="51"/>
    </row>
    <row r="403" spans="8:8" x14ac:dyDescent="0.25">
      <c r="H403" s="51"/>
    </row>
    <row r="404" spans="8:8" x14ac:dyDescent="0.25">
      <c r="H404" s="51"/>
    </row>
    <row r="405" spans="8:8" x14ac:dyDescent="0.25">
      <c r="H405" s="51"/>
    </row>
    <row r="406" spans="8:8" x14ac:dyDescent="0.25">
      <c r="H406" s="51"/>
    </row>
    <row r="407" spans="8:8" x14ac:dyDescent="0.25">
      <c r="H407" s="51"/>
    </row>
    <row r="408" spans="8:8" x14ac:dyDescent="0.25">
      <c r="H408" s="51"/>
    </row>
    <row r="409" spans="8:8" x14ac:dyDescent="0.25">
      <c r="H409" s="51"/>
    </row>
    <row r="410" spans="8:8" x14ac:dyDescent="0.25">
      <c r="H410" s="51"/>
    </row>
    <row r="411" spans="8:8" x14ac:dyDescent="0.25">
      <c r="H411" s="51"/>
    </row>
    <row r="412" spans="8:8" x14ac:dyDescent="0.25">
      <c r="H412" s="51"/>
    </row>
    <row r="413" spans="8:8" x14ac:dyDescent="0.25">
      <c r="H413" s="51"/>
    </row>
    <row r="414" spans="8:8" x14ac:dyDescent="0.25">
      <c r="H414" s="51"/>
    </row>
    <row r="415" spans="8:8" x14ac:dyDescent="0.25">
      <c r="H415" s="51"/>
    </row>
    <row r="416" spans="8:8" x14ac:dyDescent="0.25">
      <c r="H416" s="51"/>
    </row>
    <row r="417" spans="8:8" x14ac:dyDescent="0.25">
      <c r="H417" s="51"/>
    </row>
    <row r="418" spans="8:8" x14ac:dyDescent="0.25">
      <c r="H418" s="51"/>
    </row>
    <row r="419" spans="8:8" x14ac:dyDescent="0.25">
      <c r="H419" s="51"/>
    </row>
    <row r="420" spans="8:8" x14ac:dyDescent="0.25">
      <c r="H420" s="51"/>
    </row>
    <row r="421" spans="8:8" x14ac:dyDescent="0.25">
      <c r="H421" s="51"/>
    </row>
    <row r="422" spans="8:8" x14ac:dyDescent="0.25">
      <c r="H422" s="51"/>
    </row>
    <row r="423" spans="8:8" x14ac:dyDescent="0.25">
      <c r="H423" s="51"/>
    </row>
    <row r="424" spans="8:8" x14ac:dyDescent="0.25">
      <c r="H424" s="51"/>
    </row>
    <row r="425" spans="8:8" x14ac:dyDescent="0.25">
      <c r="H425" s="51"/>
    </row>
    <row r="426" spans="8:8" x14ac:dyDescent="0.25">
      <c r="H426" s="51"/>
    </row>
    <row r="427" spans="8:8" x14ac:dyDescent="0.25">
      <c r="H427" s="51"/>
    </row>
    <row r="428" spans="8:8" x14ac:dyDescent="0.25">
      <c r="H428" s="51"/>
    </row>
    <row r="429" spans="8:8" x14ac:dyDescent="0.25">
      <c r="H429" s="51"/>
    </row>
    <row r="430" spans="8:8" x14ac:dyDescent="0.25">
      <c r="H430" s="51"/>
    </row>
    <row r="431" spans="8:8" x14ac:dyDescent="0.25">
      <c r="H431" s="51"/>
    </row>
    <row r="432" spans="8:8" x14ac:dyDescent="0.25">
      <c r="H432" s="51"/>
    </row>
    <row r="433" spans="8:8" x14ac:dyDescent="0.25">
      <c r="H433" s="51"/>
    </row>
    <row r="434" spans="8:8" x14ac:dyDescent="0.25">
      <c r="H434" s="51"/>
    </row>
    <row r="435" spans="8:8" x14ac:dyDescent="0.25">
      <c r="H435" s="51"/>
    </row>
    <row r="436" spans="8:8" x14ac:dyDescent="0.25">
      <c r="H436" s="51"/>
    </row>
    <row r="437" spans="8:8" x14ac:dyDescent="0.25">
      <c r="H437" s="51"/>
    </row>
    <row r="438" spans="8:8" x14ac:dyDescent="0.25">
      <c r="H438" s="51"/>
    </row>
    <row r="439" spans="8:8" x14ac:dyDescent="0.25">
      <c r="H439" s="51"/>
    </row>
    <row r="440" spans="8:8" x14ac:dyDescent="0.25">
      <c r="H440" s="51"/>
    </row>
    <row r="441" spans="8:8" x14ac:dyDescent="0.25">
      <c r="H441" s="51"/>
    </row>
    <row r="442" spans="8:8" x14ac:dyDescent="0.25">
      <c r="H442" s="51"/>
    </row>
    <row r="443" spans="8:8" x14ac:dyDescent="0.25">
      <c r="H443" s="51"/>
    </row>
    <row r="444" spans="8:8" x14ac:dyDescent="0.25">
      <c r="H444" s="51"/>
    </row>
    <row r="445" spans="8:8" x14ac:dyDescent="0.25">
      <c r="H445" s="51"/>
    </row>
    <row r="446" spans="8:8" x14ac:dyDescent="0.25">
      <c r="H446" s="51"/>
    </row>
    <row r="447" spans="8:8" x14ac:dyDescent="0.25">
      <c r="H447" s="51"/>
    </row>
    <row r="448" spans="8:8" x14ac:dyDescent="0.25">
      <c r="H448" s="51"/>
    </row>
    <row r="449" spans="8:8" x14ac:dyDescent="0.25">
      <c r="H449" s="51"/>
    </row>
    <row r="450" spans="8:8" x14ac:dyDescent="0.25">
      <c r="H450" s="51"/>
    </row>
    <row r="451" spans="8:8" x14ac:dyDescent="0.25">
      <c r="H451" s="51"/>
    </row>
    <row r="452" spans="8:8" x14ac:dyDescent="0.25">
      <c r="H452" s="51"/>
    </row>
    <row r="453" spans="8:8" x14ac:dyDescent="0.25">
      <c r="H453" s="51"/>
    </row>
    <row r="454" spans="8:8" x14ac:dyDescent="0.25">
      <c r="H454" s="51"/>
    </row>
    <row r="455" spans="8:8" x14ac:dyDescent="0.25">
      <c r="H455" s="51"/>
    </row>
    <row r="456" spans="8:8" x14ac:dyDescent="0.25">
      <c r="H456" s="51"/>
    </row>
    <row r="457" spans="8:8" x14ac:dyDescent="0.25">
      <c r="H457" s="51"/>
    </row>
    <row r="458" spans="8:8" x14ac:dyDescent="0.25">
      <c r="H458" s="51"/>
    </row>
    <row r="459" spans="8:8" x14ac:dyDescent="0.25">
      <c r="H459" s="51"/>
    </row>
    <row r="460" spans="8:8" x14ac:dyDescent="0.25">
      <c r="H460" s="51"/>
    </row>
    <row r="461" spans="8:8" x14ac:dyDescent="0.25">
      <c r="H461" s="51"/>
    </row>
    <row r="462" spans="8:8" x14ac:dyDescent="0.25">
      <c r="H462" s="51"/>
    </row>
    <row r="463" spans="8:8" x14ac:dyDescent="0.25">
      <c r="H463" s="51"/>
    </row>
    <row r="464" spans="8:8" x14ac:dyDescent="0.25">
      <c r="H464" s="51"/>
    </row>
    <row r="465" spans="8:8" x14ac:dyDescent="0.25">
      <c r="H465" s="51"/>
    </row>
    <row r="466" spans="8:8" x14ac:dyDescent="0.25">
      <c r="H466" s="51"/>
    </row>
    <row r="467" spans="8:8" x14ac:dyDescent="0.25">
      <c r="H467" s="51"/>
    </row>
    <row r="468" spans="8:8" x14ac:dyDescent="0.25">
      <c r="H468" s="51"/>
    </row>
    <row r="469" spans="8:8" x14ac:dyDescent="0.25">
      <c r="H469" s="51"/>
    </row>
    <row r="470" spans="8:8" x14ac:dyDescent="0.25">
      <c r="H470" s="51"/>
    </row>
    <row r="471" spans="8:8" x14ac:dyDescent="0.25">
      <c r="H471" s="51"/>
    </row>
    <row r="472" spans="8:8" x14ac:dyDescent="0.25">
      <c r="H472" s="51"/>
    </row>
    <row r="473" spans="8:8" x14ac:dyDescent="0.25">
      <c r="H473" s="51"/>
    </row>
    <row r="474" spans="8:8" x14ac:dyDescent="0.25">
      <c r="H474" s="51"/>
    </row>
    <row r="475" spans="8:8" x14ac:dyDescent="0.25">
      <c r="H475" s="51"/>
    </row>
    <row r="476" spans="8:8" x14ac:dyDescent="0.25">
      <c r="H476" s="51"/>
    </row>
    <row r="477" spans="8:8" x14ac:dyDescent="0.25">
      <c r="H477" s="51"/>
    </row>
    <row r="478" spans="8:8" x14ac:dyDescent="0.25">
      <c r="H478" s="51"/>
    </row>
    <row r="479" spans="8:8" x14ac:dyDescent="0.25">
      <c r="H479" s="51"/>
    </row>
    <row r="480" spans="8:8" x14ac:dyDescent="0.25">
      <c r="H480" s="51"/>
    </row>
    <row r="481" spans="8:8" x14ac:dyDescent="0.25">
      <c r="H481" s="51"/>
    </row>
    <row r="482" spans="8:8" x14ac:dyDescent="0.25">
      <c r="H482" s="51"/>
    </row>
    <row r="483" spans="8:8" x14ac:dyDescent="0.25">
      <c r="H483" s="51"/>
    </row>
    <row r="484" spans="8:8" x14ac:dyDescent="0.25">
      <c r="H484" s="51"/>
    </row>
    <row r="485" spans="8:8" x14ac:dyDescent="0.25">
      <c r="H485" s="51"/>
    </row>
    <row r="486" spans="8:8" x14ac:dyDescent="0.25">
      <c r="H486" s="51"/>
    </row>
    <row r="487" spans="8:8" x14ac:dyDescent="0.25">
      <c r="H487" s="51"/>
    </row>
    <row r="488" spans="8:8" x14ac:dyDescent="0.25">
      <c r="H488" s="51"/>
    </row>
    <row r="489" spans="8:8" x14ac:dyDescent="0.25">
      <c r="H489" s="51"/>
    </row>
    <row r="490" spans="8:8" x14ac:dyDescent="0.25">
      <c r="H490" s="51"/>
    </row>
    <row r="491" spans="8:8" x14ac:dyDescent="0.25">
      <c r="H491" s="51"/>
    </row>
    <row r="492" spans="8:8" x14ac:dyDescent="0.25">
      <c r="H492" s="51"/>
    </row>
    <row r="493" spans="8:8" x14ac:dyDescent="0.25">
      <c r="H493" s="51"/>
    </row>
    <row r="494" spans="8:8" x14ac:dyDescent="0.25">
      <c r="H494" s="51"/>
    </row>
    <row r="495" spans="8:8" x14ac:dyDescent="0.25">
      <c r="H495" s="51"/>
    </row>
    <row r="496" spans="8:8" x14ac:dyDescent="0.25">
      <c r="H496" s="51"/>
    </row>
    <row r="497" spans="8:8" x14ac:dyDescent="0.25">
      <c r="H497" s="51"/>
    </row>
    <row r="498" spans="8:8" x14ac:dyDescent="0.25">
      <c r="H498" s="51"/>
    </row>
    <row r="499" spans="8:8" x14ac:dyDescent="0.25">
      <c r="H499" s="51"/>
    </row>
    <row r="500" spans="8:8" x14ac:dyDescent="0.25">
      <c r="H500" s="51"/>
    </row>
    <row r="501" spans="8:8" x14ac:dyDescent="0.25">
      <c r="H501" s="51"/>
    </row>
    <row r="502" spans="8:8" x14ac:dyDescent="0.25">
      <c r="H502" s="51"/>
    </row>
    <row r="503" spans="8:8" x14ac:dyDescent="0.25">
      <c r="H503" s="51"/>
    </row>
    <row r="504" spans="8:8" x14ac:dyDescent="0.25">
      <c r="H504" s="51"/>
    </row>
    <row r="505" spans="8:8" x14ac:dyDescent="0.25">
      <c r="H505" s="51"/>
    </row>
    <row r="506" spans="8:8" x14ac:dyDescent="0.25">
      <c r="H506" s="51"/>
    </row>
    <row r="507" spans="8:8" x14ac:dyDescent="0.25">
      <c r="H507" s="51"/>
    </row>
    <row r="508" spans="8:8" x14ac:dyDescent="0.25">
      <c r="H508" s="51"/>
    </row>
    <row r="509" spans="8:8" x14ac:dyDescent="0.25">
      <c r="H509" s="51"/>
    </row>
    <row r="510" spans="8:8" x14ac:dyDescent="0.25">
      <c r="H510" s="51"/>
    </row>
    <row r="511" spans="8:8" x14ac:dyDescent="0.25">
      <c r="H511" s="51"/>
    </row>
    <row r="512" spans="8:8" x14ac:dyDescent="0.25">
      <c r="H512" s="51"/>
    </row>
    <row r="513" spans="8:8" x14ac:dyDescent="0.25">
      <c r="H513" s="51"/>
    </row>
    <row r="514" spans="8:8" x14ac:dyDescent="0.25">
      <c r="H514" s="51"/>
    </row>
    <row r="515" spans="8:8" x14ac:dyDescent="0.25">
      <c r="H515" s="51"/>
    </row>
    <row r="516" spans="8:8" x14ac:dyDescent="0.25">
      <c r="H516" s="51"/>
    </row>
    <row r="517" spans="8:8" x14ac:dyDescent="0.25">
      <c r="H517" s="51"/>
    </row>
    <row r="518" spans="8:8" x14ac:dyDescent="0.25">
      <c r="H518" s="51"/>
    </row>
    <row r="519" spans="8:8" x14ac:dyDescent="0.25">
      <c r="H519" s="51"/>
    </row>
    <row r="520" spans="8:8" x14ac:dyDescent="0.25">
      <c r="H520" s="51"/>
    </row>
    <row r="521" spans="8:8" x14ac:dyDescent="0.25">
      <c r="H521" s="51"/>
    </row>
    <row r="522" spans="8:8" x14ac:dyDescent="0.25">
      <c r="H522" s="51"/>
    </row>
    <row r="523" spans="8:8" x14ac:dyDescent="0.25">
      <c r="H523" s="51"/>
    </row>
    <row r="524" spans="8:8" x14ac:dyDescent="0.25">
      <c r="H524" s="51"/>
    </row>
    <row r="525" spans="8:8" x14ac:dyDescent="0.25">
      <c r="H525" s="51"/>
    </row>
    <row r="526" spans="8:8" x14ac:dyDescent="0.25">
      <c r="H526" s="51"/>
    </row>
    <row r="527" spans="8:8" x14ac:dyDescent="0.25">
      <c r="H527" s="51"/>
    </row>
    <row r="528" spans="8:8" x14ac:dyDescent="0.25">
      <c r="H528" s="51"/>
    </row>
    <row r="529" spans="8:8" x14ac:dyDescent="0.25">
      <c r="H529" s="51"/>
    </row>
    <row r="530" spans="8:8" x14ac:dyDescent="0.25">
      <c r="H530" s="51"/>
    </row>
    <row r="531" spans="8:8" x14ac:dyDescent="0.25">
      <c r="H531" s="51"/>
    </row>
    <row r="532" spans="8:8" x14ac:dyDescent="0.25">
      <c r="H532" s="51"/>
    </row>
    <row r="533" spans="8:8" x14ac:dyDescent="0.25">
      <c r="H533" s="51"/>
    </row>
    <row r="534" spans="8:8" x14ac:dyDescent="0.25">
      <c r="H534" s="51"/>
    </row>
    <row r="535" spans="8:8" x14ac:dyDescent="0.25">
      <c r="H535" s="51"/>
    </row>
    <row r="536" spans="8:8" x14ac:dyDescent="0.25">
      <c r="H536" s="51"/>
    </row>
    <row r="537" spans="8:8" x14ac:dyDescent="0.25">
      <c r="H537" s="51"/>
    </row>
    <row r="538" spans="8:8" x14ac:dyDescent="0.25">
      <c r="H538" s="51"/>
    </row>
    <row r="539" spans="8:8" x14ac:dyDescent="0.25">
      <c r="H539" s="51"/>
    </row>
    <row r="540" spans="8:8" x14ac:dyDescent="0.25">
      <c r="H540" s="51"/>
    </row>
    <row r="541" spans="8:8" x14ac:dyDescent="0.25">
      <c r="H541" s="51"/>
    </row>
    <row r="542" spans="8:8" x14ac:dyDescent="0.25">
      <c r="H542" s="51"/>
    </row>
    <row r="543" spans="8:8" x14ac:dyDescent="0.25">
      <c r="H543" s="51"/>
    </row>
    <row r="544" spans="8:8" x14ac:dyDescent="0.25">
      <c r="H544" s="51"/>
    </row>
    <row r="545" spans="8:8" x14ac:dyDescent="0.25">
      <c r="H545" s="51"/>
    </row>
    <row r="546" spans="8:8" x14ac:dyDescent="0.25">
      <c r="H546" s="51"/>
    </row>
    <row r="547" spans="8:8" x14ac:dyDescent="0.25">
      <c r="H547" s="51"/>
    </row>
    <row r="548" spans="8:8" x14ac:dyDescent="0.25">
      <c r="H548" s="51"/>
    </row>
    <row r="549" spans="8:8" x14ac:dyDescent="0.25">
      <c r="H549" s="51"/>
    </row>
    <row r="550" spans="8:8" x14ac:dyDescent="0.25">
      <c r="H550" s="51"/>
    </row>
    <row r="551" spans="8:8" x14ac:dyDescent="0.25">
      <c r="H551" s="51"/>
    </row>
    <row r="552" spans="8:8" x14ac:dyDescent="0.25">
      <c r="H552" s="51"/>
    </row>
    <row r="553" spans="8:8" x14ac:dyDescent="0.25">
      <c r="H553" s="51"/>
    </row>
    <row r="554" spans="8:8" x14ac:dyDescent="0.25">
      <c r="H554" s="51"/>
    </row>
    <row r="555" spans="8:8" x14ac:dyDescent="0.25">
      <c r="H555" s="51"/>
    </row>
    <row r="556" spans="8:8" x14ac:dyDescent="0.25">
      <c r="H556" s="51"/>
    </row>
    <row r="557" spans="8:8" x14ac:dyDescent="0.25">
      <c r="H557" s="51"/>
    </row>
    <row r="558" spans="8:8" x14ac:dyDescent="0.25">
      <c r="H558" s="51"/>
    </row>
    <row r="559" spans="8:8" x14ac:dyDescent="0.25">
      <c r="H559" s="51"/>
    </row>
    <row r="560" spans="8:8" x14ac:dyDescent="0.25">
      <c r="H560" s="51"/>
    </row>
    <row r="561" spans="8:8" x14ac:dyDescent="0.25">
      <c r="H561" s="51"/>
    </row>
    <row r="562" spans="8:8" x14ac:dyDescent="0.25">
      <c r="H562" s="51"/>
    </row>
    <row r="563" spans="8:8" x14ac:dyDescent="0.25">
      <c r="H563" s="51"/>
    </row>
    <row r="564" spans="8:8" x14ac:dyDescent="0.25">
      <c r="H564" s="51"/>
    </row>
    <row r="565" spans="8:8" x14ac:dyDescent="0.25">
      <c r="H565" s="51"/>
    </row>
    <row r="566" spans="8:8" x14ac:dyDescent="0.25">
      <c r="H566" s="51"/>
    </row>
    <row r="567" spans="8:8" x14ac:dyDescent="0.25">
      <c r="H567" s="51"/>
    </row>
    <row r="568" spans="8:8" x14ac:dyDescent="0.25">
      <c r="H568" s="51"/>
    </row>
    <row r="569" spans="8:8" x14ac:dyDescent="0.25">
      <c r="H569" s="51"/>
    </row>
    <row r="570" spans="8:8" x14ac:dyDescent="0.25">
      <c r="H570" s="51"/>
    </row>
    <row r="571" spans="8:8" x14ac:dyDescent="0.25">
      <c r="H571" s="51"/>
    </row>
    <row r="572" spans="8:8" x14ac:dyDescent="0.25">
      <c r="H572" s="51"/>
    </row>
    <row r="573" spans="8:8" x14ac:dyDescent="0.25">
      <c r="H573" s="51"/>
    </row>
    <row r="574" spans="8:8" x14ac:dyDescent="0.25">
      <c r="H574" s="51"/>
    </row>
    <row r="575" spans="8:8" x14ac:dyDescent="0.25">
      <c r="H575" s="51"/>
    </row>
    <row r="576" spans="8:8" x14ac:dyDescent="0.25">
      <c r="H576" s="51"/>
    </row>
    <row r="577" spans="8:8" x14ac:dyDescent="0.25">
      <c r="H577" s="51"/>
    </row>
    <row r="578" spans="8:8" x14ac:dyDescent="0.25">
      <c r="H578" s="51"/>
    </row>
    <row r="579" spans="8:8" x14ac:dyDescent="0.25">
      <c r="H579" s="51"/>
    </row>
    <row r="580" spans="8:8" x14ac:dyDescent="0.25">
      <c r="H580" s="51"/>
    </row>
    <row r="581" spans="8:8" x14ac:dyDescent="0.25">
      <c r="H581" s="51"/>
    </row>
    <row r="582" spans="8:8" x14ac:dyDescent="0.25">
      <c r="H582" s="51"/>
    </row>
    <row r="583" spans="8:8" x14ac:dyDescent="0.25">
      <c r="H583" s="51"/>
    </row>
    <row r="584" spans="8:8" x14ac:dyDescent="0.25">
      <c r="H584" s="51"/>
    </row>
    <row r="585" spans="8:8" x14ac:dyDescent="0.25">
      <c r="H585" s="51"/>
    </row>
    <row r="586" spans="8:8" x14ac:dyDescent="0.25">
      <c r="H586" s="51"/>
    </row>
    <row r="587" spans="8:8" x14ac:dyDescent="0.25">
      <c r="H587" s="51"/>
    </row>
    <row r="588" spans="8:8" x14ac:dyDescent="0.25">
      <c r="H588" s="51"/>
    </row>
    <row r="589" spans="8:8" x14ac:dyDescent="0.25">
      <c r="H589" s="51"/>
    </row>
    <row r="590" spans="8:8" x14ac:dyDescent="0.25">
      <c r="H590" s="51"/>
    </row>
    <row r="591" spans="8:8" x14ac:dyDescent="0.25">
      <c r="H591" s="51"/>
    </row>
    <row r="592" spans="8:8" x14ac:dyDescent="0.25">
      <c r="H592" s="51"/>
    </row>
    <row r="593" spans="8:8" x14ac:dyDescent="0.25">
      <c r="H593" s="51"/>
    </row>
    <row r="594" spans="8:8" x14ac:dyDescent="0.25">
      <c r="H594" s="51"/>
    </row>
    <row r="595" spans="8:8" x14ac:dyDescent="0.25">
      <c r="H595" s="51"/>
    </row>
    <row r="596" spans="8:8" x14ac:dyDescent="0.25">
      <c r="H596" s="51"/>
    </row>
    <row r="597" spans="8:8" x14ac:dyDescent="0.25">
      <c r="H597" s="51"/>
    </row>
    <row r="598" spans="8:8" x14ac:dyDescent="0.25">
      <c r="H598" s="51"/>
    </row>
    <row r="599" spans="8:8" x14ac:dyDescent="0.25">
      <c r="H599" s="51"/>
    </row>
    <row r="600" spans="8:8" x14ac:dyDescent="0.25">
      <c r="H600" s="51"/>
    </row>
    <row r="601" spans="8:8" x14ac:dyDescent="0.25">
      <c r="H601" s="51"/>
    </row>
    <row r="602" spans="8:8" x14ac:dyDescent="0.25">
      <c r="H602" s="51"/>
    </row>
    <row r="603" spans="8:8" x14ac:dyDescent="0.25">
      <c r="H603" s="51"/>
    </row>
    <row r="604" spans="8:8" x14ac:dyDescent="0.25">
      <c r="H604" s="51"/>
    </row>
    <row r="605" spans="8:8" x14ac:dyDescent="0.25">
      <c r="H605" s="51"/>
    </row>
    <row r="606" spans="8:8" x14ac:dyDescent="0.25">
      <c r="H606" s="51"/>
    </row>
    <row r="607" spans="8:8" x14ac:dyDescent="0.25">
      <c r="H607" s="51"/>
    </row>
    <row r="608" spans="8:8" x14ac:dyDescent="0.25">
      <c r="H608" s="51"/>
    </row>
    <row r="609" spans="8:8" x14ac:dyDescent="0.25">
      <c r="H609" s="51"/>
    </row>
    <row r="610" spans="8:8" x14ac:dyDescent="0.25">
      <c r="H610" s="51"/>
    </row>
    <row r="611" spans="8:8" x14ac:dyDescent="0.25">
      <c r="H611" s="51"/>
    </row>
    <row r="612" spans="8:8" x14ac:dyDescent="0.25">
      <c r="H612" s="51"/>
    </row>
    <row r="613" spans="8:8" x14ac:dyDescent="0.25">
      <c r="H613" s="51"/>
    </row>
    <row r="614" spans="8:8" x14ac:dyDescent="0.25">
      <c r="H614" s="51"/>
    </row>
    <row r="615" spans="8:8" x14ac:dyDescent="0.25">
      <c r="H615" s="51"/>
    </row>
    <row r="616" spans="8:8" x14ac:dyDescent="0.25">
      <c r="H616" s="51"/>
    </row>
    <row r="617" spans="8:8" x14ac:dyDescent="0.25">
      <c r="H617" s="51"/>
    </row>
    <row r="618" spans="8:8" x14ac:dyDescent="0.25">
      <c r="H618" s="51"/>
    </row>
    <row r="619" spans="8:8" x14ac:dyDescent="0.25">
      <c r="H619" s="51"/>
    </row>
    <row r="620" spans="8:8" x14ac:dyDescent="0.25">
      <c r="H620" s="51"/>
    </row>
    <row r="621" spans="8:8" x14ac:dyDescent="0.25">
      <c r="H621" s="51"/>
    </row>
    <row r="622" spans="8:8" x14ac:dyDescent="0.25">
      <c r="H622" s="51"/>
    </row>
    <row r="623" spans="8:8" x14ac:dyDescent="0.25">
      <c r="H623" s="51"/>
    </row>
    <row r="624" spans="8:8" x14ac:dyDescent="0.25">
      <c r="H624" s="51"/>
    </row>
    <row r="625" spans="8:8" x14ac:dyDescent="0.25">
      <c r="H625" s="51"/>
    </row>
    <row r="626" spans="8:8" x14ac:dyDescent="0.25">
      <c r="H626" s="51"/>
    </row>
    <row r="627" spans="8:8" x14ac:dyDescent="0.25">
      <c r="H627" s="51"/>
    </row>
    <row r="628" spans="8:8" x14ac:dyDescent="0.25">
      <c r="H628" s="51"/>
    </row>
    <row r="629" spans="8:8" x14ac:dyDescent="0.25">
      <c r="H629" s="51"/>
    </row>
    <row r="630" spans="8:8" x14ac:dyDescent="0.25">
      <c r="H630" s="51"/>
    </row>
    <row r="631" spans="8:8" x14ac:dyDescent="0.25">
      <c r="H631" s="51"/>
    </row>
    <row r="632" spans="8:8" x14ac:dyDescent="0.25">
      <c r="H632" s="51"/>
    </row>
    <row r="633" spans="8:8" x14ac:dyDescent="0.25">
      <c r="H633" s="51"/>
    </row>
    <row r="634" spans="8:8" x14ac:dyDescent="0.25">
      <c r="H634" s="51"/>
    </row>
    <row r="635" spans="8:8" x14ac:dyDescent="0.25">
      <c r="H635" s="51"/>
    </row>
    <row r="636" spans="8:8" x14ac:dyDescent="0.25">
      <c r="H636" s="51"/>
    </row>
    <row r="637" spans="8:8" x14ac:dyDescent="0.25">
      <c r="H637" s="51"/>
    </row>
    <row r="638" spans="8:8" x14ac:dyDescent="0.25">
      <c r="H638" s="51"/>
    </row>
    <row r="639" spans="8:8" x14ac:dyDescent="0.25">
      <c r="H639" s="51"/>
    </row>
    <row r="640" spans="8:8" x14ac:dyDescent="0.25">
      <c r="H640" s="51"/>
    </row>
    <row r="641" spans="8:8" x14ac:dyDescent="0.25">
      <c r="H641" s="51"/>
    </row>
    <row r="642" spans="8:8" x14ac:dyDescent="0.25">
      <c r="H642" s="51"/>
    </row>
    <row r="643" spans="8:8" x14ac:dyDescent="0.25">
      <c r="H643" s="51"/>
    </row>
    <row r="644" spans="8:8" x14ac:dyDescent="0.25">
      <c r="H644" s="51"/>
    </row>
    <row r="645" spans="8:8" x14ac:dyDescent="0.25">
      <c r="H645" s="51"/>
    </row>
    <row r="646" spans="8:8" x14ac:dyDescent="0.25">
      <c r="H646" s="51"/>
    </row>
    <row r="647" spans="8:8" x14ac:dyDescent="0.25">
      <c r="H647" s="51"/>
    </row>
    <row r="648" spans="8:8" x14ac:dyDescent="0.25">
      <c r="H648" s="51"/>
    </row>
    <row r="649" spans="8:8" x14ac:dyDescent="0.25">
      <c r="H649" s="51"/>
    </row>
    <row r="650" spans="8:8" x14ac:dyDescent="0.25">
      <c r="H650" s="51"/>
    </row>
    <row r="651" spans="8:8" x14ac:dyDescent="0.25">
      <c r="H651" s="51"/>
    </row>
    <row r="652" spans="8:8" x14ac:dyDescent="0.25">
      <c r="H652" s="51"/>
    </row>
    <row r="653" spans="8:8" x14ac:dyDescent="0.25">
      <c r="H653" s="51"/>
    </row>
    <row r="654" spans="8:8" x14ac:dyDescent="0.25">
      <c r="H654" s="51"/>
    </row>
    <row r="655" spans="8:8" x14ac:dyDescent="0.25">
      <c r="H655" s="51"/>
    </row>
    <row r="656" spans="8:8" x14ac:dyDescent="0.25">
      <c r="H656" s="51"/>
    </row>
    <row r="657" spans="8:8" x14ac:dyDescent="0.25">
      <c r="H657" s="51"/>
    </row>
    <row r="658" spans="8:8" x14ac:dyDescent="0.25">
      <c r="H658" s="51"/>
    </row>
    <row r="659" spans="8:8" x14ac:dyDescent="0.25">
      <c r="H659" s="51"/>
    </row>
    <row r="660" spans="8:8" x14ac:dyDescent="0.25">
      <c r="H660" s="51"/>
    </row>
    <row r="661" spans="8:8" x14ac:dyDescent="0.25">
      <c r="H661" s="51"/>
    </row>
    <row r="662" spans="8:8" x14ac:dyDescent="0.25">
      <c r="H662" s="51"/>
    </row>
    <row r="663" spans="8:8" x14ac:dyDescent="0.25">
      <c r="H663" s="51"/>
    </row>
    <row r="664" spans="8:8" x14ac:dyDescent="0.25">
      <c r="H664" s="51"/>
    </row>
    <row r="665" spans="8:8" x14ac:dyDescent="0.25">
      <c r="H665" s="51"/>
    </row>
    <row r="666" spans="8:8" x14ac:dyDescent="0.25">
      <c r="H666" s="51"/>
    </row>
    <row r="667" spans="8:8" x14ac:dyDescent="0.25">
      <c r="H667" s="51"/>
    </row>
    <row r="668" spans="8:8" x14ac:dyDescent="0.25">
      <c r="H668" s="51"/>
    </row>
    <row r="669" spans="8:8" x14ac:dyDescent="0.25">
      <c r="H669" s="51"/>
    </row>
    <row r="670" spans="8:8" x14ac:dyDescent="0.25">
      <c r="H670" s="51"/>
    </row>
    <row r="671" spans="8:8" x14ac:dyDescent="0.25">
      <c r="H671" s="51"/>
    </row>
    <row r="672" spans="8:8" x14ac:dyDescent="0.25">
      <c r="H672" s="51"/>
    </row>
    <row r="673" spans="8:8" x14ac:dyDescent="0.25">
      <c r="H673" s="51"/>
    </row>
    <row r="674" spans="8:8" x14ac:dyDescent="0.25">
      <c r="H674" s="51"/>
    </row>
    <row r="675" spans="8:8" x14ac:dyDescent="0.25">
      <c r="H675" s="51"/>
    </row>
    <row r="676" spans="8:8" x14ac:dyDescent="0.25">
      <c r="H676" s="51"/>
    </row>
    <row r="677" spans="8:8" x14ac:dyDescent="0.25">
      <c r="H677" s="51"/>
    </row>
    <row r="678" spans="8:8" x14ac:dyDescent="0.25">
      <c r="H678" s="51"/>
    </row>
    <row r="679" spans="8:8" x14ac:dyDescent="0.25">
      <c r="H679" s="51"/>
    </row>
    <row r="680" spans="8:8" x14ac:dyDescent="0.25">
      <c r="H680" s="51"/>
    </row>
    <row r="681" spans="8:8" x14ac:dyDescent="0.25">
      <c r="H681" s="51"/>
    </row>
    <row r="682" spans="8:8" x14ac:dyDescent="0.25">
      <c r="H682" s="51"/>
    </row>
    <row r="683" spans="8:8" x14ac:dyDescent="0.25">
      <c r="H683" s="51"/>
    </row>
    <row r="684" spans="8:8" x14ac:dyDescent="0.25">
      <c r="H684" s="51"/>
    </row>
    <row r="685" spans="8:8" x14ac:dyDescent="0.25">
      <c r="H685" s="51"/>
    </row>
    <row r="686" spans="8:8" x14ac:dyDescent="0.25">
      <c r="H686" s="51"/>
    </row>
    <row r="687" spans="8:8" x14ac:dyDescent="0.25">
      <c r="H687" s="51"/>
    </row>
    <row r="688" spans="8:8" x14ac:dyDescent="0.25">
      <c r="H688" s="51"/>
    </row>
    <row r="689" spans="8:8" x14ac:dyDescent="0.25">
      <c r="H689" s="51"/>
    </row>
    <row r="690" spans="8:8" x14ac:dyDescent="0.25">
      <c r="H690" s="51"/>
    </row>
    <row r="691" spans="8:8" x14ac:dyDescent="0.25">
      <c r="H691" s="51"/>
    </row>
    <row r="692" spans="8:8" x14ac:dyDescent="0.25">
      <c r="H692" s="51"/>
    </row>
    <row r="693" spans="8:8" x14ac:dyDescent="0.25">
      <c r="H693" s="51"/>
    </row>
    <row r="694" spans="8:8" x14ac:dyDescent="0.25">
      <c r="H694" s="51"/>
    </row>
    <row r="695" spans="8:8" x14ac:dyDescent="0.25">
      <c r="H695" s="51"/>
    </row>
    <row r="696" spans="8:8" x14ac:dyDescent="0.25">
      <c r="H696" s="51"/>
    </row>
    <row r="697" spans="8:8" x14ac:dyDescent="0.25">
      <c r="H697" s="51"/>
    </row>
    <row r="698" spans="8:8" x14ac:dyDescent="0.25">
      <c r="H698" s="51"/>
    </row>
    <row r="699" spans="8:8" x14ac:dyDescent="0.25">
      <c r="H699" s="51"/>
    </row>
    <row r="700" spans="8:8" x14ac:dyDescent="0.25">
      <c r="H700" s="51"/>
    </row>
    <row r="701" spans="8:8" x14ac:dyDescent="0.25">
      <c r="H701" s="51"/>
    </row>
    <row r="702" spans="8:8" x14ac:dyDescent="0.25">
      <c r="H702" s="51"/>
    </row>
    <row r="703" spans="8:8" x14ac:dyDescent="0.25">
      <c r="H703" s="51"/>
    </row>
    <row r="704" spans="8:8" x14ac:dyDescent="0.25">
      <c r="H704" s="51"/>
    </row>
    <row r="705" spans="8:8" x14ac:dyDescent="0.25">
      <c r="H705" s="51"/>
    </row>
    <row r="706" spans="8:8" x14ac:dyDescent="0.25">
      <c r="H706" s="51"/>
    </row>
    <row r="707" spans="8:8" x14ac:dyDescent="0.25">
      <c r="H707" s="51"/>
    </row>
    <row r="708" spans="8:8" x14ac:dyDescent="0.25">
      <c r="H708" s="51"/>
    </row>
    <row r="709" spans="8:8" x14ac:dyDescent="0.25">
      <c r="H709" s="51"/>
    </row>
    <row r="710" spans="8:8" x14ac:dyDescent="0.25">
      <c r="H710" s="51"/>
    </row>
    <row r="711" spans="8:8" x14ac:dyDescent="0.25">
      <c r="H711" s="51"/>
    </row>
    <row r="712" spans="8:8" x14ac:dyDescent="0.25">
      <c r="H712" s="51"/>
    </row>
    <row r="713" spans="8:8" x14ac:dyDescent="0.25">
      <c r="H713" s="51"/>
    </row>
    <row r="714" spans="8:8" x14ac:dyDescent="0.25">
      <c r="H714" s="51"/>
    </row>
    <row r="715" spans="8:8" x14ac:dyDescent="0.25">
      <c r="H715" s="51"/>
    </row>
    <row r="716" spans="8:8" x14ac:dyDescent="0.25">
      <c r="H716" s="51"/>
    </row>
    <row r="717" spans="8:8" x14ac:dyDescent="0.25">
      <c r="H717" s="51"/>
    </row>
    <row r="718" spans="8:8" x14ac:dyDescent="0.25">
      <c r="H718" s="51"/>
    </row>
    <row r="719" spans="8:8" x14ac:dyDescent="0.25">
      <c r="H719" s="51"/>
    </row>
    <row r="720" spans="8:8" x14ac:dyDescent="0.25">
      <c r="H720" s="51"/>
    </row>
    <row r="721" spans="8:8" x14ac:dyDescent="0.25">
      <c r="H721" s="51"/>
    </row>
    <row r="722" spans="8:8" x14ac:dyDescent="0.25">
      <c r="H722" s="51"/>
    </row>
    <row r="723" spans="8:8" x14ac:dyDescent="0.25">
      <c r="H723" s="51"/>
    </row>
    <row r="724" spans="8:8" x14ac:dyDescent="0.25">
      <c r="H724" s="51"/>
    </row>
    <row r="725" spans="8:8" x14ac:dyDescent="0.25">
      <c r="H725" s="51"/>
    </row>
    <row r="726" spans="8:8" x14ac:dyDescent="0.25">
      <c r="H726" s="51"/>
    </row>
    <row r="727" spans="8:8" x14ac:dyDescent="0.25">
      <c r="H727" s="51"/>
    </row>
    <row r="728" spans="8:8" x14ac:dyDescent="0.25">
      <c r="H728" s="51"/>
    </row>
    <row r="729" spans="8:8" x14ac:dyDescent="0.25">
      <c r="H729" s="51"/>
    </row>
    <row r="730" spans="8:8" x14ac:dyDescent="0.25">
      <c r="H730" s="51"/>
    </row>
    <row r="731" spans="8:8" x14ac:dyDescent="0.25">
      <c r="H731" s="51"/>
    </row>
    <row r="732" spans="8:8" x14ac:dyDescent="0.25">
      <c r="H732" s="51"/>
    </row>
    <row r="733" spans="8:8" x14ac:dyDescent="0.25">
      <c r="H733" s="51"/>
    </row>
    <row r="734" spans="8:8" x14ac:dyDescent="0.25">
      <c r="H734" s="51"/>
    </row>
    <row r="735" spans="8:8" x14ac:dyDescent="0.25">
      <c r="H735" s="51"/>
    </row>
    <row r="736" spans="8:8" x14ac:dyDescent="0.25">
      <c r="H736" s="51"/>
    </row>
    <row r="737" spans="8:8" x14ac:dyDescent="0.25">
      <c r="H737" s="51"/>
    </row>
    <row r="738" spans="8:8" x14ac:dyDescent="0.25">
      <c r="H738" s="51"/>
    </row>
    <row r="739" spans="8:8" x14ac:dyDescent="0.25">
      <c r="H739" s="51"/>
    </row>
    <row r="740" spans="8:8" x14ac:dyDescent="0.25">
      <c r="H740" s="51"/>
    </row>
    <row r="741" spans="8:8" x14ac:dyDescent="0.25">
      <c r="H741" s="51"/>
    </row>
    <row r="742" spans="8:8" x14ac:dyDescent="0.25">
      <c r="H742" s="51"/>
    </row>
    <row r="743" spans="8:8" x14ac:dyDescent="0.25">
      <c r="H743" s="51"/>
    </row>
    <row r="744" spans="8:8" x14ac:dyDescent="0.25">
      <c r="H744" s="51"/>
    </row>
    <row r="745" spans="8:8" x14ac:dyDescent="0.25">
      <c r="H745" s="51"/>
    </row>
    <row r="746" spans="8:8" x14ac:dyDescent="0.25">
      <c r="H746" s="51"/>
    </row>
    <row r="747" spans="8:8" x14ac:dyDescent="0.25">
      <c r="H747" s="51"/>
    </row>
  </sheetData>
  <sortState ref="A55:P58">
    <sortCondition ref="C55:C58"/>
  </sortState>
  <mergeCells count="7">
    <mergeCell ref="A4:B4"/>
    <mergeCell ref="A21:B21"/>
    <mergeCell ref="A65:B65"/>
    <mergeCell ref="D1:G1"/>
    <mergeCell ref="L1:N1"/>
    <mergeCell ref="H1:K1"/>
    <mergeCell ref="A3:B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7"/>
  <sheetViews>
    <sheetView topLeftCell="B1" workbookViewId="0">
      <pane ySplit="2" topLeftCell="A3" activePane="bottomLeft" state="frozen"/>
      <selection pane="bottomLeft" activeCell="C411" sqref="C411"/>
    </sheetView>
  </sheetViews>
  <sheetFormatPr defaultRowHeight="15" x14ac:dyDescent="0.25"/>
  <cols>
    <col min="1" max="1" width="13" style="51" customWidth="1"/>
    <col min="2" max="2" width="33.7109375" customWidth="1"/>
    <col min="3" max="3" width="61.28515625" style="20" customWidth="1"/>
    <col min="4" max="8" width="4.7109375" customWidth="1"/>
    <col min="9" max="9" width="4.7109375" style="51" customWidth="1"/>
    <col min="10" max="11" width="4.7109375" customWidth="1"/>
    <col min="12" max="14" width="4.7109375" style="4" customWidth="1"/>
    <col min="15" max="15" width="10.7109375" customWidth="1"/>
    <col min="16" max="16" width="12.85546875" customWidth="1"/>
  </cols>
  <sheetData>
    <row r="1" spans="1:16" ht="30" x14ac:dyDescent="0.25">
      <c r="B1" s="4"/>
      <c r="D1" s="129" t="s">
        <v>46</v>
      </c>
      <c r="E1" s="130"/>
      <c r="F1" s="130"/>
      <c r="G1" s="131"/>
      <c r="H1" s="134" t="s">
        <v>955</v>
      </c>
      <c r="I1" s="135"/>
      <c r="J1" s="135"/>
      <c r="K1" s="136"/>
      <c r="L1" s="132" t="s">
        <v>0</v>
      </c>
      <c r="M1" s="133"/>
      <c r="N1" s="133"/>
      <c r="O1" s="33" t="s">
        <v>624</v>
      </c>
      <c r="P1" s="36" t="s">
        <v>45</v>
      </c>
    </row>
    <row r="2" spans="1:16" s="1" customFormat="1" ht="70.5" x14ac:dyDescent="0.25">
      <c r="A2" s="107" t="s">
        <v>1948</v>
      </c>
      <c r="B2" s="35" t="s">
        <v>1299</v>
      </c>
      <c r="C2" s="69" t="s">
        <v>46</v>
      </c>
      <c r="D2" s="7" t="s">
        <v>41</v>
      </c>
      <c r="E2" s="7" t="s">
        <v>42</v>
      </c>
      <c r="F2" s="7" t="s">
        <v>43</v>
      </c>
      <c r="G2" s="7" t="s">
        <v>44</v>
      </c>
      <c r="H2" s="24" t="s">
        <v>954</v>
      </c>
      <c r="I2" s="24" t="s">
        <v>3</v>
      </c>
      <c r="J2" s="25" t="s">
        <v>60</v>
      </c>
      <c r="K2" s="26" t="s">
        <v>1</v>
      </c>
      <c r="L2" s="8" t="s">
        <v>3</v>
      </c>
      <c r="M2" s="8" t="s">
        <v>60</v>
      </c>
      <c r="N2" s="8" t="s">
        <v>1</v>
      </c>
      <c r="O2" s="17"/>
      <c r="P2" s="9"/>
    </row>
    <row r="3" spans="1:16" s="1" customFormat="1" x14ac:dyDescent="0.25">
      <c r="A3" s="137" t="s">
        <v>1304</v>
      </c>
      <c r="B3" s="137"/>
      <c r="C3" s="70"/>
      <c r="D3"/>
      <c r="E3"/>
      <c r="F3"/>
      <c r="G3"/>
      <c r="H3"/>
      <c r="I3" s="51"/>
      <c r="J3"/>
      <c r="K3"/>
      <c r="L3"/>
      <c r="M3"/>
      <c r="N3"/>
      <c r="O3"/>
      <c r="P3"/>
    </row>
    <row r="4" spans="1:16" s="1" customFormat="1" x14ac:dyDescent="0.25">
      <c r="A4" s="128" t="s">
        <v>1301</v>
      </c>
      <c r="B4" s="128"/>
      <c r="C4" s="71"/>
      <c r="L4" s="3"/>
      <c r="M4" s="3"/>
      <c r="N4" s="3"/>
    </row>
    <row r="5" spans="1:16" x14ac:dyDescent="0.25">
      <c r="A5" s="110">
        <v>990100</v>
      </c>
      <c r="B5" s="6" t="s">
        <v>630</v>
      </c>
      <c r="L5"/>
      <c r="M5"/>
      <c r="N5"/>
    </row>
    <row r="6" spans="1:16" s="51" customFormat="1" x14ac:dyDescent="0.25">
      <c r="B6" s="52"/>
      <c r="C6" s="20" t="s">
        <v>1848</v>
      </c>
      <c r="D6" s="58" t="s">
        <v>47</v>
      </c>
      <c r="E6" s="58"/>
      <c r="F6" s="58"/>
      <c r="G6" s="58"/>
      <c r="H6" s="54" t="s">
        <v>47</v>
      </c>
      <c r="I6" s="54"/>
      <c r="J6" s="54"/>
      <c r="K6" s="54"/>
      <c r="L6" s="66"/>
      <c r="M6" s="58" t="s">
        <v>47</v>
      </c>
      <c r="N6" s="66"/>
      <c r="O6" s="55" t="s">
        <v>431</v>
      </c>
      <c r="P6" s="53" t="s">
        <v>138</v>
      </c>
    </row>
    <row r="7" spans="1:16" s="51" customFormat="1" x14ac:dyDescent="0.25">
      <c r="B7" s="52"/>
      <c r="C7" s="20" t="s">
        <v>3526</v>
      </c>
      <c r="D7" s="58" t="s">
        <v>47</v>
      </c>
      <c r="E7" s="58"/>
      <c r="F7" s="58"/>
      <c r="G7" s="58"/>
      <c r="H7" s="54" t="s">
        <v>47</v>
      </c>
      <c r="I7" s="54"/>
      <c r="J7" s="54"/>
      <c r="K7" s="54"/>
      <c r="L7" s="66"/>
      <c r="M7" s="58" t="s">
        <v>47</v>
      </c>
      <c r="N7" s="66"/>
      <c r="O7" s="55" t="s">
        <v>3517</v>
      </c>
      <c r="P7" s="53" t="s">
        <v>3518</v>
      </c>
    </row>
    <row r="8" spans="1:16" s="51" customFormat="1" x14ac:dyDescent="0.25">
      <c r="B8" s="52"/>
      <c r="C8" s="20" t="s">
        <v>1848</v>
      </c>
      <c r="D8" s="58" t="s">
        <v>47</v>
      </c>
      <c r="E8" s="58"/>
      <c r="F8" s="58"/>
      <c r="G8" s="58"/>
      <c r="H8" s="54" t="s">
        <v>47</v>
      </c>
      <c r="I8" s="54"/>
      <c r="J8" s="54"/>
      <c r="K8" s="54"/>
      <c r="L8" s="66"/>
      <c r="M8" s="58" t="s">
        <v>47</v>
      </c>
      <c r="N8" s="66"/>
      <c r="O8" s="55" t="s">
        <v>3640</v>
      </c>
      <c r="P8" s="53" t="s">
        <v>3639</v>
      </c>
    </row>
    <row r="9" spans="1:16" s="51" customFormat="1" x14ac:dyDescent="0.25">
      <c r="B9" s="52"/>
      <c r="C9" s="20" t="s">
        <v>1736</v>
      </c>
      <c r="D9" s="58" t="s">
        <v>47</v>
      </c>
      <c r="E9" s="58"/>
      <c r="F9" s="58"/>
      <c r="G9" s="58"/>
      <c r="H9" s="54" t="s">
        <v>47</v>
      </c>
      <c r="I9" s="54"/>
      <c r="J9" s="54"/>
      <c r="K9" s="54"/>
      <c r="L9" s="66"/>
      <c r="M9" s="58" t="s">
        <v>47</v>
      </c>
      <c r="N9" s="66"/>
      <c r="O9" s="55" t="s">
        <v>432</v>
      </c>
      <c r="P9" s="53" t="s">
        <v>88</v>
      </c>
    </row>
    <row r="10" spans="1:16" s="51" customFormat="1" x14ac:dyDescent="0.25">
      <c r="B10" s="52"/>
      <c r="C10" s="20" t="s">
        <v>1823</v>
      </c>
      <c r="D10" s="58" t="s">
        <v>47</v>
      </c>
      <c r="E10" s="58"/>
      <c r="F10" s="58"/>
      <c r="G10" s="58"/>
      <c r="H10" s="54" t="s">
        <v>47</v>
      </c>
      <c r="I10" s="54"/>
      <c r="J10" s="54"/>
      <c r="K10" s="54"/>
      <c r="L10" s="66"/>
      <c r="M10" s="58" t="s">
        <v>47</v>
      </c>
      <c r="N10" s="66"/>
      <c r="O10" s="55" t="s">
        <v>433</v>
      </c>
      <c r="P10" s="53" t="s">
        <v>146</v>
      </c>
    </row>
    <row r="11" spans="1:16" s="51" customFormat="1" x14ac:dyDescent="0.25">
      <c r="B11" s="52"/>
      <c r="C11" s="20" t="s">
        <v>1012</v>
      </c>
      <c r="D11" s="58" t="s">
        <v>47</v>
      </c>
      <c r="E11" s="58"/>
      <c r="F11" s="58"/>
      <c r="G11" s="58"/>
      <c r="H11" s="54" t="s">
        <v>47</v>
      </c>
      <c r="I11" s="54"/>
      <c r="J11" s="54"/>
      <c r="K11" s="54"/>
      <c r="L11" s="66"/>
      <c r="M11" s="58" t="s">
        <v>47</v>
      </c>
      <c r="N11" s="66"/>
      <c r="O11" s="55" t="s">
        <v>1638</v>
      </c>
      <c r="P11" s="53" t="s">
        <v>1639</v>
      </c>
    </row>
    <row r="12" spans="1:16" s="51" customFormat="1" x14ac:dyDescent="0.25">
      <c r="B12" s="52"/>
      <c r="C12" s="20" t="s">
        <v>2074</v>
      </c>
      <c r="D12" s="58" t="s">
        <v>47</v>
      </c>
      <c r="E12" s="58"/>
      <c r="F12" s="58"/>
      <c r="G12" s="58"/>
      <c r="H12" s="54" t="s">
        <v>47</v>
      </c>
      <c r="I12" s="54"/>
      <c r="J12" s="54"/>
      <c r="K12" s="54"/>
      <c r="L12" s="66"/>
      <c r="M12" s="58" t="s">
        <v>47</v>
      </c>
      <c r="N12" s="66"/>
      <c r="O12" s="55" t="s">
        <v>2076</v>
      </c>
      <c r="P12" s="53" t="s">
        <v>2075</v>
      </c>
    </row>
    <row r="13" spans="1:16" s="51" customFormat="1" x14ac:dyDescent="0.25">
      <c r="B13" s="52"/>
      <c r="C13" s="20" t="s">
        <v>3390</v>
      </c>
      <c r="D13" s="58" t="s">
        <v>47</v>
      </c>
      <c r="E13" s="58"/>
      <c r="F13" s="58"/>
      <c r="G13" s="58"/>
      <c r="H13" s="54" t="s">
        <v>47</v>
      </c>
      <c r="I13" s="54"/>
      <c r="J13" s="54"/>
      <c r="K13" s="54"/>
      <c r="L13" s="66"/>
      <c r="M13" s="58" t="s">
        <v>47</v>
      </c>
      <c r="N13" s="66"/>
      <c r="O13" s="55" t="s">
        <v>3392</v>
      </c>
      <c r="P13" s="53" t="s">
        <v>3391</v>
      </c>
    </row>
    <row r="14" spans="1:16" s="51" customFormat="1" x14ac:dyDescent="0.25">
      <c r="B14" s="52"/>
      <c r="C14" s="20" t="s">
        <v>1012</v>
      </c>
      <c r="D14" s="58" t="s">
        <v>47</v>
      </c>
      <c r="E14" s="58"/>
      <c r="F14" s="58"/>
      <c r="G14" s="58"/>
      <c r="H14" s="54" t="s">
        <v>47</v>
      </c>
      <c r="I14" s="54"/>
      <c r="J14" s="54"/>
      <c r="K14" s="54"/>
      <c r="L14" s="66"/>
      <c r="M14" s="58"/>
      <c r="N14" s="66" t="s">
        <v>47</v>
      </c>
      <c r="O14" s="55" t="s">
        <v>3681</v>
      </c>
      <c r="P14" s="53" t="s">
        <v>3680</v>
      </c>
    </row>
    <row r="15" spans="1:16" s="51" customFormat="1" x14ac:dyDescent="0.25">
      <c r="B15" s="52"/>
      <c r="C15" s="20" t="s">
        <v>2397</v>
      </c>
      <c r="D15" s="58"/>
      <c r="E15" s="58"/>
      <c r="F15" s="58" t="s">
        <v>47</v>
      </c>
      <c r="G15" s="58"/>
      <c r="H15" s="54" t="s">
        <v>47</v>
      </c>
      <c r="I15" s="54"/>
      <c r="J15" s="54"/>
      <c r="K15" s="54"/>
      <c r="L15" s="66"/>
      <c r="M15" s="58" t="s">
        <v>47</v>
      </c>
      <c r="N15" s="66"/>
      <c r="O15" s="55" t="s">
        <v>1406</v>
      </c>
      <c r="P15" s="53"/>
    </row>
    <row r="16" spans="1:16" s="51" customFormat="1" x14ac:dyDescent="0.25">
      <c r="B16" s="52"/>
      <c r="C16" s="20" t="s">
        <v>2397</v>
      </c>
      <c r="D16" s="58"/>
      <c r="E16" s="58"/>
      <c r="F16" s="58"/>
      <c r="G16" s="58" t="s">
        <v>47</v>
      </c>
      <c r="H16" s="54" t="s">
        <v>47</v>
      </c>
      <c r="I16" s="54"/>
      <c r="J16" s="54"/>
      <c r="K16" s="54"/>
      <c r="L16" s="66"/>
      <c r="M16" s="58" t="s">
        <v>47</v>
      </c>
      <c r="N16" s="66"/>
      <c r="O16" s="55" t="s">
        <v>1408</v>
      </c>
      <c r="P16" s="53"/>
    </row>
    <row r="17" spans="2:16" s="51" customFormat="1" x14ac:dyDescent="0.25">
      <c r="B17" s="52"/>
      <c r="C17" s="20" t="s">
        <v>3425</v>
      </c>
      <c r="D17" s="58"/>
      <c r="E17" s="58"/>
      <c r="F17" s="58" t="s">
        <v>47</v>
      </c>
      <c r="G17" s="58"/>
      <c r="H17" s="54" t="s">
        <v>47</v>
      </c>
      <c r="I17" s="54"/>
      <c r="J17" s="54"/>
      <c r="K17" s="54"/>
      <c r="L17" s="66"/>
      <c r="M17" s="58" t="s">
        <v>47</v>
      </c>
      <c r="N17" s="66"/>
      <c r="O17" s="55" t="s">
        <v>3426</v>
      </c>
      <c r="P17" s="53"/>
    </row>
    <row r="18" spans="2:16" s="51" customFormat="1" x14ac:dyDescent="0.25">
      <c r="B18" s="52"/>
      <c r="C18" s="20" t="s">
        <v>3423</v>
      </c>
      <c r="D18" s="58"/>
      <c r="E18" s="58"/>
      <c r="F18" s="58" t="s">
        <v>47</v>
      </c>
      <c r="G18" s="58"/>
      <c r="H18" s="54" t="s">
        <v>47</v>
      </c>
      <c r="I18" s="54"/>
      <c r="J18" s="54"/>
      <c r="K18" s="54"/>
      <c r="L18" s="66"/>
      <c r="M18" s="58" t="s">
        <v>47</v>
      </c>
      <c r="N18" s="66"/>
      <c r="O18" s="55" t="s">
        <v>3424</v>
      </c>
      <c r="P18" s="53"/>
    </row>
    <row r="19" spans="2:16" s="51" customFormat="1" x14ac:dyDescent="0.25">
      <c r="B19" s="52"/>
      <c r="C19" s="20" t="s">
        <v>2395</v>
      </c>
      <c r="D19" s="58"/>
      <c r="E19" s="58"/>
      <c r="F19" s="58" t="s">
        <v>47</v>
      </c>
      <c r="G19" s="58"/>
      <c r="H19" s="54" t="s">
        <v>47</v>
      </c>
      <c r="I19" s="54"/>
      <c r="J19" s="54"/>
      <c r="K19" s="54"/>
      <c r="L19" s="66"/>
      <c r="M19" s="58" t="s">
        <v>47</v>
      </c>
      <c r="N19" s="66"/>
      <c r="O19" s="55" t="s">
        <v>1025</v>
      </c>
      <c r="P19" s="53"/>
    </row>
    <row r="20" spans="2:16" s="51" customFormat="1" x14ac:dyDescent="0.25">
      <c r="B20" s="52"/>
      <c r="C20" s="20" t="s">
        <v>2395</v>
      </c>
      <c r="D20" s="58"/>
      <c r="E20" s="58"/>
      <c r="F20" s="58"/>
      <c r="G20" s="58" t="s">
        <v>47</v>
      </c>
      <c r="H20" s="54" t="s">
        <v>47</v>
      </c>
      <c r="I20" s="54"/>
      <c r="J20" s="54"/>
      <c r="K20" s="54"/>
      <c r="L20" s="66"/>
      <c r="M20" s="58" t="s">
        <v>47</v>
      </c>
      <c r="N20" s="66"/>
      <c r="O20" s="55" t="s">
        <v>1026</v>
      </c>
      <c r="P20" s="53"/>
    </row>
    <row r="21" spans="2:16" s="51" customFormat="1" x14ac:dyDescent="0.25">
      <c r="B21" s="52"/>
      <c r="C21" s="20" t="s">
        <v>2396</v>
      </c>
      <c r="D21" s="58"/>
      <c r="E21" s="58"/>
      <c r="F21" s="58" t="s">
        <v>47</v>
      </c>
      <c r="G21" s="58"/>
      <c r="H21" s="54" t="s">
        <v>47</v>
      </c>
      <c r="I21" s="54"/>
      <c r="J21" s="54"/>
      <c r="K21" s="54"/>
      <c r="L21" s="66"/>
      <c r="M21" s="58" t="s">
        <v>47</v>
      </c>
      <c r="N21" s="66"/>
      <c r="O21" s="55" t="s">
        <v>1405</v>
      </c>
      <c r="P21" s="53"/>
    </row>
    <row r="22" spans="2:16" s="51" customFormat="1" x14ac:dyDescent="0.25">
      <c r="B22" s="52"/>
      <c r="C22" s="20" t="s">
        <v>2396</v>
      </c>
      <c r="D22" s="58"/>
      <c r="E22" s="58"/>
      <c r="F22" s="58"/>
      <c r="G22" s="58" t="s">
        <v>47</v>
      </c>
      <c r="H22" s="54" t="s">
        <v>47</v>
      </c>
      <c r="I22" s="54"/>
      <c r="J22" s="54"/>
      <c r="K22" s="54"/>
      <c r="L22" s="66"/>
      <c r="M22" s="58" t="s">
        <v>47</v>
      </c>
      <c r="N22" s="66"/>
      <c r="O22" s="55" t="s">
        <v>1407</v>
      </c>
      <c r="P22" s="53"/>
    </row>
    <row r="23" spans="2:16" s="51" customFormat="1" x14ac:dyDescent="0.25">
      <c r="B23" s="52"/>
      <c r="C23" s="20" t="s">
        <v>1835</v>
      </c>
      <c r="D23" s="58" t="s">
        <v>47</v>
      </c>
      <c r="E23" s="58"/>
      <c r="F23" s="58"/>
      <c r="G23" s="58"/>
      <c r="H23" s="54" t="s">
        <v>47</v>
      </c>
      <c r="I23" s="54"/>
      <c r="J23" s="54"/>
      <c r="K23" s="54"/>
      <c r="L23" s="66"/>
      <c r="M23" s="58" t="s">
        <v>47</v>
      </c>
      <c r="N23" s="66"/>
      <c r="O23" s="55" t="s">
        <v>434</v>
      </c>
      <c r="P23" s="53" t="s">
        <v>228</v>
      </c>
    </row>
    <row r="24" spans="2:16" s="51" customFormat="1" x14ac:dyDescent="0.25">
      <c r="B24" s="52"/>
      <c r="C24" s="20" t="s">
        <v>2393</v>
      </c>
      <c r="D24" s="58"/>
      <c r="E24" s="58"/>
      <c r="F24" s="58" t="s">
        <v>47</v>
      </c>
      <c r="G24" s="58"/>
      <c r="H24" s="54" t="s">
        <v>47</v>
      </c>
      <c r="I24" s="54"/>
      <c r="J24" s="54"/>
      <c r="K24" s="54"/>
      <c r="L24" s="66"/>
      <c r="M24" s="58" t="s">
        <v>47</v>
      </c>
      <c r="N24" s="66"/>
      <c r="O24" s="55" t="s">
        <v>599</v>
      </c>
      <c r="P24" s="53"/>
    </row>
    <row r="25" spans="2:16" s="51" customFormat="1" x14ac:dyDescent="0.25">
      <c r="B25" s="52"/>
      <c r="C25" s="20" t="s">
        <v>2394</v>
      </c>
      <c r="D25" s="58"/>
      <c r="E25" s="58"/>
      <c r="F25" s="58" t="s">
        <v>47</v>
      </c>
      <c r="G25" s="58"/>
      <c r="H25" s="54" t="s">
        <v>47</v>
      </c>
      <c r="I25" s="54"/>
      <c r="J25" s="54"/>
      <c r="K25" s="54"/>
      <c r="L25" s="66"/>
      <c r="M25" s="58" t="s">
        <v>47</v>
      </c>
      <c r="N25" s="66"/>
      <c r="O25" s="55" t="s">
        <v>949</v>
      </c>
      <c r="P25" s="53"/>
    </row>
    <row r="26" spans="2:16" s="51" customFormat="1" x14ac:dyDescent="0.25">
      <c r="B26" s="52"/>
      <c r="C26" s="20" t="s">
        <v>2398</v>
      </c>
      <c r="D26" s="58"/>
      <c r="E26" s="58"/>
      <c r="F26" s="58" t="s">
        <v>47</v>
      </c>
      <c r="G26" s="58"/>
      <c r="H26" s="54" t="s">
        <v>47</v>
      </c>
      <c r="I26" s="54"/>
      <c r="J26" s="54"/>
      <c r="K26" s="54"/>
      <c r="L26" s="57" t="s">
        <v>47</v>
      </c>
      <c r="M26" s="58"/>
      <c r="N26" s="66"/>
      <c r="O26" s="55" t="s">
        <v>600</v>
      </c>
      <c r="P26" s="53"/>
    </row>
    <row r="27" spans="2:16" s="51" customFormat="1" x14ac:dyDescent="0.25">
      <c r="B27" s="52"/>
      <c r="C27" s="20" t="s">
        <v>1705</v>
      </c>
      <c r="D27" s="58" t="s">
        <v>47</v>
      </c>
      <c r="E27" s="58"/>
      <c r="F27" s="58"/>
      <c r="G27" s="58"/>
      <c r="H27" s="54" t="s">
        <v>47</v>
      </c>
      <c r="I27" s="54"/>
      <c r="J27" s="54"/>
      <c r="K27" s="54"/>
      <c r="L27" s="66"/>
      <c r="M27" s="58" t="s">
        <v>47</v>
      </c>
      <c r="N27" s="66"/>
      <c r="O27" s="55" t="s">
        <v>1706</v>
      </c>
      <c r="P27" s="53" t="s">
        <v>1707</v>
      </c>
    </row>
    <row r="28" spans="2:16" s="51" customFormat="1" x14ac:dyDescent="0.25">
      <c r="B28" s="52"/>
      <c r="C28" s="20" t="s">
        <v>3226</v>
      </c>
      <c r="D28" s="58" t="s">
        <v>47</v>
      </c>
      <c r="E28" s="58"/>
      <c r="F28" s="58"/>
      <c r="G28" s="58"/>
      <c r="H28" s="54" t="s">
        <v>47</v>
      </c>
      <c r="I28" s="54"/>
      <c r="J28" s="54"/>
      <c r="K28" s="54"/>
      <c r="L28" s="57" t="s">
        <v>47</v>
      </c>
      <c r="M28" s="58"/>
      <c r="N28" s="66"/>
      <c r="O28" s="55" t="s">
        <v>436</v>
      </c>
      <c r="P28" s="53" t="s">
        <v>338</v>
      </c>
    </row>
    <row r="29" spans="2:16" s="51" customFormat="1" x14ac:dyDescent="0.25">
      <c r="B29" s="52"/>
      <c r="C29" s="20" t="s">
        <v>1092</v>
      </c>
      <c r="D29" s="58" t="s">
        <v>47</v>
      </c>
      <c r="E29" s="58"/>
      <c r="F29" s="58"/>
      <c r="G29" s="58"/>
      <c r="H29" s="54" t="s">
        <v>47</v>
      </c>
      <c r="I29" s="54"/>
      <c r="J29" s="54"/>
      <c r="K29" s="54"/>
      <c r="L29" s="57" t="s">
        <v>47</v>
      </c>
      <c r="M29" s="58"/>
      <c r="N29" s="66"/>
      <c r="O29" s="55" t="s">
        <v>437</v>
      </c>
      <c r="P29" s="53" t="s">
        <v>386</v>
      </c>
    </row>
    <row r="30" spans="2:16" s="51" customFormat="1" x14ac:dyDescent="0.25">
      <c r="B30" s="52"/>
      <c r="C30" s="20" t="s">
        <v>1882</v>
      </c>
      <c r="D30" s="58" t="s">
        <v>47</v>
      </c>
      <c r="E30" s="58"/>
      <c r="F30" s="58"/>
      <c r="G30" s="58"/>
      <c r="H30" s="54" t="s">
        <v>47</v>
      </c>
      <c r="I30" s="54"/>
      <c r="J30" s="54"/>
      <c r="K30" s="54"/>
      <c r="L30" s="66"/>
      <c r="M30" s="58" t="s">
        <v>47</v>
      </c>
      <c r="N30" s="66"/>
      <c r="O30" s="55" t="s">
        <v>435</v>
      </c>
      <c r="P30" s="53" t="s">
        <v>254</v>
      </c>
    </row>
    <row r="31" spans="2:16" s="51" customFormat="1" x14ac:dyDescent="0.25">
      <c r="B31" s="52"/>
      <c r="C31" s="20" t="s">
        <v>3805</v>
      </c>
      <c r="D31" s="58" t="s">
        <v>47</v>
      </c>
      <c r="E31" s="58"/>
      <c r="F31" s="58"/>
      <c r="G31" s="58"/>
      <c r="H31" s="54" t="s">
        <v>47</v>
      </c>
      <c r="I31" s="54"/>
      <c r="J31" s="54"/>
      <c r="K31" s="54"/>
      <c r="L31" s="66"/>
      <c r="M31" s="58" t="s">
        <v>47</v>
      </c>
      <c r="N31" s="66"/>
      <c r="O31" s="55" t="s">
        <v>3807</v>
      </c>
      <c r="P31" s="53" t="s">
        <v>3806</v>
      </c>
    </row>
    <row r="32" spans="2:16" s="51" customFormat="1" x14ac:dyDescent="0.25">
      <c r="B32" s="52"/>
      <c r="C32" s="20" t="s">
        <v>17</v>
      </c>
      <c r="D32" s="58" t="s">
        <v>47</v>
      </c>
      <c r="E32" s="58"/>
      <c r="F32" s="58"/>
      <c r="G32" s="58"/>
      <c r="H32" s="54" t="s">
        <v>47</v>
      </c>
      <c r="I32" s="54"/>
      <c r="J32" s="54"/>
      <c r="K32" s="54"/>
      <c r="L32" s="66"/>
      <c r="M32" s="58" t="s">
        <v>47</v>
      </c>
      <c r="N32" s="66"/>
      <c r="O32" s="55" t="s">
        <v>438</v>
      </c>
      <c r="P32" s="53" t="s">
        <v>318</v>
      </c>
    </row>
    <row r="33" spans="1:16" s="51" customFormat="1" x14ac:dyDescent="0.25">
      <c r="B33" s="52"/>
      <c r="C33" s="20" t="s">
        <v>2221</v>
      </c>
      <c r="D33" s="58" t="s">
        <v>47</v>
      </c>
      <c r="E33" s="58"/>
      <c r="F33" s="58"/>
      <c r="G33" s="58"/>
      <c r="H33" s="54" t="s">
        <v>47</v>
      </c>
      <c r="I33" s="54"/>
      <c r="J33" s="54"/>
      <c r="K33" s="54"/>
      <c r="L33" s="66"/>
      <c r="M33" s="58"/>
      <c r="N33" s="57" t="s">
        <v>47</v>
      </c>
      <c r="O33" s="55" t="s">
        <v>2223</v>
      </c>
      <c r="P33" s="53" t="s">
        <v>2222</v>
      </c>
    </row>
    <row r="34" spans="1:16" s="51" customFormat="1" x14ac:dyDescent="0.25">
      <c r="B34" s="52"/>
      <c r="C34" s="20" t="s">
        <v>18</v>
      </c>
      <c r="D34" s="58" t="s">
        <v>47</v>
      </c>
      <c r="E34" s="58"/>
      <c r="F34" s="58"/>
      <c r="G34" s="58"/>
      <c r="H34" s="54" t="s">
        <v>47</v>
      </c>
      <c r="I34" s="54"/>
      <c r="J34" s="54"/>
      <c r="K34" s="54"/>
      <c r="L34" s="66"/>
      <c r="M34" s="58" t="s">
        <v>47</v>
      </c>
      <c r="N34" s="66"/>
      <c r="O34" s="55" t="s">
        <v>439</v>
      </c>
      <c r="P34" s="53" t="s">
        <v>265</v>
      </c>
    </row>
    <row r="35" spans="1:16" s="51" customFormat="1" x14ac:dyDescent="0.25">
      <c r="B35" s="52"/>
      <c r="C35" s="20" t="s">
        <v>2246</v>
      </c>
      <c r="D35" s="58" t="s">
        <v>47</v>
      </c>
      <c r="E35" s="58"/>
      <c r="F35" s="58"/>
      <c r="G35" s="58"/>
      <c r="H35" s="54" t="s">
        <v>47</v>
      </c>
      <c r="I35" s="54"/>
      <c r="J35" s="54"/>
      <c r="K35" s="54"/>
      <c r="L35" s="57"/>
      <c r="M35" s="58" t="s">
        <v>47</v>
      </c>
      <c r="N35" s="66"/>
      <c r="O35" s="55" t="s">
        <v>2248</v>
      </c>
      <c r="P35" s="53" t="s">
        <v>2247</v>
      </c>
    </row>
    <row r="36" spans="1:16" s="51" customFormat="1" x14ac:dyDescent="0.25">
      <c r="B36" s="52"/>
      <c r="C36" s="20" t="s">
        <v>3357</v>
      </c>
      <c r="D36" s="58" t="s">
        <v>47</v>
      </c>
      <c r="E36" s="58"/>
      <c r="F36" s="58"/>
      <c r="G36" s="58"/>
      <c r="H36" s="54" t="s">
        <v>47</v>
      </c>
      <c r="I36" s="54"/>
      <c r="J36" s="54"/>
      <c r="K36" s="54"/>
      <c r="L36" s="57"/>
      <c r="M36" s="58"/>
      <c r="N36" s="66" t="s">
        <v>47</v>
      </c>
      <c r="O36" s="55" t="s">
        <v>3359</v>
      </c>
      <c r="P36" s="53" t="s">
        <v>3358</v>
      </c>
    </row>
    <row r="37" spans="1:16" s="51" customFormat="1" x14ac:dyDescent="0.25">
      <c r="B37" s="52"/>
      <c r="C37" s="20" t="s">
        <v>2054</v>
      </c>
      <c r="D37" s="58" t="s">
        <v>47</v>
      </c>
      <c r="E37" s="58"/>
      <c r="F37" s="58"/>
      <c r="G37" s="58"/>
      <c r="H37" s="54" t="s">
        <v>47</v>
      </c>
      <c r="I37" s="54"/>
      <c r="J37" s="54"/>
      <c r="K37" s="54"/>
      <c r="L37" s="57"/>
      <c r="M37" s="58"/>
      <c r="N37" s="57" t="s">
        <v>47</v>
      </c>
      <c r="O37" s="55" t="s">
        <v>2056</v>
      </c>
      <c r="P37" s="53" t="s">
        <v>2055</v>
      </c>
    </row>
    <row r="38" spans="1:16" s="51" customFormat="1" x14ac:dyDescent="0.25">
      <c r="B38" s="52"/>
      <c r="C38" s="20" t="s">
        <v>1797</v>
      </c>
      <c r="D38" s="58" t="s">
        <v>47</v>
      </c>
      <c r="E38" s="58"/>
      <c r="F38" s="58"/>
      <c r="G38" s="58"/>
      <c r="H38" s="54" t="s">
        <v>47</v>
      </c>
      <c r="I38" s="54"/>
      <c r="J38" s="54"/>
      <c r="K38" s="54"/>
      <c r="L38" s="66"/>
      <c r="M38" s="58" t="s">
        <v>47</v>
      </c>
      <c r="N38" s="66"/>
      <c r="O38" s="55" t="s">
        <v>3059</v>
      </c>
      <c r="P38" s="53" t="s">
        <v>283</v>
      </c>
    </row>
    <row r="39" spans="1:16" s="51" customFormat="1" x14ac:dyDescent="0.25">
      <c r="B39" s="52"/>
      <c r="C39" s="20" t="s">
        <v>2374</v>
      </c>
      <c r="D39" s="58"/>
      <c r="E39" s="58" t="s">
        <v>47</v>
      </c>
      <c r="F39" s="58"/>
      <c r="G39" s="58"/>
      <c r="H39" s="54" t="s">
        <v>47</v>
      </c>
      <c r="I39" s="54"/>
      <c r="J39" s="54"/>
      <c r="K39" s="54"/>
      <c r="L39" s="66"/>
      <c r="M39" s="58" t="s">
        <v>47</v>
      </c>
      <c r="N39" s="66"/>
      <c r="O39" s="55" t="s">
        <v>2376</v>
      </c>
      <c r="P39" s="53" t="s">
        <v>2375</v>
      </c>
    </row>
    <row r="40" spans="1:16" s="51" customFormat="1" x14ac:dyDescent="0.25">
      <c r="B40" s="52"/>
      <c r="C40" s="20" t="s">
        <v>1854</v>
      </c>
      <c r="D40" s="58" t="s">
        <v>47</v>
      </c>
      <c r="E40" s="58"/>
      <c r="F40" s="58"/>
      <c r="G40" s="58"/>
      <c r="H40" s="54" t="s">
        <v>47</v>
      </c>
      <c r="I40" s="54"/>
      <c r="J40" s="54"/>
      <c r="K40" s="54"/>
      <c r="L40" s="66"/>
      <c r="M40" s="58" t="s">
        <v>47</v>
      </c>
      <c r="N40" s="66"/>
      <c r="O40" s="55" t="s">
        <v>440</v>
      </c>
      <c r="P40" s="53" t="s">
        <v>319</v>
      </c>
    </row>
    <row r="41" spans="1:16" s="51" customFormat="1" x14ac:dyDescent="0.25">
      <c r="B41" s="52"/>
      <c r="C41" s="20" t="s">
        <v>1642</v>
      </c>
      <c r="D41" s="58" t="s">
        <v>47</v>
      </c>
      <c r="E41" s="58"/>
      <c r="F41" s="58"/>
      <c r="G41" s="58"/>
      <c r="H41" s="54" t="s">
        <v>47</v>
      </c>
      <c r="I41" s="54"/>
      <c r="J41" s="54"/>
      <c r="K41" s="54"/>
      <c r="L41" s="66"/>
      <c r="M41" s="58" t="s">
        <v>47</v>
      </c>
      <c r="N41" s="66"/>
      <c r="O41" s="55" t="s">
        <v>1643</v>
      </c>
      <c r="P41" s="53" t="s">
        <v>1644</v>
      </c>
    </row>
    <row r="42" spans="1:16" s="51" customFormat="1" x14ac:dyDescent="0.25">
      <c r="A42" s="110">
        <v>652555</v>
      </c>
      <c r="B42" s="52" t="s">
        <v>2091</v>
      </c>
      <c r="C42" s="20"/>
    </row>
    <row r="43" spans="1:16" s="51" customFormat="1" x14ac:dyDescent="0.25">
      <c r="B43" s="52"/>
      <c r="C43" s="20" t="s">
        <v>2399</v>
      </c>
      <c r="D43" s="58"/>
      <c r="E43" s="58"/>
      <c r="F43" s="58" t="s">
        <v>47</v>
      </c>
      <c r="G43" s="58"/>
      <c r="H43" s="54" t="s">
        <v>47</v>
      </c>
      <c r="I43" s="54"/>
      <c r="J43" s="54"/>
      <c r="K43" s="54"/>
      <c r="L43" s="57"/>
      <c r="M43" s="58" t="s">
        <v>47</v>
      </c>
      <c r="N43" s="66"/>
      <c r="O43" s="55" t="s">
        <v>2092</v>
      </c>
      <c r="P43" s="53"/>
    </row>
    <row r="44" spans="1:16" s="51" customFormat="1" x14ac:dyDescent="0.25">
      <c r="A44" s="110">
        <v>106230</v>
      </c>
      <c r="B44" s="52" t="s">
        <v>1270</v>
      </c>
      <c r="C44" s="20"/>
    </row>
    <row r="45" spans="1:16" s="51" customFormat="1" x14ac:dyDescent="0.25">
      <c r="C45" s="20" t="s">
        <v>1271</v>
      </c>
      <c r="D45" s="58" t="s">
        <v>47</v>
      </c>
      <c r="E45" s="58"/>
      <c r="F45" s="58"/>
      <c r="G45" s="58"/>
      <c r="H45" s="54" t="s">
        <v>47</v>
      </c>
      <c r="I45" s="54"/>
      <c r="J45" s="54"/>
      <c r="K45" s="54"/>
      <c r="L45" s="58"/>
      <c r="M45" s="57" t="s">
        <v>47</v>
      </c>
      <c r="N45" s="66"/>
      <c r="O45" s="55" t="s">
        <v>1273</v>
      </c>
      <c r="P45" s="53" t="s">
        <v>1272</v>
      </c>
    </row>
    <row r="46" spans="1:16" s="51" customFormat="1" x14ac:dyDescent="0.25">
      <c r="A46" s="110">
        <v>664185</v>
      </c>
      <c r="B46" s="52" t="s">
        <v>3083</v>
      </c>
      <c r="C46" s="20"/>
    </row>
    <row r="47" spans="1:16" s="51" customFormat="1" x14ac:dyDescent="0.25">
      <c r="C47" s="20" t="s">
        <v>3084</v>
      </c>
      <c r="D47" s="58" t="s">
        <v>47</v>
      </c>
      <c r="E47" s="58"/>
      <c r="F47" s="58"/>
      <c r="G47" s="58"/>
      <c r="H47" s="54" t="s">
        <v>47</v>
      </c>
      <c r="I47" s="54"/>
      <c r="J47" s="54"/>
      <c r="K47" s="54"/>
      <c r="L47" s="58"/>
      <c r="M47" s="57"/>
      <c r="N47" s="57" t="s">
        <v>47</v>
      </c>
      <c r="O47" s="55" t="s">
        <v>3086</v>
      </c>
      <c r="P47" s="53" t="s">
        <v>3085</v>
      </c>
    </row>
    <row r="48" spans="1:16" x14ac:dyDescent="0.25">
      <c r="D48" s="4"/>
      <c r="E48" s="4"/>
      <c r="F48" s="4"/>
      <c r="G48" s="4"/>
      <c r="H48" s="4"/>
      <c r="I48" s="4"/>
      <c r="J48" s="83"/>
      <c r="K48" s="4"/>
    </row>
    <row r="49" spans="1:16" x14ac:dyDescent="0.25">
      <c r="A49" s="128" t="s">
        <v>1302</v>
      </c>
      <c r="B49" s="128"/>
      <c r="D49" s="4"/>
      <c r="E49" s="4"/>
      <c r="F49" s="4"/>
      <c r="G49" s="4"/>
      <c r="H49" s="4"/>
      <c r="I49" s="4"/>
      <c r="J49" s="83"/>
      <c r="K49" s="4"/>
    </row>
    <row r="50" spans="1:16" x14ac:dyDescent="0.25">
      <c r="A50" s="110">
        <v>990300</v>
      </c>
      <c r="B50" s="6" t="s">
        <v>631</v>
      </c>
      <c r="D50" s="4"/>
      <c r="E50" s="4"/>
      <c r="F50" s="4"/>
      <c r="G50" s="4"/>
      <c r="H50" s="4"/>
      <c r="I50" s="4"/>
      <c r="J50" s="4"/>
      <c r="K50" s="4"/>
    </row>
    <row r="51" spans="1:16" s="51" customFormat="1" x14ac:dyDescent="0.25">
      <c r="B51" s="52"/>
      <c r="C51" s="20" t="s">
        <v>1362</v>
      </c>
      <c r="D51" s="58" t="s">
        <v>47</v>
      </c>
      <c r="E51" s="58"/>
      <c r="F51" s="58"/>
      <c r="G51" s="58"/>
      <c r="H51" s="54" t="s">
        <v>47</v>
      </c>
      <c r="I51" s="54"/>
      <c r="J51" s="54"/>
      <c r="K51" s="54"/>
      <c r="L51" s="57" t="s">
        <v>47</v>
      </c>
      <c r="M51" s="58"/>
      <c r="N51" s="66"/>
      <c r="O51" s="55" t="s">
        <v>1364</v>
      </c>
      <c r="P51" s="53" t="s">
        <v>1363</v>
      </c>
    </row>
    <row r="52" spans="1:16" s="51" customFormat="1" x14ac:dyDescent="0.25">
      <c r="B52" s="52"/>
      <c r="C52" s="20" t="s">
        <v>2401</v>
      </c>
      <c r="D52" s="58"/>
      <c r="E52" s="58"/>
      <c r="F52" s="58"/>
      <c r="G52" s="58" t="s">
        <v>47</v>
      </c>
      <c r="H52" s="54" t="s">
        <v>47</v>
      </c>
      <c r="I52" s="54"/>
      <c r="J52" s="54"/>
      <c r="K52" s="54"/>
      <c r="L52" s="57" t="s">
        <v>47</v>
      </c>
      <c r="M52" s="58"/>
      <c r="N52" s="66"/>
      <c r="O52" s="55" t="s">
        <v>2402</v>
      </c>
      <c r="P52" s="53"/>
    </row>
    <row r="53" spans="1:16" s="51" customFormat="1" x14ac:dyDescent="0.25">
      <c r="B53" s="52"/>
      <c r="C53" s="20" t="s">
        <v>1562</v>
      </c>
      <c r="D53" s="58" t="s">
        <v>47</v>
      </c>
      <c r="E53" s="58"/>
      <c r="F53" s="58"/>
      <c r="G53" s="58"/>
      <c r="H53" s="54" t="s">
        <v>47</v>
      </c>
      <c r="I53" s="54"/>
      <c r="J53" s="54"/>
      <c r="K53" s="54"/>
      <c r="L53" s="57"/>
      <c r="M53" s="58"/>
      <c r="N53" s="57" t="s">
        <v>47</v>
      </c>
      <c r="O53" s="55" t="s">
        <v>1564</v>
      </c>
      <c r="P53" s="53" t="s">
        <v>1563</v>
      </c>
    </row>
    <row r="54" spans="1:16" s="51" customFormat="1" x14ac:dyDescent="0.25">
      <c r="B54" s="52"/>
      <c r="C54" s="20" t="s">
        <v>2400</v>
      </c>
      <c r="D54" s="58"/>
      <c r="E54" s="58"/>
      <c r="F54" s="58" t="s">
        <v>47</v>
      </c>
      <c r="G54" s="58"/>
      <c r="H54" s="54" t="s">
        <v>47</v>
      </c>
      <c r="I54" s="54"/>
      <c r="J54" s="54"/>
      <c r="K54" s="54"/>
      <c r="L54" s="57"/>
      <c r="M54" s="58" t="s">
        <v>47</v>
      </c>
      <c r="N54" s="66"/>
      <c r="O54" s="55" t="s">
        <v>601</v>
      </c>
      <c r="P54" s="53"/>
    </row>
    <row r="55" spans="1:16" s="51" customFormat="1" x14ac:dyDescent="0.25">
      <c r="B55" s="52"/>
      <c r="C55" s="20" t="s">
        <v>2403</v>
      </c>
      <c r="D55" s="58"/>
      <c r="E55" s="58"/>
      <c r="F55" s="58" t="s">
        <v>47</v>
      </c>
      <c r="G55" s="58"/>
      <c r="H55" s="54" t="s">
        <v>47</v>
      </c>
      <c r="I55" s="54"/>
      <c r="J55" s="54"/>
      <c r="K55" s="54"/>
      <c r="L55" s="57" t="s">
        <v>47</v>
      </c>
      <c r="M55" s="58"/>
      <c r="N55" s="66"/>
      <c r="O55" s="55" t="s">
        <v>2309</v>
      </c>
      <c r="P55" s="53"/>
    </row>
    <row r="56" spans="1:16" s="51" customFormat="1" x14ac:dyDescent="0.25">
      <c r="B56" s="52"/>
      <c r="C56" s="20" t="s">
        <v>2404</v>
      </c>
      <c r="D56" s="58"/>
      <c r="E56" s="58"/>
      <c r="F56" s="58" t="s">
        <v>47</v>
      </c>
      <c r="G56" s="58"/>
      <c r="H56" s="54" t="s">
        <v>47</v>
      </c>
      <c r="I56" s="54"/>
      <c r="J56" s="54"/>
      <c r="K56" s="54"/>
      <c r="L56" s="57" t="s">
        <v>47</v>
      </c>
      <c r="M56" s="58"/>
      <c r="N56" s="66"/>
      <c r="O56" s="55" t="s">
        <v>602</v>
      </c>
      <c r="P56" s="53"/>
    </row>
    <row r="57" spans="1:16" s="51" customFormat="1" x14ac:dyDescent="0.25">
      <c r="B57" s="52"/>
      <c r="C57" s="20" t="s">
        <v>1093</v>
      </c>
      <c r="D57" s="58" t="s">
        <v>47</v>
      </c>
      <c r="E57" s="58"/>
      <c r="F57" s="58"/>
      <c r="G57" s="58"/>
      <c r="H57" s="54" t="s">
        <v>47</v>
      </c>
      <c r="I57" s="54"/>
      <c r="J57" s="54"/>
      <c r="K57" s="54"/>
      <c r="L57" s="57" t="s">
        <v>47</v>
      </c>
      <c r="M57" s="58"/>
      <c r="N57" s="66"/>
      <c r="O57" s="55" t="s">
        <v>444</v>
      </c>
      <c r="P57" s="53" t="s">
        <v>159</v>
      </c>
    </row>
    <row r="58" spans="1:16" s="51" customFormat="1" x14ac:dyDescent="0.25">
      <c r="A58" s="110">
        <v>664152</v>
      </c>
      <c r="B58" s="52" t="s">
        <v>958</v>
      </c>
      <c r="C58" s="50"/>
      <c r="D58" s="4"/>
      <c r="E58" s="4"/>
      <c r="F58" s="4"/>
      <c r="G58" s="4"/>
      <c r="H58" s="4"/>
      <c r="I58" s="4"/>
      <c r="J58" s="4"/>
      <c r="K58" s="4"/>
      <c r="L58" s="4"/>
      <c r="M58" s="4"/>
      <c r="N58" s="4"/>
    </row>
    <row r="59" spans="1:16" s="51" customFormat="1" x14ac:dyDescent="0.25">
      <c r="A59" s="110"/>
      <c r="C59" s="20" t="s">
        <v>38</v>
      </c>
      <c r="D59" s="58" t="s">
        <v>47</v>
      </c>
      <c r="E59" s="58"/>
      <c r="F59" s="58"/>
      <c r="G59" s="58"/>
      <c r="H59" s="54" t="s">
        <v>47</v>
      </c>
      <c r="I59" s="54"/>
      <c r="J59" s="54"/>
      <c r="K59" s="54"/>
      <c r="L59" s="58" t="s">
        <v>47</v>
      </c>
      <c r="M59" s="57"/>
      <c r="N59" s="57"/>
      <c r="O59" s="55" t="s">
        <v>867</v>
      </c>
      <c r="P59" s="53" t="s">
        <v>414</v>
      </c>
    </row>
    <row r="60" spans="1:16" s="51" customFormat="1" x14ac:dyDescent="0.25">
      <c r="A60" s="110"/>
      <c r="C60" s="20" t="s">
        <v>1043</v>
      </c>
      <c r="D60" s="58" t="s">
        <v>47</v>
      </c>
      <c r="E60" s="58"/>
      <c r="F60" s="58"/>
      <c r="G60" s="58"/>
      <c r="H60" s="54" t="s">
        <v>47</v>
      </c>
      <c r="I60" s="54"/>
      <c r="J60" s="54"/>
      <c r="K60" s="54"/>
      <c r="L60" s="58" t="s">
        <v>47</v>
      </c>
      <c r="M60" s="57"/>
      <c r="N60" s="57"/>
      <c r="O60" s="55" t="s">
        <v>1048</v>
      </c>
      <c r="P60" s="53" t="s">
        <v>1049</v>
      </c>
    </row>
    <row r="61" spans="1:16" x14ac:dyDescent="0.25">
      <c r="A61" s="110">
        <v>106232</v>
      </c>
      <c r="B61" s="38" t="s">
        <v>678</v>
      </c>
      <c r="C61" s="50"/>
      <c r="D61" s="4"/>
      <c r="E61" s="4"/>
      <c r="F61" s="4"/>
      <c r="G61" s="4"/>
      <c r="H61" s="4"/>
      <c r="I61" s="4"/>
      <c r="J61" s="4"/>
      <c r="K61" s="4"/>
      <c r="O61" s="37"/>
      <c r="P61" s="37"/>
    </row>
    <row r="62" spans="1:16" s="51" customFormat="1" x14ac:dyDescent="0.25">
      <c r="A62" s="110"/>
      <c r="C62" s="20" t="s">
        <v>1094</v>
      </c>
      <c r="D62" s="58" t="s">
        <v>47</v>
      </c>
      <c r="E62" s="58"/>
      <c r="F62" s="58"/>
      <c r="G62" s="58"/>
      <c r="H62" s="54" t="s">
        <v>47</v>
      </c>
      <c r="I62" s="54"/>
      <c r="J62" s="54"/>
      <c r="K62" s="54"/>
      <c r="L62" s="58" t="s">
        <v>47</v>
      </c>
      <c r="M62" s="57"/>
      <c r="N62" s="57"/>
      <c r="O62" s="55" t="s">
        <v>445</v>
      </c>
      <c r="P62" s="53" t="s">
        <v>276</v>
      </c>
    </row>
    <row r="63" spans="1:16" x14ac:dyDescent="0.25">
      <c r="A63" s="110">
        <v>105833</v>
      </c>
      <c r="B63" s="40" t="s">
        <v>677</v>
      </c>
      <c r="C63" s="50"/>
      <c r="D63" s="4"/>
      <c r="E63" s="4"/>
      <c r="F63" s="4"/>
      <c r="G63" s="4"/>
      <c r="H63" s="4"/>
      <c r="I63" s="4"/>
      <c r="J63" s="4"/>
      <c r="K63" s="4"/>
      <c r="O63" s="39"/>
      <c r="P63" s="39"/>
    </row>
    <row r="64" spans="1:16" s="51" customFormat="1" x14ac:dyDescent="0.25">
      <c r="A64" s="110"/>
      <c r="C64" s="20" t="s">
        <v>1095</v>
      </c>
      <c r="D64" s="58" t="s">
        <v>47</v>
      </c>
      <c r="E64" s="58"/>
      <c r="F64" s="58"/>
      <c r="G64" s="58"/>
      <c r="H64" s="54" t="s">
        <v>47</v>
      </c>
      <c r="I64" s="54"/>
      <c r="J64" s="54"/>
      <c r="K64" s="54"/>
      <c r="L64" s="58" t="s">
        <v>47</v>
      </c>
      <c r="M64" s="57"/>
      <c r="N64" s="57"/>
      <c r="O64" s="55" t="s">
        <v>443</v>
      </c>
      <c r="P64" s="53" t="s">
        <v>160</v>
      </c>
    </row>
    <row r="65" spans="1:16" x14ac:dyDescent="0.25">
      <c r="A65" s="110">
        <v>105834</v>
      </c>
      <c r="B65" s="42" t="s">
        <v>679</v>
      </c>
      <c r="C65" s="50"/>
      <c r="D65" s="4"/>
      <c r="E65" s="4"/>
      <c r="F65" s="4"/>
      <c r="G65" s="4"/>
      <c r="H65" s="4"/>
      <c r="I65" s="4"/>
      <c r="J65" s="4"/>
      <c r="K65" s="4"/>
      <c r="O65" s="41"/>
      <c r="P65" s="41"/>
    </row>
    <row r="66" spans="1:16" s="51" customFormat="1" x14ac:dyDescent="0.25">
      <c r="A66" s="110"/>
      <c r="C66" s="20" t="s">
        <v>1096</v>
      </c>
      <c r="D66" s="58" t="s">
        <v>47</v>
      </c>
      <c r="E66" s="58"/>
      <c r="F66" s="58"/>
      <c r="G66" s="58"/>
      <c r="H66" s="54" t="s">
        <v>47</v>
      </c>
      <c r="I66" s="54"/>
      <c r="J66" s="54"/>
      <c r="K66" s="54"/>
      <c r="L66" s="58" t="s">
        <v>47</v>
      </c>
      <c r="M66" s="57"/>
      <c r="N66" s="57"/>
      <c r="O66" s="55" t="s">
        <v>446</v>
      </c>
      <c r="P66" s="53" t="s">
        <v>163</v>
      </c>
    </row>
    <row r="67" spans="1:16" x14ac:dyDescent="0.25">
      <c r="A67" s="110">
        <v>106400</v>
      </c>
      <c r="B67" s="6" t="s">
        <v>632</v>
      </c>
      <c r="D67" s="4"/>
      <c r="E67" s="4"/>
      <c r="F67" s="4"/>
      <c r="G67" s="4"/>
      <c r="H67" s="4"/>
      <c r="I67" s="4"/>
      <c r="J67" s="4"/>
      <c r="K67" s="4"/>
    </row>
    <row r="68" spans="1:16" s="51" customFormat="1" x14ac:dyDescent="0.25">
      <c r="A68" s="110"/>
      <c r="C68" s="20" t="s">
        <v>1911</v>
      </c>
      <c r="D68" s="58" t="s">
        <v>47</v>
      </c>
      <c r="E68" s="58"/>
      <c r="F68" s="58"/>
      <c r="G68" s="58"/>
      <c r="H68" s="54"/>
      <c r="I68" s="54"/>
      <c r="J68" s="54" t="s">
        <v>47</v>
      </c>
      <c r="K68" s="54"/>
      <c r="L68" s="58"/>
      <c r="M68" s="57" t="s">
        <v>47</v>
      </c>
      <c r="N68" s="57"/>
      <c r="O68" s="55" t="s">
        <v>449</v>
      </c>
      <c r="P68" s="53" t="s">
        <v>111</v>
      </c>
    </row>
    <row r="69" spans="1:16" s="51" customFormat="1" x14ac:dyDescent="0.25">
      <c r="A69" s="110"/>
      <c r="C69" s="20" t="s">
        <v>1758</v>
      </c>
      <c r="D69" s="58" t="s">
        <v>47</v>
      </c>
      <c r="E69" s="58"/>
      <c r="F69" s="58"/>
      <c r="G69" s="58"/>
      <c r="H69" s="54"/>
      <c r="I69" s="54"/>
      <c r="J69" s="54" t="s">
        <v>47</v>
      </c>
      <c r="K69" s="54"/>
      <c r="L69" s="58"/>
      <c r="M69" s="57" t="s">
        <v>47</v>
      </c>
      <c r="N69" s="57"/>
      <c r="O69" s="55" t="s">
        <v>450</v>
      </c>
      <c r="P69" s="53" t="s">
        <v>82</v>
      </c>
    </row>
    <row r="70" spans="1:16" s="51" customFormat="1" x14ac:dyDescent="0.25">
      <c r="A70" s="110"/>
      <c r="C70" s="20" t="s">
        <v>2307</v>
      </c>
      <c r="D70" s="58" t="s">
        <v>47</v>
      </c>
      <c r="E70" s="58"/>
      <c r="F70" s="58"/>
      <c r="G70" s="58"/>
      <c r="H70" s="54"/>
      <c r="I70" s="54"/>
      <c r="J70" s="54" t="s">
        <v>47</v>
      </c>
      <c r="K70" s="54"/>
      <c r="L70" s="58"/>
      <c r="M70" s="57" t="s">
        <v>47</v>
      </c>
      <c r="N70" s="57"/>
      <c r="O70" s="55" t="s">
        <v>2281</v>
      </c>
      <c r="P70" s="53" t="s">
        <v>2280</v>
      </c>
    </row>
    <row r="71" spans="1:16" s="51" customFormat="1" x14ac:dyDescent="0.25">
      <c r="A71" s="110"/>
      <c r="C71" s="20" t="s">
        <v>3413</v>
      </c>
      <c r="D71" s="58"/>
      <c r="E71" s="58"/>
      <c r="F71" s="58" t="s">
        <v>47</v>
      </c>
      <c r="G71" s="58"/>
      <c r="H71" s="54"/>
      <c r="I71" s="54"/>
      <c r="J71" s="54" t="s">
        <v>47</v>
      </c>
      <c r="K71" s="54"/>
      <c r="L71" s="58"/>
      <c r="M71" s="57" t="s">
        <v>47</v>
      </c>
      <c r="N71" s="57"/>
      <c r="O71" s="55" t="s">
        <v>3414</v>
      </c>
      <c r="P71" s="53"/>
    </row>
    <row r="72" spans="1:16" s="51" customFormat="1" x14ac:dyDescent="0.25">
      <c r="A72" s="110"/>
      <c r="C72" s="20" t="s">
        <v>2842</v>
      </c>
      <c r="D72" s="58"/>
      <c r="E72" s="58"/>
      <c r="F72" s="58" t="s">
        <v>47</v>
      </c>
      <c r="G72" s="58"/>
      <c r="H72" s="54"/>
      <c r="I72" s="54"/>
      <c r="J72" s="54" t="s">
        <v>47</v>
      </c>
      <c r="K72" s="54"/>
      <c r="L72" s="58"/>
      <c r="M72" s="57" t="s">
        <v>47</v>
      </c>
      <c r="N72" s="57"/>
      <c r="O72" s="55" t="s">
        <v>2843</v>
      </c>
      <c r="P72" s="53"/>
    </row>
    <row r="73" spans="1:16" s="51" customFormat="1" x14ac:dyDescent="0.25">
      <c r="A73" s="110"/>
      <c r="C73" s="20" t="s">
        <v>2830</v>
      </c>
      <c r="D73" s="58"/>
      <c r="E73" s="58"/>
      <c r="F73" s="58" t="s">
        <v>47</v>
      </c>
      <c r="G73" s="58"/>
      <c r="H73" s="54"/>
      <c r="I73" s="54"/>
      <c r="J73" s="54" t="s">
        <v>47</v>
      </c>
      <c r="K73" s="54"/>
      <c r="L73" s="58"/>
      <c r="M73" s="57" t="s">
        <v>47</v>
      </c>
      <c r="N73" s="57"/>
      <c r="O73" s="55" t="s">
        <v>2831</v>
      </c>
      <c r="P73" s="53"/>
    </row>
    <row r="74" spans="1:16" s="51" customFormat="1" x14ac:dyDescent="0.25">
      <c r="A74" s="110"/>
      <c r="C74" s="20" t="s">
        <v>1815</v>
      </c>
      <c r="D74" s="58" t="s">
        <v>47</v>
      </c>
      <c r="E74" s="58"/>
      <c r="F74" s="58"/>
      <c r="G74" s="58"/>
      <c r="H74" s="54"/>
      <c r="I74" s="54"/>
      <c r="J74" s="54" t="s">
        <v>47</v>
      </c>
      <c r="K74" s="54"/>
      <c r="L74" s="58"/>
      <c r="M74" s="57" t="s">
        <v>47</v>
      </c>
      <c r="N74" s="57"/>
      <c r="O74" s="55" t="s">
        <v>451</v>
      </c>
      <c r="P74" s="53" t="s">
        <v>120</v>
      </c>
    </row>
    <row r="75" spans="1:16" s="51" customFormat="1" x14ac:dyDescent="0.25">
      <c r="A75" s="110"/>
      <c r="C75" s="20" t="s">
        <v>2683</v>
      </c>
      <c r="D75" s="58" t="s">
        <v>47</v>
      </c>
      <c r="E75" s="58"/>
      <c r="F75" s="58"/>
      <c r="G75" s="58"/>
      <c r="H75" s="54"/>
      <c r="I75" s="54"/>
      <c r="J75" s="54" t="s">
        <v>47</v>
      </c>
      <c r="K75" s="54"/>
      <c r="L75" s="58" t="s">
        <v>47</v>
      </c>
      <c r="M75" s="57"/>
      <c r="N75" s="57"/>
      <c r="O75" s="55" t="s">
        <v>453</v>
      </c>
      <c r="P75" s="53" t="s">
        <v>218</v>
      </c>
    </row>
    <row r="76" spans="1:16" s="51" customFormat="1" x14ac:dyDescent="0.25">
      <c r="A76" s="110"/>
      <c r="C76" s="20" t="s">
        <v>1842</v>
      </c>
      <c r="D76" s="58" t="s">
        <v>47</v>
      </c>
      <c r="E76" s="58"/>
      <c r="F76" s="58"/>
      <c r="G76" s="58"/>
      <c r="H76" s="54"/>
      <c r="I76" s="54"/>
      <c r="J76" s="54" t="s">
        <v>47</v>
      </c>
      <c r="K76" s="54"/>
      <c r="L76" s="58"/>
      <c r="M76" s="57" t="s">
        <v>47</v>
      </c>
      <c r="N76" s="57"/>
      <c r="O76" s="55" t="s">
        <v>454</v>
      </c>
      <c r="P76" s="53" t="s">
        <v>269</v>
      </c>
    </row>
    <row r="77" spans="1:16" s="51" customFormat="1" x14ac:dyDescent="0.25">
      <c r="A77" s="110"/>
      <c r="C77" s="20" t="s">
        <v>978</v>
      </c>
      <c r="D77" s="58" t="s">
        <v>47</v>
      </c>
      <c r="E77" s="58"/>
      <c r="F77" s="58"/>
      <c r="G77" s="58"/>
      <c r="H77" s="54"/>
      <c r="I77" s="54"/>
      <c r="J77" s="54" t="s">
        <v>47</v>
      </c>
      <c r="K77" s="54"/>
      <c r="L77" s="58"/>
      <c r="M77" s="57" t="s">
        <v>47</v>
      </c>
      <c r="N77" s="57"/>
      <c r="O77" s="55" t="s">
        <v>979</v>
      </c>
      <c r="P77" s="53" t="s">
        <v>980</v>
      </c>
    </row>
    <row r="78" spans="1:16" s="51" customFormat="1" x14ac:dyDescent="0.25">
      <c r="A78" s="110"/>
      <c r="C78" s="20" t="s">
        <v>1853</v>
      </c>
      <c r="D78" s="58" t="s">
        <v>47</v>
      </c>
      <c r="E78" s="58"/>
      <c r="F78" s="58"/>
      <c r="G78" s="58"/>
      <c r="H78" s="54"/>
      <c r="I78" s="54"/>
      <c r="J78" s="54" t="s">
        <v>47</v>
      </c>
      <c r="K78" s="54"/>
      <c r="L78" s="58"/>
      <c r="M78" s="57" t="s">
        <v>47</v>
      </c>
      <c r="N78" s="57"/>
      <c r="O78" s="55" t="s">
        <v>456</v>
      </c>
      <c r="P78" s="53" t="s">
        <v>171</v>
      </c>
    </row>
    <row r="79" spans="1:16" s="51" customFormat="1" x14ac:dyDescent="0.25">
      <c r="A79" s="110"/>
      <c r="C79" s="20" t="s">
        <v>1702</v>
      </c>
      <c r="D79" s="58" t="s">
        <v>47</v>
      </c>
      <c r="E79" s="58"/>
      <c r="F79" s="58"/>
      <c r="G79" s="58"/>
      <c r="H79" s="54"/>
      <c r="I79" s="54"/>
      <c r="J79" s="54" t="s">
        <v>47</v>
      </c>
      <c r="K79" s="54"/>
      <c r="L79" s="58"/>
      <c r="M79" s="57" t="s">
        <v>47</v>
      </c>
      <c r="N79" s="57"/>
      <c r="O79" s="55" t="s">
        <v>1703</v>
      </c>
      <c r="P79" s="53" t="s">
        <v>1704</v>
      </c>
    </row>
    <row r="80" spans="1:16" s="51" customFormat="1" x14ac:dyDescent="0.25">
      <c r="B80" s="52"/>
      <c r="C80" s="20" t="s">
        <v>3703</v>
      </c>
      <c r="D80" s="58" t="s">
        <v>47</v>
      </c>
      <c r="E80" s="58"/>
      <c r="F80" s="58"/>
      <c r="G80" s="58"/>
      <c r="H80" s="54"/>
      <c r="I80" s="54"/>
      <c r="J80" s="54" t="s">
        <v>47</v>
      </c>
      <c r="K80" s="54"/>
      <c r="L80" s="66"/>
      <c r="M80" s="58" t="s">
        <v>47</v>
      </c>
      <c r="N80" s="66"/>
      <c r="O80" s="55" t="s">
        <v>3705</v>
      </c>
      <c r="P80" s="53" t="s">
        <v>3704</v>
      </c>
    </row>
    <row r="81" spans="1:16" s="51" customFormat="1" x14ac:dyDescent="0.25">
      <c r="B81" s="52"/>
      <c r="C81" s="20" t="s">
        <v>3703</v>
      </c>
      <c r="D81" s="58" t="s">
        <v>47</v>
      </c>
      <c r="E81" s="58"/>
      <c r="F81" s="58"/>
      <c r="G81" s="58"/>
      <c r="H81" s="54"/>
      <c r="I81" s="54"/>
      <c r="J81" s="54" t="s">
        <v>47</v>
      </c>
      <c r="K81" s="54"/>
      <c r="L81" s="66"/>
      <c r="M81" s="58" t="s">
        <v>47</v>
      </c>
      <c r="N81" s="66"/>
      <c r="O81" s="55" t="s">
        <v>3742</v>
      </c>
      <c r="P81" s="53" t="s">
        <v>3741</v>
      </c>
    </row>
    <row r="82" spans="1:16" x14ac:dyDescent="0.25">
      <c r="A82" s="110">
        <v>650008</v>
      </c>
      <c r="B82" s="44" t="s">
        <v>681</v>
      </c>
      <c r="C82" s="50"/>
      <c r="D82" s="4"/>
      <c r="E82" s="4"/>
      <c r="F82" s="4"/>
      <c r="G82" s="4"/>
      <c r="H82" s="4"/>
      <c r="I82" s="4"/>
      <c r="J82" s="4"/>
      <c r="K82" s="4"/>
      <c r="O82" s="43"/>
      <c r="P82" s="43"/>
    </row>
    <row r="83" spans="1:16" s="51" customFormat="1" x14ac:dyDescent="0.25">
      <c r="A83" s="110"/>
      <c r="C83" s="20" t="s">
        <v>1681</v>
      </c>
      <c r="D83" s="58" t="s">
        <v>47</v>
      </c>
      <c r="E83" s="58"/>
      <c r="F83" s="58"/>
      <c r="G83" s="58"/>
      <c r="H83" s="54"/>
      <c r="I83" s="54"/>
      <c r="J83" s="54" t="s">
        <v>47</v>
      </c>
      <c r="K83" s="54"/>
      <c r="L83" s="58"/>
      <c r="M83" s="57" t="s">
        <v>47</v>
      </c>
      <c r="N83" s="57"/>
      <c r="O83" s="55" t="s">
        <v>1682</v>
      </c>
      <c r="P83" s="53" t="s">
        <v>1683</v>
      </c>
    </row>
    <row r="84" spans="1:16" x14ac:dyDescent="0.25">
      <c r="A84" s="110">
        <v>652525</v>
      </c>
      <c r="B84" s="44" t="s">
        <v>682</v>
      </c>
      <c r="C84" s="50"/>
      <c r="D84" s="4"/>
      <c r="E84" s="4"/>
      <c r="F84" s="4"/>
      <c r="G84" s="4"/>
      <c r="H84" s="4"/>
      <c r="I84" s="4"/>
      <c r="J84" s="4"/>
      <c r="K84" s="4"/>
      <c r="O84" s="43"/>
      <c r="P84" s="43"/>
    </row>
    <row r="85" spans="1:16" s="51" customFormat="1" x14ac:dyDescent="0.25">
      <c r="A85" s="110"/>
      <c r="C85" s="20" t="s">
        <v>1684</v>
      </c>
      <c r="D85" s="58" t="s">
        <v>47</v>
      </c>
      <c r="E85" s="58"/>
      <c r="F85" s="58"/>
      <c r="G85" s="58"/>
      <c r="H85" s="54"/>
      <c r="I85" s="54"/>
      <c r="J85" s="54" t="s">
        <v>47</v>
      </c>
      <c r="K85" s="54"/>
      <c r="L85" s="58"/>
      <c r="M85" s="57" t="s">
        <v>47</v>
      </c>
      <c r="N85" s="57"/>
      <c r="O85" s="55" t="s">
        <v>1685</v>
      </c>
      <c r="P85" s="53" t="s">
        <v>1686</v>
      </c>
    </row>
    <row r="86" spans="1:16" x14ac:dyDescent="0.25">
      <c r="A86" s="110">
        <v>106333</v>
      </c>
      <c r="B86" s="44" t="s">
        <v>680</v>
      </c>
      <c r="C86" s="50"/>
      <c r="D86" s="4"/>
      <c r="E86" s="4"/>
      <c r="F86" s="4"/>
      <c r="G86" s="4"/>
      <c r="H86" s="4"/>
      <c r="I86" s="4"/>
      <c r="J86" s="4"/>
      <c r="K86" s="4"/>
      <c r="O86" s="43"/>
      <c r="P86" s="43"/>
    </row>
    <row r="87" spans="1:16" s="51" customFormat="1" x14ac:dyDescent="0.25">
      <c r="A87" s="110"/>
      <c r="C87" s="20" t="s">
        <v>1885</v>
      </c>
      <c r="D87" s="58" t="s">
        <v>47</v>
      </c>
      <c r="E87" s="58"/>
      <c r="F87" s="58"/>
      <c r="G87" s="58"/>
      <c r="H87" s="54"/>
      <c r="I87" s="54"/>
      <c r="J87" s="54" t="s">
        <v>47</v>
      </c>
      <c r="K87" s="54"/>
      <c r="L87" s="58"/>
      <c r="M87" s="57" t="s">
        <v>47</v>
      </c>
      <c r="N87" s="57"/>
      <c r="O87" s="55" t="s">
        <v>452</v>
      </c>
      <c r="P87" s="53" t="s">
        <v>121</v>
      </c>
    </row>
    <row r="88" spans="1:16" s="51" customFormat="1" x14ac:dyDescent="0.25">
      <c r="A88" s="110"/>
      <c r="C88" s="20" t="s">
        <v>684</v>
      </c>
      <c r="D88" s="58" t="s">
        <v>47</v>
      </c>
      <c r="E88" s="58"/>
      <c r="F88" s="58"/>
      <c r="G88" s="58"/>
      <c r="H88" s="54"/>
      <c r="I88" s="54"/>
      <c r="J88" s="54" t="s">
        <v>47</v>
      </c>
      <c r="K88" s="54"/>
      <c r="L88" s="58"/>
      <c r="M88" s="57" t="s">
        <v>47</v>
      </c>
      <c r="N88" s="57"/>
      <c r="O88" s="55" t="s">
        <v>455</v>
      </c>
      <c r="P88" s="53" t="s">
        <v>271</v>
      </c>
    </row>
    <row r="89" spans="1:16" s="51" customFormat="1" x14ac:dyDescent="0.25">
      <c r="A89" s="110"/>
      <c r="C89" s="20" t="s">
        <v>1899</v>
      </c>
      <c r="D89" s="58" t="s">
        <v>47</v>
      </c>
      <c r="E89" s="58"/>
      <c r="F89" s="58"/>
      <c r="G89" s="58"/>
      <c r="H89" s="54"/>
      <c r="I89" s="54"/>
      <c r="J89" s="54" t="s">
        <v>47</v>
      </c>
      <c r="K89" s="54"/>
      <c r="L89" s="58"/>
      <c r="M89" s="57" t="s">
        <v>47</v>
      </c>
      <c r="N89" s="57"/>
      <c r="O89" s="55" t="s">
        <v>457</v>
      </c>
      <c r="P89" s="53" t="s">
        <v>383</v>
      </c>
    </row>
    <row r="90" spans="1:16" x14ac:dyDescent="0.25">
      <c r="A90" s="110">
        <v>106336</v>
      </c>
      <c r="B90" s="44" t="s">
        <v>683</v>
      </c>
      <c r="C90" s="50"/>
      <c r="D90" s="4"/>
      <c r="E90" s="4"/>
      <c r="F90" s="4"/>
      <c r="G90" s="4"/>
      <c r="H90" s="4"/>
      <c r="I90" s="4"/>
      <c r="J90" s="4"/>
      <c r="K90" s="4"/>
      <c r="O90" s="43"/>
      <c r="P90" s="43"/>
    </row>
    <row r="91" spans="1:16" s="51" customFormat="1" x14ac:dyDescent="0.25">
      <c r="A91" s="110"/>
      <c r="C91" s="20" t="s">
        <v>14</v>
      </c>
      <c r="D91" s="58" t="s">
        <v>47</v>
      </c>
      <c r="E91" s="58"/>
      <c r="F91" s="58"/>
      <c r="G91" s="58"/>
      <c r="H91" s="54"/>
      <c r="I91" s="54"/>
      <c r="J91" s="54" t="s">
        <v>47</v>
      </c>
      <c r="K91" s="54"/>
      <c r="L91" s="58"/>
      <c r="M91" s="57" t="s">
        <v>47</v>
      </c>
      <c r="N91" s="57"/>
      <c r="O91" s="55" t="s">
        <v>458</v>
      </c>
      <c r="P91" s="53" t="s">
        <v>220</v>
      </c>
    </row>
    <row r="92" spans="1:16" x14ac:dyDescent="0.25">
      <c r="A92" s="110">
        <v>106335</v>
      </c>
      <c r="B92" s="44" t="s">
        <v>685</v>
      </c>
      <c r="C92" s="50"/>
      <c r="D92" s="4"/>
      <c r="E92" s="4"/>
      <c r="F92" s="4"/>
      <c r="G92" s="4"/>
      <c r="H92" s="4"/>
      <c r="I92" s="4"/>
      <c r="J92" s="4"/>
      <c r="K92" s="4"/>
      <c r="O92" s="43"/>
      <c r="P92" s="43"/>
    </row>
    <row r="93" spans="1:16" s="51" customFormat="1" x14ac:dyDescent="0.25">
      <c r="A93" s="110"/>
      <c r="C93" s="20" t="s">
        <v>23</v>
      </c>
      <c r="D93" s="58" t="s">
        <v>47</v>
      </c>
      <c r="E93" s="58"/>
      <c r="F93" s="58"/>
      <c r="G93" s="58"/>
      <c r="H93" s="54"/>
      <c r="I93" s="54"/>
      <c r="J93" s="54" t="s">
        <v>47</v>
      </c>
      <c r="K93" s="54"/>
      <c r="L93" s="58"/>
      <c r="M93" s="57" t="s">
        <v>47</v>
      </c>
      <c r="N93" s="57"/>
      <c r="O93" s="55" t="s">
        <v>459</v>
      </c>
      <c r="P93" s="53" t="s">
        <v>306</v>
      </c>
    </row>
    <row r="94" spans="1:16" s="51" customFormat="1" x14ac:dyDescent="0.25">
      <c r="A94" s="110"/>
      <c r="C94" s="20" t="s">
        <v>1812</v>
      </c>
      <c r="D94" s="58" t="s">
        <v>47</v>
      </c>
      <c r="E94" s="58"/>
      <c r="F94" s="58"/>
      <c r="G94" s="58"/>
      <c r="H94" s="54"/>
      <c r="I94" s="54"/>
      <c r="J94" s="54" t="s">
        <v>47</v>
      </c>
      <c r="K94" s="54"/>
      <c r="L94" s="58"/>
      <c r="M94" s="57" t="s">
        <v>47</v>
      </c>
      <c r="N94" s="57"/>
      <c r="O94" s="55" t="s">
        <v>460</v>
      </c>
      <c r="P94" s="53" t="s">
        <v>172</v>
      </c>
    </row>
    <row r="95" spans="1:16" x14ac:dyDescent="0.25">
      <c r="A95" s="110">
        <v>990500</v>
      </c>
      <c r="B95" s="6" t="s">
        <v>633</v>
      </c>
      <c r="D95" s="4"/>
      <c r="E95" s="4"/>
      <c r="F95" s="4"/>
      <c r="G95" s="4"/>
      <c r="H95" s="4"/>
      <c r="I95" s="4"/>
      <c r="J95" s="4"/>
      <c r="K95" s="4"/>
    </row>
    <row r="96" spans="1:16" s="51" customFormat="1" x14ac:dyDescent="0.25">
      <c r="A96" s="110"/>
      <c r="C96" s="20" t="s">
        <v>1860</v>
      </c>
      <c r="D96" s="58" t="s">
        <v>47</v>
      </c>
      <c r="E96" s="58"/>
      <c r="F96" s="58"/>
      <c r="G96" s="58"/>
      <c r="H96" s="54"/>
      <c r="I96" s="54"/>
      <c r="J96" s="54" t="s">
        <v>47</v>
      </c>
      <c r="K96" s="54"/>
      <c r="L96" s="58"/>
      <c r="M96" s="57" t="s">
        <v>47</v>
      </c>
      <c r="N96" s="57"/>
      <c r="O96" s="55" t="s">
        <v>461</v>
      </c>
      <c r="P96" s="53" t="s">
        <v>98</v>
      </c>
    </row>
    <row r="97" spans="1:16" s="51" customFormat="1" x14ac:dyDescent="0.25">
      <c r="A97" s="110"/>
      <c r="C97" s="20" t="s">
        <v>3291</v>
      </c>
      <c r="D97" s="58" t="s">
        <v>47</v>
      </c>
      <c r="E97" s="58"/>
      <c r="F97" s="58"/>
      <c r="G97" s="58"/>
      <c r="H97" s="54"/>
      <c r="I97" s="54"/>
      <c r="J97" s="54" t="s">
        <v>47</v>
      </c>
      <c r="K97" s="54"/>
      <c r="L97" s="58"/>
      <c r="M97" s="57" t="s">
        <v>47</v>
      </c>
      <c r="N97" s="57"/>
      <c r="O97" s="55" t="s">
        <v>3097</v>
      </c>
      <c r="P97" s="53" t="s">
        <v>3096</v>
      </c>
    </row>
    <row r="98" spans="1:16" s="51" customFormat="1" x14ac:dyDescent="0.25">
      <c r="A98" s="110"/>
      <c r="C98" s="20" t="s">
        <v>3292</v>
      </c>
      <c r="D98" s="58" t="s">
        <v>47</v>
      </c>
      <c r="E98" s="58"/>
      <c r="F98" s="58"/>
      <c r="G98" s="58"/>
      <c r="H98" s="54"/>
      <c r="I98" s="54"/>
      <c r="J98" s="54" t="s">
        <v>47</v>
      </c>
      <c r="K98" s="54"/>
      <c r="L98" s="58"/>
      <c r="M98" s="57" t="s">
        <v>47</v>
      </c>
      <c r="N98" s="57"/>
      <c r="O98" s="55" t="s">
        <v>3294</v>
      </c>
      <c r="P98" s="53" t="s">
        <v>3293</v>
      </c>
    </row>
    <row r="99" spans="1:16" s="51" customFormat="1" x14ac:dyDescent="0.25">
      <c r="A99" s="110"/>
      <c r="C99" s="20" t="s">
        <v>3525</v>
      </c>
      <c r="D99" s="58" t="s">
        <v>47</v>
      </c>
      <c r="E99" s="58"/>
      <c r="F99" s="58"/>
      <c r="G99" s="58"/>
      <c r="H99" s="54"/>
      <c r="I99" s="54"/>
      <c r="J99" s="54" t="s">
        <v>47</v>
      </c>
      <c r="K99" s="54"/>
      <c r="L99" s="58"/>
      <c r="M99" s="57" t="s">
        <v>47</v>
      </c>
      <c r="N99" s="57"/>
      <c r="O99" s="55" t="s">
        <v>3515</v>
      </c>
      <c r="P99" s="53" t="s">
        <v>3516</v>
      </c>
    </row>
    <row r="100" spans="1:16" s="51" customFormat="1" x14ac:dyDescent="0.25">
      <c r="A100" s="110"/>
      <c r="C100" s="20" t="s">
        <v>1757</v>
      </c>
      <c r="D100" s="58" t="s">
        <v>47</v>
      </c>
      <c r="E100" s="58"/>
      <c r="F100" s="58"/>
      <c r="G100" s="58"/>
      <c r="H100" s="54"/>
      <c r="I100" s="54"/>
      <c r="J100" s="54" t="s">
        <v>47</v>
      </c>
      <c r="K100" s="54"/>
      <c r="L100" s="58"/>
      <c r="M100" s="57" t="s">
        <v>47</v>
      </c>
      <c r="N100" s="57"/>
      <c r="O100" s="55" t="s">
        <v>465</v>
      </c>
      <c r="P100" s="53" t="s">
        <v>81</v>
      </c>
    </row>
    <row r="101" spans="1:16" s="51" customFormat="1" x14ac:dyDescent="0.25">
      <c r="A101" s="110"/>
      <c r="C101" s="20" t="s">
        <v>1002</v>
      </c>
      <c r="D101" s="58" t="s">
        <v>47</v>
      </c>
      <c r="E101" s="58"/>
      <c r="F101" s="58"/>
      <c r="G101" s="58"/>
      <c r="H101" s="54"/>
      <c r="I101" s="54"/>
      <c r="J101" s="54" t="s">
        <v>47</v>
      </c>
      <c r="K101" s="54"/>
      <c r="L101" s="58"/>
      <c r="M101" s="57" t="s">
        <v>47</v>
      </c>
      <c r="N101" s="57"/>
      <c r="O101" s="55" t="s">
        <v>468</v>
      </c>
      <c r="P101" s="53" t="s">
        <v>329</v>
      </c>
    </row>
    <row r="102" spans="1:16" s="51" customFormat="1" x14ac:dyDescent="0.25">
      <c r="A102" s="110"/>
      <c r="C102" s="20" t="s">
        <v>3109</v>
      </c>
      <c r="D102" s="58" t="s">
        <v>47</v>
      </c>
      <c r="E102" s="58"/>
      <c r="F102" s="58"/>
      <c r="G102" s="58"/>
      <c r="H102" s="54"/>
      <c r="I102" s="54"/>
      <c r="J102" s="54" t="s">
        <v>47</v>
      </c>
      <c r="K102" s="54"/>
      <c r="L102" s="58"/>
      <c r="M102" s="57" t="s">
        <v>47</v>
      </c>
      <c r="N102" s="57"/>
      <c r="O102" s="55" t="s">
        <v>3111</v>
      </c>
      <c r="P102" s="53" t="s">
        <v>3110</v>
      </c>
    </row>
    <row r="103" spans="1:16" s="51" customFormat="1" x14ac:dyDescent="0.25">
      <c r="A103" s="110"/>
      <c r="C103" s="20" t="s">
        <v>1709</v>
      </c>
      <c r="D103" s="58" t="s">
        <v>47</v>
      </c>
      <c r="E103" s="58"/>
      <c r="F103" s="58"/>
      <c r="G103" s="58"/>
      <c r="H103" s="54"/>
      <c r="I103" s="54"/>
      <c r="J103" s="54" t="s">
        <v>47</v>
      </c>
      <c r="K103" s="54"/>
      <c r="L103" s="58"/>
      <c r="M103" s="57" t="s">
        <v>47</v>
      </c>
      <c r="N103" s="57"/>
      <c r="O103" s="55" t="s">
        <v>1710</v>
      </c>
      <c r="P103" s="53" t="s">
        <v>1711</v>
      </c>
    </row>
    <row r="104" spans="1:16" s="51" customFormat="1" x14ac:dyDescent="0.25">
      <c r="A104" s="110"/>
      <c r="C104" s="20" t="s">
        <v>3415</v>
      </c>
      <c r="D104" s="58"/>
      <c r="E104" s="58"/>
      <c r="F104" s="58" t="s">
        <v>47</v>
      </c>
      <c r="G104" s="58"/>
      <c r="H104" s="54"/>
      <c r="I104" s="54"/>
      <c r="J104" s="54" t="s">
        <v>47</v>
      </c>
      <c r="K104" s="54"/>
      <c r="L104" s="58"/>
      <c r="M104" s="57" t="s">
        <v>47</v>
      </c>
      <c r="N104" s="57"/>
      <c r="O104" s="55" t="s">
        <v>3416</v>
      </c>
      <c r="P104" s="53"/>
    </row>
    <row r="105" spans="1:16" s="51" customFormat="1" x14ac:dyDescent="0.25">
      <c r="A105" s="110"/>
      <c r="C105" s="20" t="s">
        <v>2407</v>
      </c>
      <c r="D105" s="58"/>
      <c r="E105" s="58"/>
      <c r="F105" s="58" t="s">
        <v>47</v>
      </c>
      <c r="G105" s="58"/>
      <c r="H105" s="54"/>
      <c r="I105" s="54"/>
      <c r="J105" s="54" t="s">
        <v>47</v>
      </c>
      <c r="K105" s="54"/>
      <c r="L105" s="58"/>
      <c r="M105" s="57" t="s">
        <v>47</v>
      </c>
      <c r="N105" s="57"/>
      <c r="O105" s="55" t="s">
        <v>1023</v>
      </c>
      <c r="P105" s="53"/>
    </row>
    <row r="106" spans="1:16" s="51" customFormat="1" x14ac:dyDescent="0.25">
      <c r="A106" s="110"/>
      <c r="C106" s="20" t="s">
        <v>2407</v>
      </c>
      <c r="D106" s="58"/>
      <c r="E106" s="58"/>
      <c r="F106" s="58"/>
      <c r="G106" s="58" t="s">
        <v>47</v>
      </c>
      <c r="H106" s="54"/>
      <c r="I106" s="54"/>
      <c r="J106" s="54" t="s">
        <v>47</v>
      </c>
      <c r="K106" s="54"/>
      <c r="L106" s="58"/>
      <c r="M106" s="57" t="s">
        <v>47</v>
      </c>
      <c r="N106" s="57"/>
      <c r="O106" s="55" t="s">
        <v>1024</v>
      </c>
      <c r="P106" s="53"/>
    </row>
    <row r="107" spans="1:16" s="51" customFormat="1" x14ac:dyDescent="0.25">
      <c r="A107" s="110"/>
      <c r="C107" s="20" t="s">
        <v>2408</v>
      </c>
      <c r="D107" s="58"/>
      <c r="E107" s="58"/>
      <c r="F107" s="58" t="s">
        <v>47</v>
      </c>
      <c r="G107" s="58"/>
      <c r="H107" s="54"/>
      <c r="I107" s="54"/>
      <c r="J107" s="54" t="s">
        <v>47</v>
      </c>
      <c r="K107" s="54"/>
      <c r="L107" s="58"/>
      <c r="M107" s="57" t="s">
        <v>47</v>
      </c>
      <c r="N107" s="57"/>
      <c r="O107" s="55" t="s">
        <v>1404</v>
      </c>
      <c r="P107" s="53"/>
    </row>
    <row r="108" spans="1:16" s="51" customFormat="1" x14ac:dyDescent="0.25">
      <c r="A108" s="110"/>
      <c r="C108" s="20" t="s">
        <v>2408</v>
      </c>
      <c r="D108" s="58"/>
      <c r="E108" s="58"/>
      <c r="F108" s="58"/>
      <c r="G108" s="58" t="s">
        <v>47</v>
      </c>
      <c r="H108" s="54"/>
      <c r="I108" s="54"/>
      <c r="J108" s="54" t="s">
        <v>47</v>
      </c>
      <c r="K108" s="54"/>
      <c r="L108" s="58"/>
      <c r="M108" s="57" t="s">
        <v>47</v>
      </c>
      <c r="N108" s="57"/>
      <c r="O108" s="55" t="s">
        <v>1409</v>
      </c>
      <c r="P108" s="53"/>
    </row>
    <row r="109" spans="1:16" s="51" customFormat="1" x14ac:dyDescent="0.25">
      <c r="A109" s="110"/>
      <c r="C109" s="20" t="s">
        <v>3417</v>
      </c>
      <c r="D109" s="58"/>
      <c r="E109" s="58"/>
      <c r="F109" s="58" t="s">
        <v>47</v>
      </c>
      <c r="G109" s="58"/>
      <c r="H109" s="54"/>
      <c r="I109" s="54"/>
      <c r="J109" s="54" t="s">
        <v>47</v>
      </c>
      <c r="K109" s="54"/>
      <c r="L109" s="58"/>
      <c r="M109" s="57" t="s">
        <v>47</v>
      </c>
      <c r="N109" s="57"/>
      <c r="O109" s="55" t="s">
        <v>3418</v>
      </c>
      <c r="P109" s="53"/>
    </row>
    <row r="110" spans="1:16" s="51" customFormat="1" x14ac:dyDescent="0.25">
      <c r="A110" s="110"/>
      <c r="C110" s="20" t="s">
        <v>2838</v>
      </c>
      <c r="D110" s="58"/>
      <c r="E110" s="58"/>
      <c r="F110" s="58" t="s">
        <v>47</v>
      </c>
      <c r="G110" s="58"/>
      <c r="H110" s="54"/>
      <c r="I110" s="54"/>
      <c r="J110" s="54" t="s">
        <v>47</v>
      </c>
      <c r="K110" s="54"/>
      <c r="L110" s="58"/>
      <c r="M110" s="57" t="s">
        <v>47</v>
      </c>
      <c r="N110" s="57"/>
      <c r="O110" s="55" t="s">
        <v>2839</v>
      </c>
      <c r="P110" s="53"/>
    </row>
    <row r="111" spans="1:16" s="51" customFormat="1" x14ac:dyDescent="0.25">
      <c r="A111" s="110"/>
      <c r="C111" s="20" t="s">
        <v>1834</v>
      </c>
      <c r="D111" s="58" t="s">
        <v>47</v>
      </c>
      <c r="E111" s="58"/>
      <c r="F111" s="58"/>
      <c r="G111" s="58"/>
      <c r="H111" s="54"/>
      <c r="I111" s="54"/>
      <c r="J111" s="54" t="s">
        <v>47</v>
      </c>
      <c r="K111" s="54"/>
      <c r="L111" s="58"/>
      <c r="M111" s="57" t="s">
        <v>47</v>
      </c>
      <c r="N111" s="57"/>
      <c r="O111" s="55" t="s">
        <v>472</v>
      </c>
      <c r="P111" s="53" t="s">
        <v>224</v>
      </c>
    </row>
    <row r="112" spans="1:16" s="51" customFormat="1" x14ac:dyDescent="0.25">
      <c r="A112" s="110"/>
      <c r="C112" s="20" t="s">
        <v>2405</v>
      </c>
      <c r="D112" s="58"/>
      <c r="E112" s="58"/>
      <c r="F112" s="58" t="s">
        <v>47</v>
      </c>
      <c r="G112" s="58"/>
      <c r="H112" s="54"/>
      <c r="I112" s="54"/>
      <c r="J112" s="54" t="s">
        <v>47</v>
      </c>
      <c r="K112" s="54"/>
      <c r="L112" s="58"/>
      <c r="M112" s="57" t="s">
        <v>47</v>
      </c>
      <c r="N112" s="57"/>
      <c r="O112" s="55" t="s">
        <v>603</v>
      </c>
      <c r="P112" s="53"/>
    </row>
    <row r="113" spans="1:16" s="51" customFormat="1" x14ac:dyDescent="0.25">
      <c r="A113" s="110"/>
      <c r="C113" s="20" t="s">
        <v>2405</v>
      </c>
      <c r="D113" s="58"/>
      <c r="E113" s="58"/>
      <c r="F113" s="58"/>
      <c r="G113" s="58" t="s">
        <v>47</v>
      </c>
      <c r="H113" s="54"/>
      <c r="I113" s="54"/>
      <c r="J113" s="54" t="s">
        <v>47</v>
      </c>
      <c r="K113" s="54"/>
      <c r="L113" s="58"/>
      <c r="M113" s="57" t="s">
        <v>47</v>
      </c>
      <c r="N113" s="57"/>
      <c r="O113" s="55" t="s">
        <v>1322</v>
      </c>
      <c r="P113" s="53"/>
    </row>
    <row r="114" spans="1:16" s="51" customFormat="1" x14ac:dyDescent="0.25">
      <c r="A114" s="110"/>
      <c r="C114" s="20" t="s">
        <v>2406</v>
      </c>
      <c r="D114" s="58"/>
      <c r="E114" s="58"/>
      <c r="F114" s="58" t="s">
        <v>47</v>
      </c>
      <c r="G114" s="58"/>
      <c r="H114" s="54"/>
      <c r="I114" s="54"/>
      <c r="J114" s="54" t="s">
        <v>47</v>
      </c>
      <c r="K114" s="54"/>
      <c r="L114" s="58"/>
      <c r="M114" s="57" t="s">
        <v>47</v>
      </c>
      <c r="N114" s="57"/>
      <c r="O114" s="55" t="s">
        <v>604</v>
      </c>
      <c r="P114" s="53"/>
    </row>
    <row r="115" spans="1:16" s="51" customFormat="1" x14ac:dyDescent="0.25">
      <c r="A115" s="110"/>
      <c r="C115" s="20" t="s">
        <v>2409</v>
      </c>
      <c r="D115" s="58"/>
      <c r="E115" s="58"/>
      <c r="F115" s="58" t="s">
        <v>47</v>
      </c>
      <c r="G115" s="58"/>
      <c r="H115" s="54"/>
      <c r="I115" s="54"/>
      <c r="J115" s="54" t="s">
        <v>47</v>
      </c>
      <c r="K115" s="54"/>
      <c r="L115" s="58" t="s">
        <v>47</v>
      </c>
      <c r="M115" s="57"/>
      <c r="N115" s="57"/>
      <c r="O115" s="55" t="s">
        <v>605</v>
      </c>
      <c r="P115" s="53"/>
    </row>
    <row r="116" spans="1:16" s="51" customFormat="1" x14ac:dyDescent="0.25">
      <c r="A116" s="110"/>
      <c r="C116" s="20" t="s">
        <v>1691</v>
      </c>
      <c r="D116" s="58" t="s">
        <v>47</v>
      </c>
      <c r="E116" s="58"/>
      <c r="F116" s="58"/>
      <c r="G116" s="58"/>
      <c r="H116" s="54"/>
      <c r="I116" s="54"/>
      <c r="J116" s="54" t="s">
        <v>47</v>
      </c>
      <c r="K116" s="54"/>
      <c r="L116" s="58"/>
      <c r="M116" s="57" t="s">
        <v>47</v>
      </c>
      <c r="N116" s="57"/>
      <c r="O116" s="55" t="s">
        <v>1692</v>
      </c>
      <c r="P116" s="53" t="s">
        <v>1693</v>
      </c>
    </row>
    <row r="117" spans="1:16" s="51" customFormat="1" x14ac:dyDescent="0.25">
      <c r="A117" s="110"/>
      <c r="C117" s="20" t="s">
        <v>1811</v>
      </c>
      <c r="D117" s="58" t="s">
        <v>47</v>
      </c>
      <c r="E117" s="58"/>
      <c r="F117" s="58"/>
      <c r="G117" s="58"/>
      <c r="H117" s="54"/>
      <c r="I117" s="54"/>
      <c r="J117" s="54" t="s">
        <v>47</v>
      </c>
      <c r="K117" s="54"/>
      <c r="L117" s="58"/>
      <c r="M117" s="57" t="s">
        <v>47</v>
      </c>
      <c r="N117" s="57"/>
      <c r="O117" s="55" t="s">
        <v>3219</v>
      </c>
      <c r="P117" s="53" t="s">
        <v>239</v>
      </c>
    </row>
    <row r="118" spans="1:16" s="51" customFormat="1" x14ac:dyDescent="0.25">
      <c r="A118" s="110"/>
      <c r="C118" s="20" t="s">
        <v>20</v>
      </c>
      <c r="D118" s="58" t="s">
        <v>47</v>
      </c>
      <c r="E118" s="58"/>
      <c r="F118" s="58"/>
      <c r="G118" s="58"/>
      <c r="H118" s="54"/>
      <c r="I118" s="54"/>
      <c r="J118" s="54" t="s">
        <v>47</v>
      </c>
      <c r="K118" s="54"/>
      <c r="L118" s="58"/>
      <c r="M118" s="57" t="s">
        <v>47</v>
      </c>
      <c r="N118" s="57"/>
      <c r="O118" s="55" t="s">
        <v>474</v>
      </c>
      <c r="P118" s="53" t="s">
        <v>268</v>
      </c>
    </row>
    <row r="119" spans="1:16" s="51" customFormat="1" x14ac:dyDescent="0.25">
      <c r="A119" s="110"/>
      <c r="C119" s="20" t="s">
        <v>2198</v>
      </c>
      <c r="D119" s="58" t="s">
        <v>47</v>
      </c>
      <c r="E119" s="58"/>
      <c r="F119" s="58"/>
      <c r="G119" s="58"/>
      <c r="H119" s="54"/>
      <c r="I119" s="54"/>
      <c r="J119" s="54" t="s">
        <v>47</v>
      </c>
      <c r="K119" s="54"/>
      <c r="L119" s="58"/>
      <c r="M119" s="57"/>
      <c r="N119" s="57" t="s">
        <v>47</v>
      </c>
      <c r="O119" s="55" t="s">
        <v>2200</v>
      </c>
      <c r="P119" s="53" t="s">
        <v>2199</v>
      </c>
    </row>
    <row r="120" spans="1:16" s="51" customFormat="1" x14ac:dyDescent="0.25">
      <c r="A120" s="110"/>
      <c r="C120" s="20" t="s">
        <v>1828</v>
      </c>
      <c r="D120" s="58" t="s">
        <v>47</v>
      </c>
      <c r="E120" s="58"/>
      <c r="F120" s="58"/>
      <c r="G120" s="58"/>
      <c r="H120" s="54"/>
      <c r="I120" s="54"/>
      <c r="J120" s="54" t="s">
        <v>47</v>
      </c>
      <c r="K120" s="54"/>
      <c r="L120" s="58"/>
      <c r="M120" s="57" t="s">
        <v>47</v>
      </c>
      <c r="N120" s="57"/>
      <c r="O120" s="55" t="s">
        <v>3054</v>
      </c>
      <c r="P120" s="53" t="s">
        <v>280</v>
      </c>
    </row>
    <row r="121" spans="1:16" s="51" customFormat="1" x14ac:dyDescent="0.25">
      <c r="A121" s="110"/>
      <c r="C121" s="20" t="s">
        <v>1879</v>
      </c>
      <c r="D121" s="58" t="s">
        <v>47</v>
      </c>
      <c r="E121" s="58"/>
      <c r="F121" s="58"/>
      <c r="G121" s="58"/>
      <c r="H121" s="54"/>
      <c r="I121" s="54"/>
      <c r="J121" s="54" t="s">
        <v>47</v>
      </c>
      <c r="K121" s="54"/>
      <c r="L121" s="58"/>
      <c r="M121" s="57" t="s">
        <v>47</v>
      </c>
      <c r="N121" s="57"/>
      <c r="O121" s="55" t="s">
        <v>475</v>
      </c>
      <c r="P121" s="53" t="s">
        <v>179</v>
      </c>
    </row>
    <row r="122" spans="1:16" s="51" customFormat="1" x14ac:dyDescent="0.25">
      <c r="A122" s="110"/>
      <c r="C122" s="20" t="s">
        <v>1900</v>
      </c>
      <c r="D122" s="58" t="s">
        <v>47</v>
      </c>
      <c r="E122" s="58"/>
      <c r="F122" s="58"/>
      <c r="G122" s="58"/>
      <c r="H122" s="54"/>
      <c r="I122" s="54"/>
      <c r="J122" s="54" t="s">
        <v>47</v>
      </c>
      <c r="K122" s="54"/>
      <c r="L122" s="58"/>
      <c r="M122" s="57" t="s">
        <v>47</v>
      </c>
      <c r="N122" s="57"/>
      <c r="O122" s="55" t="s">
        <v>477</v>
      </c>
      <c r="P122" s="53" t="s">
        <v>192</v>
      </c>
    </row>
    <row r="123" spans="1:16" s="51" customFormat="1" x14ac:dyDescent="0.25">
      <c r="A123" s="110">
        <v>106569</v>
      </c>
      <c r="B123" s="10" t="s">
        <v>1319</v>
      </c>
      <c r="C123" s="20"/>
      <c r="D123" s="4"/>
      <c r="E123" s="4"/>
      <c r="F123" s="4"/>
      <c r="G123" s="4"/>
      <c r="H123" s="4"/>
      <c r="I123" s="4"/>
      <c r="J123" s="4"/>
      <c r="K123" s="4"/>
      <c r="L123" s="4"/>
      <c r="M123" s="4"/>
      <c r="N123" s="4"/>
    </row>
    <row r="124" spans="1:16" s="51" customFormat="1" x14ac:dyDescent="0.25">
      <c r="A124" s="110"/>
      <c r="C124" s="20" t="s">
        <v>2410</v>
      </c>
      <c r="D124" s="58"/>
      <c r="E124" s="58"/>
      <c r="F124" s="58" t="s">
        <v>47</v>
      </c>
      <c r="G124" s="58"/>
      <c r="H124" s="54"/>
      <c r="I124" s="54"/>
      <c r="J124" s="54" t="s">
        <v>47</v>
      </c>
      <c r="K124" s="54"/>
      <c r="L124" s="58" t="s">
        <v>47</v>
      </c>
      <c r="M124" s="57"/>
      <c r="N124" s="57"/>
      <c r="O124" s="55" t="s">
        <v>2310</v>
      </c>
      <c r="P124" s="53"/>
    </row>
    <row r="125" spans="1:16" s="51" customFormat="1" x14ac:dyDescent="0.25">
      <c r="A125" s="110">
        <v>106570</v>
      </c>
      <c r="B125" s="10" t="s">
        <v>1320</v>
      </c>
      <c r="C125" s="20"/>
      <c r="D125" s="4"/>
      <c r="E125" s="4"/>
      <c r="F125" s="4"/>
      <c r="G125" s="4"/>
      <c r="H125" s="4"/>
      <c r="I125" s="4"/>
      <c r="J125" s="4"/>
      <c r="K125" s="4"/>
      <c r="L125" s="4"/>
      <c r="M125" s="4"/>
      <c r="N125" s="4"/>
    </row>
    <row r="126" spans="1:16" s="51" customFormat="1" x14ac:dyDescent="0.25">
      <c r="A126" s="110"/>
      <c r="C126" s="20" t="s">
        <v>1007</v>
      </c>
      <c r="D126" s="47" t="s">
        <v>47</v>
      </c>
      <c r="E126" s="47"/>
      <c r="F126" s="47"/>
      <c r="G126" s="47"/>
      <c r="H126" s="54"/>
      <c r="I126" s="54"/>
      <c r="J126" s="54" t="s">
        <v>47</v>
      </c>
      <c r="K126" s="54"/>
      <c r="L126" s="58"/>
      <c r="M126" s="57" t="s">
        <v>47</v>
      </c>
      <c r="N126" s="66"/>
      <c r="O126" s="55" t="s">
        <v>470</v>
      </c>
      <c r="P126" s="53" t="s">
        <v>333</v>
      </c>
    </row>
    <row r="127" spans="1:16" s="51" customFormat="1" x14ac:dyDescent="0.25">
      <c r="A127" s="110"/>
      <c r="C127" s="20" t="s">
        <v>2411</v>
      </c>
      <c r="D127" s="58"/>
      <c r="E127" s="58"/>
      <c r="F127" s="58" t="s">
        <v>47</v>
      </c>
      <c r="G127" s="58"/>
      <c r="H127" s="54"/>
      <c r="I127" s="54"/>
      <c r="J127" s="54" t="s">
        <v>47</v>
      </c>
      <c r="K127" s="54"/>
      <c r="L127" s="58" t="s">
        <v>47</v>
      </c>
      <c r="M127" s="57"/>
      <c r="N127" s="57"/>
      <c r="O127" s="55" t="s">
        <v>606</v>
      </c>
      <c r="P127" s="53"/>
    </row>
    <row r="128" spans="1:16" x14ac:dyDescent="0.25">
      <c r="A128" s="110">
        <v>106331</v>
      </c>
      <c r="B128" s="10" t="s">
        <v>636</v>
      </c>
      <c r="D128" s="4"/>
      <c r="E128" s="4"/>
      <c r="F128" s="4"/>
      <c r="G128" s="4"/>
      <c r="H128" s="4"/>
      <c r="I128" s="4"/>
      <c r="J128" s="4"/>
      <c r="K128" s="4"/>
    </row>
    <row r="129" spans="1:16384" s="51" customFormat="1" x14ac:dyDescent="0.25">
      <c r="A129" s="110"/>
      <c r="C129" s="20" t="s">
        <v>1904</v>
      </c>
      <c r="D129" s="47" t="s">
        <v>47</v>
      </c>
      <c r="E129" s="47"/>
      <c r="F129" s="47"/>
      <c r="G129" s="47"/>
      <c r="H129" s="54"/>
      <c r="I129" s="54"/>
      <c r="J129" s="54" t="s">
        <v>47</v>
      </c>
      <c r="K129" s="54"/>
      <c r="L129" s="58"/>
      <c r="M129" s="57" t="s">
        <v>47</v>
      </c>
      <c r="N129" s="66"/>
      <c r="O129" s="55" t="s">
        <v>486</v>
      </c>
      <c r="P129" s="53" t="s">
        <v>136</v>
      </c>
    </row>
    <row r="130" spans="1:16384" s="51" customFormat="1" x14ac:dyDescent="0.25">
      <c r="A130" s="110"/>
      <c r="C130" s="20" t="s">
        <v>2152</v>
      </c>
      <c r="D130" s="58" t="s">
        <v>47</v>
      </c>
      <c r="E130" s="58"/>
      <c r="F130" s="58"/>
      <c r="G130" s="58"/>
      <c r="H130" s="54"/>
      <c r="I130" s="54"/>
      <c r="J130" s="54" t="s">
        <v>47</v>
      </c>
      <c r="K130" s="54"/>
      <c r="L130" s="58"/>
      <c r="M130" s="57" t="s">
        <v>47</v>
      </c>
      <c r="N130" s="57"/>
      <c r="O130" s="55" t="s">
        <v>2154</v>
      </c>
      <c r="P130" s="53" t="s">
        <v>2153</v>
      </c>
    </row>
    <row r="131" spans="1:16384" x14ac:dyDescent="0.25">
      <c r="A131" s="110">
        <v>995200</v>
      </c>
      <c r="B131" s="10" t="s">
        <v>637</v>
      </c>
      <c r="D131" s="83"/>
      <c r="E131" s="4"/>
      <c r="F131" s="4"/>
      <c r="G131" s="4"/>
      <c r="H131" s="4"/>
      <c r="I131" s="4"/>
      <c r="J131" s="83"/>
      <c r="K131" s="4"/>
    </row>
    <row r="132" spans="1:16384" s="51" customFormat="1" x14ac:dyDescent="0.25">
      <c r="A132" s="110"/>
      <c r="C132" s="20" t="s">
        <v>1738</v>
      </c>
      <c r="D132" s="47" t="s">
        <v>47</v>
      </c>
      <c r="E132" s="47"/>
      <c r="F132" s="47"/>
      <c r="G132" s="47"/>
      <c r="H132" s="54"/>
      <c r="I132" s="54"/>
      <c r="J132" s="54" t="s">
        <v>47</v>
      </c>
      <c r="K132" s="54"/>
      <c r="L132" s="58"/>
      <c r="M132" s="57" t="s">
        <v>47</v>
      </c>
      <c r="N132" s="66"/>
      <c r="O132" s="55" t="s">
        <v>487</v>
      </c>
      <c r="P132" s="53" t="s">
        <v>116</v>
      </c>
    </row>
    <row r="133" spans="1:16384" s="51" customFormat="1" x14ac:dyDescent="0.25">
      <c r="A133" s="110"/>
      <c r="C133" s="20" t="s">
        <v>2840</v>
      </c>
      <c r="D133" s="58"/>
      <c r="E133" s="58"/>
      <c r="F133" s="58" t="s">
        <v>47</v>
      </c>
      <c r="G133" s="58"/>
      <c r="H133" s="54"/>
      <c r="I133" s="54"/>
      <c r="J133" s="54" t="s">
        <v>47</v>
      </c>
      <c r="K133" s="54"/>
      <c r="L133" s="58"/>
      <c r="M133" s="57" t="s">
        <v>47</v>
      </c>
      <c r="N133" s="57"/>
      <c r="O133" s="55" t="s">
        <v>2841</v>
      </c>
      <c r="P133" s="53"/>
    </row>
    <row r="134" spans="1:16384" s="51" customFormat="1" x14ac:dyDescent="0.25">
      <c r="A134" s="110"/>
      <c r="C134" s="20" t="s">
        <v>2828</v>
      </c>
      <c r="D134" s="58"/>
      <c r="E134" s="58"/>
      <c r="F134" s="58" t="s">
        <v>47</v>
      </c>
      <c r="G134" s="58"/>
      <c r="H134" s="54"/>
      <c r="I134" s="54"/>
      <c r="J134" s="54" t="s">
        <v>47</v>
      </c>
      <c r="K134" s="54"/>
      <c r="L134" s="58"/>
      <c r="M134" s="57" t="s">
        <v>47</v>
      </c>
      <c r="N134" s="57"/>
      <c r="O134" s="55" t="s">
        <v>2829</v>
      </c>
      <c r="P134" s="53"/>
    </row>
    <row r="135" spans="1:16384" x14ac:dyDescent="0.25">
      <c r="A135" s="110">
        <v>991700</v>
      </c>
      <c r="B135" s="10" t="s">
        <v>638</v>
      </c>
      <c r="D135" s="83"/>
      <c r="E135" s="4"/>
      <c r="F135" s="92"/>
      <c r="G135" s="4"/>
      <c r="H135" s="4"/>
      <c r="I135" s="4"/>
      <c r="J135" s="83"/>
      <c r="K135" s="4"/>
    </row>
    <row r="136" spans="1:16384" s="51" customFormat="1" x14ac:dyDescent="0.25">
      <c r="A136" s="110"/>
      <c r="C136" s="20" t="s">
        <v>1874</v>
      </c>
      <c r="D136" s="47" t="s">
        <v>47</v>
      </c>
      <c r="E136" s="47"/>
      <c r="F136" s="47"/>
      <c r="G136" s="47"/>
      <c r="H136" s="54"/>
      <c r="I136" s="54"/>
      <c r="J136" s="54" t="s">
        <v>47</v>
      </c>
      <c r="K136" s="54"/>
      <c r="L136" s="58"/>
      <c r="M136" s="57" t="s">
        <v>47</v>
      </c>
      <c r="N136" s="66"/>
      <c r="O136" s="55" t="s">
        <v>488</v>
      </c>
      <c r="P136" s="53" t="s">
        <v>340</v>
      </c>
    </row>
    <row r="137" spans="1:16384" s="51" customFormat="1" x14ac:dyDescent="0.25">
      <c r="A137" s="110"/>
      <c r="C137" s="20" t="s">
        <v>2412</v>
      </c>
      <c r="D137" s="47"/>
      <c r="E137" s="47"/>
      <c r="F137" s="47" t="s">
        <v>47</v>
      </c>
      <c r="G137" s="47"/>
      <c r="H137" s="54"/>
      <c r="I137" s="54"/>
      <c r="J137" s="54" t="s">
        <v>47</v>
      </c>
      <c r="K137" s="54"/>
      <c r="L137" s="58"/>
      <c r="M137" s="57" t="s">
        <v>47</v>
      </c>
      <c r="N137" s="66"/>
      <c r="O137" s="55" t="s">
        <v>925</v>
      </c>
      <c r="P137" s="53"/>
    </row>
    <row r="138" spans="1:16384" s="51" customFormat="1" x14ac:dyDescent="0.25">
      <c r="A138" s="110"/>
      <c r="C138" s="20" t="s">
        <v>1793</v>
      </c>
      <c r="D138" s="47" t="s">
        <v>47</v>
      </c>
      <c r="E138" s="47"/>
      <c r="F138" s="47"/>
      <c r="G138" s="47"/>
      <c r="H138" s="54"/>
      <c r="I138" s="54"/>
      <c r="J138" s="54" t="s">
        <v>47</v>
      </c>
      <c r="K138" s="54"/>
      <c r="L138" s="58"/>
      <c r="M138" s="57" t="s">
        <v>47</v>
      </c>
      <c r="N138" s="66"/>
      <c r="O138" s="55" t="s">
        <v>489</v>
      </c>
      <c r="P138" s="53" t="s">
        <v>234</v>
      </c>
    </row>
    <row r="139" spans="1:16384" s="51" customFormat="1" x14ac:dyDescent="0.25">
      <c r="A139" s="110">
        <v>664157</v>
      </c>
      <c r="B139" s="10" t="s">
        <v>1542</v>
      </c>
      <c r="C139" s="20"/>
      <c r="D139" s="83"/>
      <c r="E139" s="4"/>
      <c r="F139" s="92"/>
      <c r="G139" s="4"/>
      <c r="H139" s="4"/>
      <c r="I139" s="4"/>
      <c r="J139" s="83"/>
      <c r="K139" s="4"/>
      <c r="L139" s="4"/>
      <c r="M139" s="4"/>
      <c r="N139" s="4"/>
    </row>
    <row r="140" spans="1:16384" s="51" customFormat="1" x14ac:dyDescent="0.25">
      <c r="A140" s="110"/>
      <c r="C140" s="20" t="s">
        <v>1547</v>
      </c>
      <c r="D140" s="58" t="s">
        <v>47</v>
      </c>
      <c r="E140" s="12"/>
      <c r="F140" s="68"/>
      <c r="G140" s="12"/>
      <c r="H140" s="65"/>
      <c r="I140" s="65"/>
      <c r="J140" s="65" t="s">
        <v>47</v>
      </c>
      <c r="K140" s="22"/>
      <c r="L140" s="58" t="s">
        <v>47</v>
      </c>
      <c r="M140" s="58"/>
      <c r="N140" s="79"/>
      <c r="O140" s="55" t="s">
        <v>1549</v>
      </c>
      <c r="P140" s="23" t="s">
        <v>1548</v>
      </c>
    </row>
    <row r="141" spans="1:16384" s="51" customFormat="1" x14ac:dyDescent="0.25">
      <c r="A141" s="110"/>
      <c r="C141" s="20" t="s">
        <v>1582</v>
      </c>
      <c r="D141" s="58" t="s">
        <v>47</v>
      </c>
      <c r="E141" s="12"/>
      <c r="F141" s="68"/>
      <c r="G141" s="12"/>
      <c r="H141" s="65"/>
      <c r="I141" s="65"/>
      <c r="J141" s="65" t="s">
        <v>47</v>
      </c>
      <c r="K141" s="22"/>
      <c r="L141" s="58" t="s">
        <v>47</v>
      </c>
      <c r="M141" s="58"/>
      <c r="N141" s="79"/>
      <c r="O141" s="55" t="s">
        <v>1584</v>
      </c>
      <c r="P141" s="23" t="s">
        <v>1583</v>
      </c>
    </row>
    <row r="142" spans="1:16384" x14ac:dyDescent="0.25">
      <c r="A142" s="110">
        <v>650010</v>
      </c>
      <c r="B142" s="46" t="s">
        <v>688</v>
      </c>
      <c r="C142" s="50"/>
      <c r="D142" s="4"/>
      <c r="E142" s="4"/>
      <c r="F142" s="4"/>
      <c r="G142" s="4"/>
      <c r="H142" s="4"/>
      <c r="I142" s="4"/>
      <c r="J142" s="4"/>
      <c r="K142" s="4"/>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c r="IO142" s="45"/>
      <c r="IP142" s="45"/>
      <c r="IQ142" s="45"/>
      <c r="IR142" s="45"/>
      <c r="IS142" s="45"/>
      <c r="IT142" s="45"/>
      <c r="IU142" s="45"/>
      <c r="IV142" s="45"/>
      <c r="IW142" s="45"/>
      <c r="IX142" s="45"/>
      <c r="IY142" s="45"/>
      <c r="IZ142" s="45"/>
      <c r="JA142" s="45"/>
      <c r="JB142" s="45"/>
      <c r="JC142" s="45"/>
      <c r="JD142" s="45"/>
      <c r="JE142" s="45"/>
      <c r="JF142" s="45"/>
      <c r="JG142" s="45"/>
      <c r="JH142" s="45"/>
      <c r="JI142" s="45"/>
      <c r="JJ142" s="45"/>
      <c r="JK142" s="45"/>
      <c r="JL142" s="45"/>
      <c r="JM142" s="45"/>
      <c r="JN142" s="45"/>
      <c r="JO142" s="45"/>
      <c r="JP142" s="45"/>
      <c r="JQ142" s="45"/>
      <c r="JR142" s="45"/>
      <c r="JS142" s="45"/>
      <c r="JT142" s="45"/>
      <c r="JU142" s="45"/>
      <c r="JV142" s="45"/>
      <c r="JW142" s="45"/>
      <c r="JX142" s="45"/>
      <c r="JY142" s="45"/>
      <c r="JZ142" s="45"/>
      <c r="KA142" s="45"/>
      <c r="KB142" s="45"/>
      <c r="KC142" s="45"/>
      <c r="KD142" s="45"/>
      <c r="KE142" s="45"/>
      <c r="KF142" s="45"/>
      <c r="KG142" s="45"/>
      <c r="KH142" s="45"/>
      <c r="KI142" s="45"/>
      <c r="KJ142" s="45"/>
      <c r="KK142" s="45"/>
      <c r="KL142" s="45"/>
      <c r="KM142" s="45"/>
      <c r="KN142" s="45"/>
      <c r="KO142" s="45"/>
      <c r="KP142" s="45"/>
      <c r="KQ142" s="45"/>
      <c r="KR142" s="45"/>
      <c r="KS142" s="45"/>
      <c r="KT142" s="45"/>
      <c r="KU142" s="45"/>
      <c r="KV142" s="45"/>
      <c r="KW142" s="45"/>
      <c r="KX142" s="45"/>
      <c r="KY142" s="45"/>
      <c r="KZ142" s="45"/>
      <c r="LA142" s="45"/>
      <c r="LB142" s="45"/>
      <c r="LC142" s="45"/>
      <c r="LD142" s="45"/>
      <c r="LE142" s="45"/>
      <c r="LF142" s="45"/>
      <c r="LG142" s="45"/>
      <c r="LH142" s="45"/>
      <c r="LI142" s="45"/>
      <c r="LJ142" s="45"/>
      <c r="LK142" s="45"/>
      <c r="LL142" s="45"/>
      <c r="LM142" s="45"/>
      <c r="LN142" s="45"/>
      <c r="LO142" s="45"/>
      <c r="LP142" s="45"/>
      <c r="LQ142" s="45"/>
      <c r="LR142" s="45"/>
      <c r="LS142" s="45"/>
      <c r="LT142" s="45"/>
      <c r="LU142" s="45"/>
      <c r="LV142" s="45"/>
      <c r="LW142" s="45"/>
      <c r="LX142" s="45"/>
      <c r="LY142" s="45"/>
      <c r="LZ142" s="45"/>
      <c r="MA142" s="45"/>
      <c r="MB142" s="45"/>
      <c r="MC142" s="45"/>
      <c r="MD142" s="45"/>
      <c r="ME142" s="45"/>
      <c r="MF142" s="45"/>
      <c r="MG142" s="45"/>
      <c r="MH142" s="45"/>
      <c r="MI142" s="45"/>
      <c r="MJ142" s="45"/>
      <c r="MK142" s="45"/>
      <c r="ML142" s="45"/>
      <c r="MM142" s="45"/>
      <c r="MN142" s="45"/>
      <c r="MO142" s="45"/>
      <c r="MP142" s="45"/>
      <c r="MQ142" s="45"/>
      <c r="MR142" s="45"/>
      <c r="MS142" s="45"/>
      <c r="MT142" s="45"/>
      <c r="MU142" s="45"/>
      <c r="MV142" s="45"/>
      <c r="MW142" s="45"/>
      <c r="MX142" s="45"/>
      <c r="MY142" s="45"/>
      <c r="MZ142" s="45"/>
      <c r="NA142" s="45"/>
      <c r="NB142" s="45"/>
      <c r="NC142" s="45"/>
      <c r="ND142" s="45"/>
      <c r="NE142" s="45"/>
      <c r="NF142" s="45"/>
      <c r="NG142" s="45"/>
      <c r="NH142" s="45"/>
      <c r="NI142" s="45"/>
      <c r="NJ142" s="45"/>
      <c r="NK142" s="45"/>
      <c r="NL142" s="45"/>
      <c r="NM142" s="45"/>
      <c r="NN142" s="45"/>
      <c r="NO142" s="45"/>
      <c r="NP142" s="45"/>
      <c r="NQ142" s="45"/>
      <c r="NR142" s="45"/>
      <c r="NS142" s="45"/>
      <c r="NT142" s="45"/>
      <c r="NU142" s="45"/>
      <c r="NV142" s="45"/>
      <c r="NW142" s="45"/>
      <c r="NX142" s="45"/>
      <c r="NY142" s="45"/>
      <c r="NZ142" s="45"/>
      <c r="OA142" s="45"/>
      <c r="OB142" s="45"/>
      <c r="OC142" s="45"/>
      <c r="OD142" s="45"/>
      <c r="OE142" s="45"/>
      <c r="OF142" s="45"/>
      <c r="OG142" s="45"/>
      <c r="OH142" s="45"/>
      <c r="OI142" s="45"/>
      <c r="OJ142" s="45"/>
      <c r="OK142" s="45"/>
      <c r="OL142" s="45"/>
      <c r="OM142" s="45"/>
      <c r="ON142" s="45"/>
      <c r="OO142" s="45"/>
      <c r="OP142" s="45"/>
      <c r="OQ142" s="45"/>
      <c r="OR142" s="45"/>
      <c r="OS142" s="45"/>
      <c r="OT142" s="45"/>
      <c r="OU142" s="45"/>
      <c r="OV142" s="45"/>
      <c r="OW142" s="45"/>
      <c r="OX142" s="45"/>
      <c r="OY142" s="45"/>
      <c r="OZ142" s="45"/>
      <c r="PA142" s="45"/>
      <c r="PB142" s="45"/>
      <c r="PC142" s="45"/>
      <c r="PD142" s="45"/>
      <c r="PE142" s="45"/>
      <c r="PF142" s="45"/>
      <c r="PG142" s="45"/>
      <c r="PH142" s="45"/>
      <c r="PI142" s="45"/>
      <c r="PJ142" s="45"/>
      <c r="PK142" s="45"/>
      <c r="PL142" s="45"/>
      <c r="PM142" s="45"/>
      <c r="PN142" s="45"/>
      <c r="PO142" s="45"/>
      <c r="PP142" s="45"/>
      <c r="PQ142" s="45"/>
      <c r="PR142" s="45"/>
      <c r="PS142" s="45"/>
      <c r="PT142" s="45"/>
      <c r="PU142" s="45"/>
      <c r="PV142" s="45"/>
      <c r="PW142" s="45"/>
      <c r="PX142" s="45"/>
      <c r="PY142" s="45"/>
      <c r="PZ142" s="45"/>
      <c r="QA142" s="45"/>
      <c r="QB142" s="45"/>
      <c r="QC142" s="45"/>
      <c r="QD142" s="45"/>
      <c r="QE142" s="45"/>
      <c r="QF142" s="45"/>
      <c r="QG142" s="45"/>
      <c r="QH142" s="45"/>
      <c r="QI142" s="45"/>
      <c r="QJ142" s="45"/>
      <c r="QK142" s="45"/>
      <c r="QL142" s="45"/>
      <c r="QM142" s="45"/>
      <c r="QN142" s="45"/>
      <c r="QO142" s="45"/>
      <c r="QP142" s="45"/>
      <c r="QQ142" s="45"/>
      <c r="QR142" s="45"/>
      <c r="QS142" s="45"/>
      <c r="QT142" s="45"/>
      <c r="QU142" s="45"/>
      <c r="QV142" s="45"/>
      <c r="QW142" s="45"/>
      <c r="QX142" s="45"/>
      <c r="QY142" s="45"/>
      <c r="QZ142" s="45"/>
      <c r="RA142" s="45"/>
      <c r="RB142" s="45"/>
      <c r="RC142" s="45"/>
      <c r="RD142" s="45"/>
      <c r="RE142" s="45"/>
      <c r="RF142" s="45"/>
      <c r="RG142" s="45"/>
      <c r="RH142" s="45"/>
      <c r="RI142" s="45"/>
      <c r="RJ142" s="45"/>
      <c r="RK142" s="45"/>
      <c r="RL142" s="45"/>
      <c r="RM142" s="45"/>
      <c r="RN142" s="45"/>
      <c r="RO142" s="45"/>
      <c r="RP142" s="45"/>
      <c r="RQ142" s="45"/>
      <c r="RR142" s="45"/>
      <c r="RS142" s="45"/>
      <c r="RT142" s="45"/>
      <c r="RU142" s="45"/>
      <c r="RV142" s="45"/>
      <c r="RW142" s="45"/>
      <c r="RX142" s="45"/>
      <c r="RY142" s="45"/>
      <c r="RZ142" s="45"/>
      <c r="SA142" s="45"/>
      <c r="SB142" s="45"/>
      <c r="SC142" s="45"/>
      <c r="SD142" s="45"/>
      <c r="SE142" s="45"/>
      <c r="SF142" s="45"/>
      <c r="SG142" s="45"/>
      <c r="SH142" s="45"/>
      <c r="SI142" s="45"/>
      <c r="SJ142" s="45"/>
      <c r="SK142" s="45"/>
      <c r="SL142" s="45"/>
      <c r="SM142" s="45"/>
      <c r="SN142" s="45"/>
      <c r="SO142" s="45"/>
      <c r="SP142" s="45"/>
      <c r="SQ142" s="45"/>
      <c r="SR142" s="45"/>
      <c r="SS142" s="45"/>
      <c r="ST142" s="45"/>
      <c r="SU142" s="45"/>
      <c r="SV142" s="45"/>
      <c r="SW142" s="45"/>
      <c r="SX142" s="45"/>
      <c r="SY142" s="45"/>
      <c r="SZ142" s="45"/>
      <c r="TA142" s="45"/>
      <c r="TB142" s="45"/>
      <c r="TC142" s="45"/>
      <c r="TD142" s="45"/>
      <c r="TE142" s="45"/>
      <c r="TF142" s="45"/>
      <c r="TG142" s="45"/>
      <c r="TH142" s="45"/>
      <c r="TI142" s="45"/>
      <c r="TJ142" s="45"/>
      <c r="TK142" s="45"/>
      <c r="TL142" s="45"/>
      <c r="TM142" s="45"/>
      <c r="TN142" s="45"/>
      <c r="TO142" s="45"/>
      <c r="TP142" s="45"/>
      <c r="TQ142" s="45"/>
      <c r="TR142" s="45"/>
      <c r="TS142" s="45"/>
      <c r="TT142" s="45"/>
      <c r="TU142" s="45"/>
      <c r="TV142" s="45"/>
      <c r="TW142" s="45"/>
      <c r="TX142" s="45"/>
      <c r="TY142" s="45"/>
      <c r="TZ142" s="45"/>
      <c r="UA142" s="45"/>
      <c r="UB142" s="45"/>
      <c r="UC142" s="45"/>
      <c r="UD142" s="45"/>
      <c r="UE142" s="45"/>
      <c r="UF142" s="45"/>
      <c r="UG142" s="45"/>
      <c r="UH142" s="45"/>
      <c r="UI142" s="45"/>
      <c r="UJ142" s="45"/>
      <c r="UK142" s="45"/>
      <c r="UL142" s="45"/>
      <c r="UM142" s="45"/>
      <c r="UN142" s="45"/>
      <c r="UO142" s="45"/>
      <c r="UP142" s="45"/>
      <c r="UQ142" s="45"/>
      <c r="UR142" s="45"/>
      <c r="US142" s="45"/>
      <c r="UT142" s="45"/>
      <c r="UU142" s="45"/>
      <c r="UV142" s="45"/>
      <c r="UW142" s="45"/>
      <c r="UX142" s="45"/>
      <c r="UY142" s="45"/>
      <c r="UZ142" s="45"/>
      <c r="VA142" s="45"/>
      <c r="VB142" s="45"/>
      <c r="VC142" s="45"/>
      <c r="VD142" s="45"/>
      <c r="VE142" s="45"/>
      <c r="VF142" s="45"/>
      <c r="VG142" s="45"/>
      <c r="VH142" s="45"/>
      <c r="VI142" s="45"/>
      <c r="VJ142" s="45"/>
      <c r="VK142" s="45"/>
      <c r="VL142" s="45"/>
      <c r="VM142" s="45"/>
      <c r="VN142" s="45"/>
      <c r="VO142" s="45"/>
      <c r="VP142" s="45"/>
      <c r="VQ142" s="45"/>
      <c r="VR142" s="45"/>
      <c r="VS142" s="45"/>
      <c r="VT142" s="45"/>
      <c r="VU142" s="45"/>
      <c r="VV142" s="45"/>
      <c r="VW142" s="45"/>
      <c r="VX142" s="45"/>
      <c r="VY142" s="45"/>
      <c r="VZ142" s="45"/>
      <c r="WA142" s="45"/>
      <c r="WB142" s="45"/>
      <c r="WC142" s="45"/>
      <c r="WD142" s="45"/>
      <c r="WE142" s="45"/>
      <c r="WF142" s="45"/>
      <c r="WG142" s="45"/>
      <c r="WH142" s="45"/>
      <c r="WI142" s="45"/>
      <c r="WJ142" s="45"/>
      <c r="WK142" s="45"/>
      <c r="WL142" s="45"/>
      <c r="WM142" s="45"/>
      <c r="WN142" s="45"/>
      <c r="WO142" s="45"/>
      <c r="WP142" s="45"/>
      <c r="WQ142" s="45"/>
      <c r="WR142" s="45"/>
      <c r="WS142" s="45"/>
      <c r="WT142" s="45"/>
      <c r="WU142" s="45"/>
      <c r="WV142" s="45"/>
      <c r="WW142" s="45"/>
      <c r="WX142" s="45"/>
      <c r="WY142" s="45"/>
      <c r="WZ142" s="45"/>
      <c r="XA142" s="45"/>
      <c r="XB142" s="45"/>
      <c r="XC142" s="45"/>
      <c r="XD142" s="45"/>
      <c r="XE142" s="45"/>
      <c r="XF142" s="45"/>
      <c r="XG142" s="45"/>
      <c r="XH142" s="45"/>
      <c r="XI142" s="45"/>
      <c r="XJ142" s="45"/>
      <c r="XK142" s="45"/>
      <c r="XL142" s="45"/>
      <c r="XM142" s="45"/>
      <c r="XN142" s="45"/>
      <c r="XO142" s="45"/>
      <c r="XP142" s="45"/>
      <c r="XQ142" s="45"/>
      <c r="XR142" s="45"/>
      <c r="XS142" s="45"/>
      <c r="XT142" s="45"/>
      <c r="XU142" s="45"/>
      <c r="XV142" s="45"/>
      <c r="XW142" s="45"/>
      <c r="XX142" s="45"/>
      <c r="XY142" s="45"/>
      <c r="XZ142" s="45"/>
      <c r="YA142" s="45"/>
      <c r="YB142" s="45"/>
      <c r="YC142" s="45"/>
      <c r="YD142" s="45"/>
      <c r="YE142" s="45"/>
      <c r="YF142" s="45"/>
      <c r="YG142" s="45"/>
      <c r="YH142" s="45"/>
      <c r="YI142" s="45"/>
      <c r="YJ142" s="45"/>
      <c r="YK142" s="45"/>
      <c r="YL142" s="45"/>
      <c r="YM142" s="45"/>
      <c r="YN142" s="45"/>
      <c r="YO142" s="45"/>
      <c r="YP142" s="45"/>
      <c r="YQ142" s="45"/>
      <c r="YR142" s="45"/>
      <c r="YS142" s="45"/>
      <c r="YT142" s="45"/>
      <c r="YU142" s="45"/>
      <c r="YV142" s="45"/>
      <c r="YW142" s="45"/>
      <c r="YX142" s="45"/>
      <c r="YY142" s="45"/>
      <c r="YZ142" s="45"/>
      <c r="ZA142" s="45"/>
      <c r="ZB142" s="45"/>
      <c r="ZC142" s="45"/>
      <c r="ZD142" s="45"/>
      <c r="ZE142" s="45"/>
      <c r="ZF142" s="45"/>
      <c r="ZG142" s="45"/>
      <c r="ZH142" s="45"/>
      <c r="ZI142" s="45"/>
      <c r="ZJ142" s="45"/>
      <c r="ZK142" s="45"/>
      <c r="ZL142" s="45"/>
      <c r="ZM142" s="45"/>
      <c r="ZN142" s="45"/>
      <c r="ZO142" s="45"/>
      <c r="ZP142" s="45"/>
      <c r="ZQ142" s="45"/>
      <c r="ZR142" s="45"/>
      <c r="ZS142" s="45"/>
      <c r="ZT142" s="45"/>
      <c r="ZU142" s="45"/>
      <c r="ZV142" s="45"/>
      <c r="ZW142" s="45"/>
      <c r="ZX142" s="45"/>
      <c r="ZY142" s="45"/>
      <c r="ZZ142" s="45"/>
      <c r="AAA142" s="45"/>
      <c r="AAB142" s="45"/>
      <c r="AAC142" s="45"/>
      <c r="AAD142" s="45"/>
      <c r="AAE142" s="45"/>
      <c r="AAF142" s="45"/>
      <c r="AAG142" s="45"/>
      <c r="AAH142" s="45"/>
      <c r="AAI142" s="45"/>
      <c r="AAJ142" s="45"/>
      <c r="AAK142" s="45"/>
      <c r="AAL142" s="45"/>
      <c r="AAM142" s="45"/>
      <c r="AAN142" s="45"/>
      <c r="AAO142" s="45"/>
      <c r="AAP142" s="45"/>
      <c r="AAQ142" s="45"/>
      <c r="AAR142" s="45"/>
      <c r="AAS142" s="45"/>
      <c r="AAT142" s="45"/>
      <c r="AAU142" s="45"/>
      <c r="AAV142" s="45"/>
      <c r="AAW142" s="45"/>
      <c r="AAX142" s="45"/>
      <c r="AAY142" s="45"/>
      <c r="AAZ142" s="45"/>
      <c r="ABA142" s="45"/>
      <c r="ABB142" s="45"/>
      <c r="ABC142" s="45"/>
      <c r="ABD142" s="45"/>
      <c r="ABE142" s="45"/>
      <c r="ABF142" s="45"/>
      <c r="ABG142" s="45"/>
      <c r="ABH142" s="45"/>
      <c r="ABI142" s="45"/>
      <c r="ABJ142" s="45"/>
      <c r="ABK142" s="45"/>
      <c r="ABL142" s="45"/>
      <c r="ABM142" s="45"/>
      <c r="ABN142" s="45"/>
      <c r="ABO142" s="45"/>
      <c r="ABP142" s="45"/>
      <c r="ABQ142" s="45"/>
      <c r="ABR142" s="45"/>
      <c r="ABS142" s="45"/>
      <c r="ABT142" s="45"/>
      <c r="ABU142" s="45"/>
      <c r="ABV142" s="45"/>
      <c r="ABW142" s="45"/>
      <c r="ABX142" s="45"/>
      <c r="ABY142" s="45"/>
      <c r="ABZ142" s="45"/>
      <c r="ACA142" s="45"/>
      <c r="ACB142" s="45"/>
      <c r="ACC142" s="45"/>
      <c r="ACD142" s="45"/>
      <c r="ACE142" s="45"/>
      <c r="ACF142" s="45"/>
      <c r="ACG142" s="45"/>
      <c r="ACH142" s="45"/>
      <c r="ACI142" s="45"/>
      <c r="ACJ142" s="45"/>
      <c r="ACK142" s="45"/>
      <c r="ACL142" s="45"/>
      <c r="ACM142" s="45"/>
      <c r="ACN142" s="45"/>
      <c r="ACO142" s="45"/>
      <c r="ACP142" s="45"/>
      <c r="ACQ142" s="45"/>
      <c r="ACR142" s="45"/>
      <c r="ACS142" s="45"/>
      <c r="ACT142" s="45"/>
      <c r="ACU142" s="45"/>
      <c r="ACV142" s="45"/>
      <c r="ACW142" s="45"/>
      <c r="ACX142" s="45"/>
      <c r="ACY142" s="45"/>
      <c r="ACZ142" s="45"/>
      <c r="ADA142" s="45"/>
      <c r="ADB142" s="45"/>
      <c r="ADC142" s="45"/>
      <c r="ADD142" s="45"/>
      <c r="ADE142" s="45"/>
      <c r="ADF142" s="45"/>
      <c r="ADG142" s="45"/>
      <c r="ADH142" s="45"/>
      <c r="ADI142" s="45"/>
      <c r="ADJ142" s="45"/>
      <c r="ADK142" s="45"/>
      <c r="ADL142" s="45"/>
      <c r="ADM142" s="45"/>
      <c r="ADN142" s="45"/>
      <c r="ADO142" s="45"/>
      <c r="ADP142" s="45"/>
      <c r="ADQ142" s="45"/>
      <c r="ADR142" s="45"/>
      <c r="ADS142" s="45"/>
      <c r="ADT142" s="45"/>
      <c r="ADU142" s="45"/>
      <c r="ADV142" s="45"/>
      <c r="ADW142" s="45"/>
      <c r="ADX142" s="45"/>
      <c r="ADY142" s="45"/>
      <c r="ADZ142" s="45"/>
      <c r="AEA142" s="45"/>
      <c r="AEB142" s="45"/>
      <c r="AEC142" s="45"/>
      <c r="AED142" s="45"/>
      <c r="AEE142" s="45"/>
      <c r="AEF142" s="45"/>
      <c r="AEG142" s="45"/>
      <c r="AEH142" s="45"/>
      <c r="AEI142" s="45"/>
      <c r="AEJ142" s="45"/>
      <c r="AEK142" s="45"/>
      <c r="AEL142" s="45"/>
      <c r="AEM142" s="45"/>
      <c r="AEN142" s="45"/>
      <c r="AEO142" s="45"/>
      <c r="AEP142" s="45"/>
      <c r="AEQ142" s="45"/>
      <c r="AER142" s="45"/>
      <c r="AES142" s="45"/>
      <c r="AET142" s="45"/>
      <c r="AEU142" s="45"/>
      <c r="AEV142" s="45"/>
      <c r="AEW142" s="45"/>
      <c r="AEX142" s="45"/>
      <c r="AEY142" s="45"/>
      <c r="AEZ142" s="45"/>
      <c r="AFA142" s="45"/>
      <c r="AFB142" s="45"/>
      <c r="AFC142" s="45"/>
      <c r="AFD142" s="45"/>
      <c r="AFE142" s="45"/>
      <c r="AFF142" s="45"/>
      <c r="AFG142" s="45"/>
      <c r="AFH142" s="45"/>
      <c r="AFI142" s="45"/>
      <c r="AFJ142" s="45"/>
      <c r="AFK142" s="45"/>
      <c r="AFL142" s="45"/>
      <c r="AFM142" s="45"/>
      <c r="AFN142" s="45"/>
      <c r="AFO142" s="45"/>
      <c r="AFP142" s="45"/>
      <c r="AFQ142" s="45"/>
      <c r="AFR142" s="45"/>
      <c r="AFS142" s="45"/>
      <c r="AFT142" s="45"/>
      <c r="AFU142" s="45"/>
      <c r="AFV142" s="45"/>
      <c r="AFW142" s="45"/>
      <c r="AFX142" s="45"/>
      <c r="AFY142" s="45"/>
      <c r="AFZ142" s="45"/>
      <c r="AGA142" s="45"/>
      <c r="AGB142" s="45"/>
      <c r="AGC142" s="45"/>
      <c r="AGD142" s="45"/>
      <c r="AGE142" s="45"/>
      <c r="AGF142" s="45"/>
      <c r="AGG142" s="45"/>
      <c r="AGH142" s="45"/>
      <c r="AGI142" s="45"/>
      <c r="AGJ142" s="45"/>
      <c r="AGK142" s="45"/>
      <c r="AGL142" s="45"/>
      <c r="AGM142" s="45"/>
      <c r="AGN142" s="45"/>
      <c r="AGO142" s="45"/>
      <c r="AGP142" s="45"/>
      <c r="AGQ142" s="45"/>
      <c r="AGR142" s="45"/>
      <c r="AGS142" s="45"/>
      <c r="AGT142" s="45"/>
      <c r="AGU142" s="45"/>
      <c r="AGV142" s="45"/>
      <c r="AGW142" s="45"/>
      <c r="AGX142" s="45"/>
      <c r="AGY142" s="45"/>
      <c r="AGZ142" s="45"/>
      <c r="AHA142" s="45"/>
      <c r="AHB142" s="45"/>
      <c r="AHC142" s="45"/>
      <c r="AHD142" s="45"/>
      <c r="AHE142" s="45"/>
      <c r="AHF142" s="45"/>
      <c r="AHG142" s="45"/>
      <c r="AHH142" s="45"/>
      <c r="AHI142" s="45"/>
      <c r="AHJ142" s="45"/>
      <c r="AHK142" s="45"/>
      <c r="AHL142" s="45"/>
      <c r="AHM142" s="45"/>
      <c r="AHN142" s="45"/>
      <c r="AHO142" s="45"/>
      <c r="AHP142" s="45"/>
      <c r="AHQ142" s="45"/>
      <c r="AHR142" s="45"/>
      <c r="AHS142" s="45"/>
      <c r="AHT142" s="45"/>
      <c r="AHU142" s="45"/>
      <c r="AHV142" s="45"/>
      <c r="AHW142" s="45"/>
      <c r="AHX142" s="45"/>
      <c r="AHY142" s="45"/>
      <c r="AHZ142" s="45"/>
      <c r="AIA142" s="45"/>
      <c r="AIB142" s="45"/>
      <c r="AIC142" s="45"/>
      <c r="AID142" s="45"/>
      <c r="AIE142" s="45"/>
      <c r="AIF142" s="45"/>
      <c r="AIG142" s="45"/>
      <c r="AIH142" s="45"/>
      <c r="AII142" s="45"/>
      <c r="AIJ142" s="45"/>
      <c r="AIK142" s="45"/>
      <c r="AIL142" s="45"/>
      <c r="AIM142" s="45"/>
      <c r="AIN142" s="45"/>
      <c r="AIO142" s="45"/>
      <c r="AIP142" s="45"/>
      <c r="AIQ142" s="45"/>
      <c r="AIR142" s="45"/>
      <c r="AIS142" s="45"/>
      <c r="AIT142" s="45"/>
      <c r="AIU142" s="45"/>
      <c r="AIV142" s="45"/>
      <c r="AIW142" s="45"/>
      <c r="AIX142" s="45"/>
      <c r="AIY142" s="45"/>
      <c r="AIZ142" s="45"/>
      <c r="AJA142" s="45"/>
      <c r="AJB142" s="45"/>
      <c r="AJC142" s="45"/>
      <c r="AJD142" s="45"/>
      <c r="AJE142" s="45"/>
      <c r="AJF142" s="45"/>
      <c r="AJG142" s="45"/>
      <c r="AJH142" s="45"/>
      <c r="AJI142" s="45"/>
      <c r="AJJ142" s="45"/>
      <c r="AJK142" s="45"/>
      <c r="AJL142" s="45"/>
      <c r="AJM142" s="45"/>
      <c r="AJN142" s="45"/>
      <c r="AJO142" s="45"/>
      <c r="AJP142" s="45"/>
      <c r="AJQ142" s="45"/>
      <c r="AJR142" s="45"/>
      <c r="AJS142" s="45"/>
      <c r="AJT142" s="45"/>
      <c r="AJU142" s="45"/>
      <c r="AJV142" s="45"/>
      <c r="AJW142" s="45"/>
      <c r="AJX142" s="45"/>
      <c r="AJY142" s="45"/>
      <c r="AJZ142" s="45"/>
      <c r="AKA142" s="45"/>
      <c r="AKB142" s="45"/>
      <c r="AKC142" s="45"/>
      <c r="AKD142" s="45"/>
      <c r="AKE142" s="45"/>
      <c r="AKF142" s="45"/>
      <c r="AKG142" s="45"/>
      <c r="AKH142" s="45"/>
      <c r="AKI142" s="45"/>
      <c r="AKJ142" s="45"/>
      <c r="AKK142" s="45"/>
      <c r="AKL142" s="45"/>
      <c r="AKM142" s="45"/>
      <c r="AKN142" s="45"/>
      <c r="AKO142" s="45"/>
      <c r="AKP142" s="45"/>
      <c r="AKQ142" s="45"/>
      <c r="AKR142" s="45"/>
      <c r="AKS142" s="45"/>
      <c r="AKT142" s="45"/>
      <c r="AKU142" s="45"/>
      <c r="AKV142" s="45"/>
      <c r="AKW142" s="45"/>
      <c r="AKX142" s="45"/>
      <c r="AKY142" s="45"/>
      <c r="AKZ142" s="45"/>
      <c r="ALA142" s="45"/>
      <c r="ALB142" s="45"/>
      <c r="ALC142" s="45"/>
      <c r="ALD142" s="45"/>
      <c r="ALE142" s="45"/>
      <c r="ALF142" s="45"/>
      <c r="ALG142" s="45"/>
      <c r="ALH142" s="45"/>
      <c r="ALI142" s="45"/>
      <c r="ALJ142" s="45"/>
      <c r="ALK142" s="45"/>
      <c r="ALL142" s="45"/>
      <c r="ALM142" s="45"/>
      <c r="ALN142" s="45"/>
      <c r="ALO142" s="45"/>
      <c r="ALP142" s="45"/>
      <c r="ALQ142" s="45"/>
      <c r="ALR142" s="45"/>
      <c r="ALS142" s="45"/>
      <c r="ALT142" s="45"/>
      <c r="ALU142" s="45"/>
      <c r="ALV142" s="45"/>
      <c r="ALW142" s="45"/>
      <c r="ALX142" s="45"/>
      <c r="ALY142" s="45"/>
      <c r="ALZ142" s="45"/>
      <c r="AMA142" s="45"/>
      <c r="AMB142" s="45"/>
      <c r="AMC142" s="45"/>
      <c r="AMD142" s="45"/>
      <c r="AME142" s="45"/>
      <c r="AMF142" s="45"/>
      <c r="AMG142" s="45"/>
      <c r="AMH142" s="45"/>
      <c r="AMI142" s="45"/>
      <c r="AMJ142" s="45"/>
      <c r="AMK142" s="45"/>
      <c r="AML142" s="45"/>
      <c r="AMM142" s="45"/>
      <c r="AMN142" s="45"/>
      <c r="AMO142" s="45"/>
      <c r="AMP142" s="45"/>
      <c r="AMQ142" s="45"/>
      <c r="AMR142" s="45"/>
      <c r="AMS142" s="45"/>
      <c r="AMT142" s="45"/>
      <c r="AMU142" s="45"/>
      <c r="AMV142" s="45"/>
      <c r="AMW142" s="45"/>
      <c r="AMX142" s="45"/>
      <c r="AMY142" s="45"/>
      <c r="AMZ142" s="45"/>
      <c r="ANA142" s="45"/>
      <c r="ANB142" s="45"/>
      <c r="ANC142" s="45"/>
      <c r="AND142" s="45"/>
      <c r="ANE142" s="45"/>
      <c r="ANF142" s="45"/>
      <c r="ANG142" s="45"/>
      <c r="ANH142" s="45"/>
      <c r="ANI142" s="45"/>
      <c r="ANJ142" s="45"/>
      <c r="ANK142" s="45"/>
      <c r="ANL142" s="45"/>
      <c r="ANM142" s="45"/>
      <c r="ANN142" s="45"/>
      <c r="ANO142" s="45"/>
      <c r="ANP142" s="45"/>
      <c r="ANQ142" s="45"/>
      <c r="ANR142" s="45"/>
      <c r="ANS142" s="45"/>
      <c r="ANT142" s="45"/>
      <c r="ANU142" s="45"/>
      <c r="ANV142" s="45"/>
      <c r="ANW142" s="45"/>
      <c r="ANX142" s="45"/>
      <c r="ANY142" s="45"/>
      <c r="ANZ142" s="45"/>
      <c r="AOA142" s="45"/>
      <c r="AOB142" s="45"/>
      <c r="AOC142" s="45"/>
      <c r="AOD142" s="45"/>
      <c r="AOE142" s="45"/>
      <c r="AOF142" s="45"/>
      <c r="AOG142" s="45"/>
      <c r="AOH142" s="45"/>
      <c r="AOI142" s="45"/>
      <c r="AOJ142" s="45"/>
      <c r="AOK142" s="45"/>
      <c r="AOL142" s="45"/>
      <c r="AOM142" s="45"/>
      <c r="AON142" s="45"/>
      <c r="AOO142" s="45"/>
      <c r="AOP142" s="45"/>
      <c r="AOQ142" s="45"/>
      <c r="AOR142" s="45"/>
      <c r="AOS142" s="45"/>
      <c r="AOT142" s="45"/>
      <c r="AOU142" s="45"/>
      <c r="AOV142" s="45"/>
      <c r="AOW142" s="45"/>
      <c r="AOX142" s="45"/>
      <c r="AOY142" s="45"/>
      <c r="AOZ142" s="45"/>
      <c r="APA142" s="45"/>
      <c r="APB142" s="45"/>
      <c r="APC142" s="45"/>
      <c r="APD142" s="45"/>
      <c r="APE142" s="45"/>
      <c r="APF142" s="45"/>
      <c r="APG142" s="45"/>
      <c r="APH142" s="45"/>
      <c r="API142" s="45"/>
      <c r="APJ142" s="45"/>
      <c r="APK142" s="45"/>
      <c r="APL142" s="45"/>
      <c r="APM142" s="45"/>
      <c r="APN142" s="45"/>
      <c r="APO142" s="45"/>
      <c r="APP142" s="45"/>
      <c r="APQ142" s="45"/>
      <c r="APR142" s="45"/>
      <c r="APS142" s="45"/>
      <c r="APT142" s="45"/>
      <c r="APU142" s="45"/>
      <c r="APV142" s="45"/>
      <c r="APW142" s="45"/>
      <c r="APX142" s="45"/>
      <c r="APY142" s="45"/>
      <c r="APZ142" s="45"/>
      <c r="AQA142" s="45"/>
      <c r="AQB142" s="45"/>
      <c r="AQC142" s="45"/>
      <c r="AQD142" s="45"/>
      <c r="AQE142" s="45"/>
      <c r="AQF142" s="45"/>
      <c r="AQG142" s="45"/>
      <c r="AQH142" s="45"/>
      <c r="AQI142" s="45"/>
      <c r="AQJ142" s="45"/>
      <c r="AQK142" s="45"/>
      <c r="AQL142" s="45"/>
      <c r="AQM142" s="45"/>
      <c r="AQN142" s="45"/>
      <c r="AQO142" s="45"/>
      <c r="AQP142" s="45"/>
      <c r="AQQ142" s="45"/>
      <c r="AQR142" s="45"/>
      <c r="AQS142" s="45"/>
      <c r="AQT142" s="45"/>
      <c r="AQU142" s="45"/>
      <c r="AQV142" s="45"/>
      <c r="AQW142" s="45"/>
      <c r="AQX142" s="45"/>
      <c r="AQY142" s="45"/>
      <c r="AQZ142" s="45"/>
      <c r="ARA142" s="45"/>
      <c r="ARB142" s="45"/>
      <c r="ARC142" s="45"/>
      <c r="ARD142" s="45"/>
      <c r="ARE142" s="45"/>
      <c r="ARF142" s="45"/>
      <c r="ARG142" s="45"/>
      <c r="ARH142" s="45"/>
      <c r="ARI142" s="45"/>
      <c r="ARJ142" s="45"/>
      <c r="ARK142" s="45"/>
      <c r="ARL142" s="45"/>
      <c r="ARM142" s="45"/>
      <c r="ARN142" s="45"/>
      <c r="ARO142" s="45"/>
      <c r="ARP142" s="45"/>
      <c r="ARQ142" s="45"/>
      <c r="ARR142" s="45"/>
      <c r="ARS142" s="45"/>
      <c r="ART142" s="45"/>
      <c r="ARU142" s="45"/>
      <c r="ARV142" s="45"/>
      <c r="ARW142" s="45"/>
      <c r="ARX142" s="45"/>
      <c r="ARY142" s="45"/>
      <c r="ARZ142" s="45"/>
      <c r="ASA142" s="45"/>
      <c r="ASB142" s="45"/>
      <c r="ASC142" s="45"/>
      <c r="ASD142" s="45"/>
      <c r="ASE142" s="45"/>
      <c r="ASF142" s="45"/>
      <c r="ASG142" s="45"/>
      <c r="ASH142" s="45"/>
      <c r="ASI142" s="45"/>
      <c r="ASJ142" s="45"/>
      <c r="ASK142" s="45"/>
      <c r="ASL142" s="45"/>
      <c r="ASM142" s="45"/>
      <c r="ASN142" s="45"/>
      <c r="ASO142" s="45"/>
      <c r="ASP142" s="45"/>
      <c r="ASQ142" s="45"/>
      <c r="ASR142" s="45"/>
      <c r="ASS142" s="45"/>
      <c r="AST142" s="45"/>
      <c r="ASU142" s="45"/>
      <c r="ASV142" s="45"/>
      <c r="ASW142" s="45"/>
      <c r="ASX142" s="45"/>
      <c r="ASY142" s="45"/>
      <c r="ASZ142" s="45"/>
      <c r="ATA142" s="45"/>
      <c r="ATB142" s="45"/>
      <c r="ATC142" s="45"/>
      <c r="ATD142" s="45"/>
      <c r="ATE142" s="45"/>
      <c r="ATF142" s="45"/>
      <c r="ATG142" s="45"/>
      <c r="ATH142" s="45"/>
      <c r="ATI142" s="45"/>
      <c r="ATJ142" s="45"/>
      <c r="ATK142" s="45"/>
      <c r="ATL142" s="45"/>
      <c r="ATM142" s="45"/>
      <c r="ATN142" s="45"/>
      <c r="ATO142" s="45"/>
      <c r="ATP142" s="45"/>
      <c r="ATQ142" s="45"/>
      <c r="ATR142" s="45"/>
      <c r="ATS142" s="45"/>
      <c r="ATT142" s="45"/>
      <c r="ATU142" s="45"/>
      <c r="ATV142" s="45"/>
      <c r="ATW142" s="45"/>
      <c r="ATX142" s="45"/>
      <c r="ATY142" s="45"/>
      <c r="ATZ142" s="45"/>
      <c r="AUA142" s="45"/>
      <c r="AUB142" s="45"/>
      <c r="AUC142" s="45"/>
      <c r="AUD142" s="45"/>
      <c r="AUE142" s="45"/>
      <c r="AUF142" s="45"/>
      <c r="AUG142" s="45"/>
      <c r="AUH142" s="45"/>
      <c r="AUI142" s="45"/>
      <c r="AUJ142" s="45"/>
      <c r="AUK142" s="45"/>
      <c r="AUL142" s="45"/>
      <c r="AUM142" s="45"/>
      <c r="AUN142" s="45"/>
      <c r="AUO142" s="45"/>
      <c r="AUP142" s="45"/>
      <c r="AUQ142" s="45"/>
      <c r="AUR142" s="45"/>
      <c r="AUS142" s="45"/>
      <c r="AUT142" s="45"/>
      <c r="AUU142" s="45"/>
      <c r="AUV142" s="45"/>
      <c r="AUW142" s="45"/>
      <c r="AUX142" s="45"/>
      <c r="AUY142" s="45"/>
      <c r="AUZ142" s="45"/>
      <c r="AVA142" s="45"/>
      <c r="AVB142" s="45"/>
      <c r="AVC142" s="45"/>
      <c r="AVD142" s="45"/>
      <c r="AVE142" s="45"/>
      <c r="AVF142" s="45"/>
      <c r="AVG142" s="45"/>
      <c r="AVH142" s="45"/>
      <c r="AVI142" s="45"/>
      <c r="AVJ142" s="45"/>
      <c r="AVK142" s="45"/>
      <c r="AVL142" s="45"/>
      <c r="AVM142" s="45"/>
      <c r="AVN142" s="45"/>
      <c r="AVO142" s="45"/>
      <c r="AVP142" s="45"/>
      <c r="AVQ142" s="45"/>
      <c r="AVR142" s="45"/>
      <c r="AVS142" s="45"/>
      <c r="AVT142" s="45"/>
      <c r="AVU142" s="45"/>
      <c r="AVV142" s="45"/>
      <c r="AVW142" s="45"/>
      <c r="AVX142" s="45"/>
      <c r="AVY142" s="45"/>
      <c r="AVZ142" s="45"/>
      <c r="AWA142" s="45"/>
      <c r="AWB142" s="45"/>
      <c r="AWC142" s="45"/>
      <c r="AWD142" s="45"/>
      <c r="AWE142" s="45"/>
      <c r="AWF142" s="45"/>
      <c r="AWG142" s="45"/>
      <c r="AWH142" s="45"/>
      <c r="AWI142" s="45"/>
      <c r="AWJ142" s="45"/>
      <c r="AWK142" s="45"/>
      <c r="AWL142" s="45"/>
      <c r="AWM142" s="45"/>
      <c r="AWN142" s="45"/>
      <c r="AWO142" s="45"/>
      <c r="AWP142" s="45"/>
      <c r="AWQ142" s="45"/>
      <c r="AWR142" s="45"/>
      <c r="AWS142" s="45"/>
      <c r="AWT142" s="45"/>
      <c r="AWU142" s="45"/>
      <c r="AWV142" s="45"/>
      <c r="AWW142" s="45"/>
      <c r="AWX142" s="45"/>
      <c r="AWY142" s="45"/>
      <c r="AWZ142" s="45"/>
      <c r="AXA142" s="45"/>
      <c r="AXB142" s="45"/>
      <c r="AXC142" s="45"/>
      <c r="AXD142" s="45"/>
      <c r="AXE142" s="45"/>
      <c r="AXF142" s="45"/>
      <c r="AXG142" s="45"/>
      <c r="AXH142" s="45"/>
      <c r="AXI142" s="45"/>
      <c r="AXJ142" s="45"/>
      <c r="AXK142" s="45"/>
      <c r="AXL142" s="45"/>
      <c r="AXM142" s="45"/>
      <c r="AXN142" s="45"/>
      <c r="AXO142" s="45"/>
      <c r="AXP142" s="45"/>
      <c r="AXQ142" s="45"/>
      <c r="AXR142" s="45"/>
      <c r="AXS142" s="45"/>
      <c r="AXT142" s="45"/>
      <c r="AXU142" s="45"/>
      <c r="AXV142" s="45"/>
      <c r="AXW142" s="45"/>
      <c r="AXX142" s="45"/>
      <c r="AXY142" s="45"/>
      <c r="AXZ142" s="45"/>
      <c r="AYA142" s="45"/>
      <c r="AYB142" s="45"/>
      <c r="AYC142" s="45"/>
      <c r="AYD142" s="45"/>
      <c r="AYE142" s="45"/>
      <c r="AYF142" s="45"/>
      <c r="AYG142" s="45"/>
      <c r="AYH142" s="45"/>
      <c r="AYI142" s="45"/>
      <c r="AYJ142" s="45"/>
      <c r="AYK142" s="45"/>
      <c r="AYL142" s="45"/>
      <c r="AYM142" s="45"/>
      <c r="AYN142" s="45"/>
      <c r="AYO142" s="45"/>
      <c r="AYP142" s="45"/>
      <c r="AYQ142" s="45"/>
      <c r="AYR142" s="45"/>
      <c r="AYS142" s="45"/>
      <c r="AYT142" s="45"/>
      <c r="AYU142" s="45"/>
      <c r="AYV142" s="45"/>
      <c r="AYW142" s="45"/>
      <c r="AYX142" s="45"/>
      <c r="AYY142" s="45"/>
      <c r="AYZ142" s="45"/>
      <c r="AZA142" s="45"/>
      <c r="AZB142" s="45"/>
      <c r="AZC142" s="45"/>
      <c r="AZD142" s="45"/>
      <c r="AZE142" s="45"/>
      <c r="AZF142" s="45"/>
      <c r="AZG142" s="45"/>
      <c r="AZH142" s="45"/>
      <c r="AZI142" s="45"/>
      <c r="AZJ142" s="45"/>
      <c r="AZK142" s="45"/>
      <c r="AZL142" s="45"/>
      <c r="AZM142" s="45"/>
      <c r="AZN142" s="45"/>
      <c r="AZO142" s="45"/>
      <c r="AZP142" s="45"/>
      <c r="AZQ142" s="45"/>
      <c r="AZR142" s="45"/>
      <c r="AZS142" s="45"/>
      <c r="AZT142" s="45"/>
      <c r="AZU142" s="45"/>
      <c r="AZV142" s="45"/>
      <c r="AZW142" s="45"/>
      <c r="AZX142" s="45"/>
      <c r="AZY142" s="45"/>
      <c r="AZZ142" s="45"/>
      <c r="BAA142" s="45"/>
      <c r="BAB142" s="45"/>
      <c r="BAC142" s="45"/>
      <c r="BAD142" s="45"/>
      <c r="BAE142" s="45"/>
      <c r="BAF142" s="45"/>
      <c r="BAG142" s="45"/>
      <c r="BAH142" s="45"/>
      <c r="BAI142" s="45"/>
      <c r="BAJ142" s="45"/>
      <c r="BAK142" s="45"/>
      <c r="BAL142" s="45"/>
      <c r="BAM142" s="45"/>
      <c r="BAN142" s="45"/>
      <c r="BAO142" s="45"/>
      <c r="BAP142" s="45"/>
      <c r="BAQ142" s="45"/>
      <c r="BAR142" s="45"/>
      <c r="BAS142" s="45"/>
      <c r="BAT142" s="45"/>
      <c r="BAU142" s="45"/>
      <c r="BAV142" s="45"/>
      <c r="BAW142" s="45"/>
      <c r="BAX142" s="45"/>
      <c r="BAY142" s="45"/>
      <c r="BAZ142" s="45"/>
      <c r="BBA142" s="45"/>
      <c r="BBB142" s="45"/>
      <c r="BBC142" s="45"/>
      <c r="BBD142" s="45"/>
      <c r="BBE142" s="45"/>
      <c r="BBF142" s="45"/>
      <c r="BBG142" s="45"/>
      <c r="BBH142" s="45"/>
      <c r="BBI142" s="45"/>
      <c r="BBJ142" s="45"/>
      <c r="BBK142" s="45"/>
      <c r="BBL142" s="45"/>
      <c r="BBM142" s="45"/>
      <c r="BBN142" s="45"/>
      <c r="BBO142" s="45"/>
      <c r="BBP142" s="45"/>
      <c r="BBQ142" s="45"/>
      <c r="BBR142" s="45"/>
      <c r="BBS142" s="45"/>
      <c r="BBT142" s="45"/>
      <c r="BBU142" s="45"/>
      <c r="BBV142" s="45"/>
      <c r="BBW142" s="45"/>
      <c r="BBX142" s="45"/>
      <c r="BBY142" s="45"/>
      <c r="BBZ142" s="45"/>
      <c r="BCA142" s="45"/>
      <c r="BCB142" s="45"/>
      <c r="BCC142" s="45"/>
      <c r="BCD142" s="45"/>
      <c r="BCE142" s="45"/>
      <c r="BCF142" s="45"/>
      <c r="BCG142" s="45"/>
      <c r="BCH142" s="45"/>
      <c r="BCI142" s="45"/>
      <c r="BCJ142" s="45"/>
      <c r="BCK142" s="45"/>
      <c r="BCL142" s="45"/>
      <c r="BCM142" s="45"/>
      <c r="BCN142" s="45"/>
      <c r="BCO142" s="45"/>
      <c r="BCP142" s="45"/>
      <c r="BCQ142" s="45"/>
      <c r="BCR142" s="45"/>
      <c r="BCS142" s="45"/>
      <c r="BCT142" s="45"/>
      <c r="BCU142" s="45"/>
      <c r="BCV142" s="45"/>
      <c r="BCW142" s="45"/>
      <c r="BCX142" s="45"/>
      <c r="BCY142" s="45"/>
      <c r="BCZ142" s="45"/>
      <c r="BDA142" s="45"/>
      <c r="BDB142" s="45"/>
      <c r="BDC142" s="45"/>
      <c r="BDD142" s="45"/>
      <c r="BDE142" s="45"/>
      <c r="BDF142" s="45"/>
      <c r="BDG142" s="45"/>
      <c r="BDH142" s="45"/>
      <c r="BDI142" s="45"/>
      <c r="BDJ142" s="45"/>
      <c r="BDK142" s="45"/>
      <c r="BDL142" s="45"/>
      <c r="BDM142" s="45"/>
      <c r="BDN142" s="45"/>
      <c r="BDO142" s="45"/>
      <c r="BDP142" s="45"/>
      <c r="BDQ142" s="45"/>
      <c r="BDR142" s="45"/>
      <c r="BDS142" s="45"/>
      <c r="BDT142" s="45"/>
      <c r="BDU142" s="45"/>
      <c r="BDV142" s="45"/>
      <c r="BDW142" s="45"/>
      <c r="BDX142" s="45"/>
      <c r="BDY142" s="45"/>
      <c r="BDZ142" s="45"/>
      <c r="BEA142" s="45"/>
      <c r="BEB142" s="45"/>
      <c r="BEC142" s="45"/>
      <c r="BED142" s="45"/>
      <c r="BEE142" s="45"/>
      <c r="BEF142" s="45"/>
      <c r="BEG142" s="45"/>
      <c r="BEH142" s="45"/>
      <c r="BEI142" s="45"/>
      <c r="BEJ142" s="45"/>
      <c r="BEK142" s="45"/>
      <c r="BEL142" s="45"/>
      <c r="BEM142" s="45"/>
      <c r="BEN142" s="45"/>
      <c r="BEO142" s="45"/>
      <c r="BEP142" s="45"/>
      <c r="BEQ142" s="45"/>
      <c r="BER142" s="45"/>
      <c r="BES142" s="45"/>
      <c r="BET142" s="45"/>
      <c r="BEU142" s="45"/>
      <c r="BEV142" s="45"/>
      <c r="BEW142" s="45"/>
      <c r="BEX142" s="45"/>
      <c r="BEY142" s="45"/>
      <c r="BEZ142" s="45"/>
      <c r="BFA142" s="45"/>
      <c r="BFB142" s="45"/>
      <c r="BFC142" s="45"/>
      <c r="BFD142" s="45"/>
      <c r="BFE142" s="45"/>
      <c r="BFF142" s="45"/>
      <c r="BFG142" s="45"/>
      <c r="BFH142" s="45"/>
      <c r="BFI142" s="45"/>
      <c r="BFJ142" s="45"/>
      <c r="BFK142" s="45"/>
      <c r="BFL142" s="45"/>
      <c r="BFM142" s="45"/>
      <c r="BFN142" s="45"/>
      <c r="BFO142" s="45"/>
      <c r="BFP142" s="45"/>
      <c r="BFQ142" s="45"/>
      <c r="BFR142" s="45"/>
      <c r="BFS142" s="45"/>
      <c r="BFT142" s="45"/>
      <c r="BFU142" s="45"/>
      <c r="BFV142" s="45"/>
      <c r="BFW142" s="45"/>
      <c r="BFX142" s="45"/>
      <c r="BFY142" s="45"/>
      <c r="BFZ142" s="45"/>
      <c r="BGA142" s="45"/>
      <c r="BGB142" s="45"/>
      <c r="BGC142" s="45"/>
      <c r="BGD142" s="45"/>
      <c r="BGE142" s="45"/>
      <c r="BGF142" s="45"/>
      <c r="BGG142" s="45"/>
      <c r="BGH142" s="45"/>
      <c r="BGI142" s="45"/>
      <c r="BGJ142" s="45"/>
      <c r="BGK142" s="45"/>
      <c r="BGL142" s="45"/>
      <c r="BGM142" s="45"/>
      <c r="BGN142" s="45"/>
      <c r="BGO142" s="45"/>
      <c r="BGP142" s="45"/>
      <c r="BGQ142" s="45"/>
      <c r="BGR142" s="45"/>
      <c r="BGS142" s="45"/>
      <c r="BGT142" s="45"/>
      <c r="BGU142" s="45"/>
      <c r="BGV142" s="45"/>
      <c r="BGW142" s="45"/>
      <c r="BGX142" s="45"/>
      <c r="BGY142" s="45"/>
      <c r="BGZ142" s="45"/>
      <c r="BHA142" s="45"/>
      <c r="BHB142" s="45"/>
      <c r="BHC142" s="45"/>
      <c r="BHD142" s="45"/>
      <c r="BHE142" s="45"/>
      <c r="BHF142" s="45"/>
      <c r="BHG142" s="45"/>
      <c r="BHH142" s="45"/>
      <c r="BHI142" s="45"/>
      <c r="BHJ142" s="45"/>
      <c r="BHK142" s="45"/>
      <c r="BHL142" s="45"/>
      <c r="BHM142" s="45"/>
      <c r="BHN142" s="45"/>
      <c r="BHO142" s="45"/>
      <c r="BHP142" s="45"/>
      <c r="BHQ142" s="45"/>
      <c r="BHR142" s="45"/>
      <c r="BHS142" s="45"/>
      <c r="BHT142" s="45"/>
      <c r="BHU142" s="45"/>
      <c r="BHV142" s="45"/>
      <c r="BHW142" s="45"/>
      <c r="BHX142" s="45"/>
      <c r="BHY142" s="45"/>
      <c r="BHZ142" s="45"/>
      <c r="BIA142" s="45"/>
      <c r="BIB142" s="45"/>
      <c r="BIC142" s="45"/>
      <c r="BID142" s="45"/>
      <c r="BIE142" s="45"/>
      <c r="BIF142" s="45"/>
      <c r="BIG142" s="45"/>
      <c r="BIH142" s="45"/>
      <c r="BII142" s="45"/>
      <c r="BIJ142" s="45"/>
      <c r="BIK142" s="45"/>
      <c r="BIL142" s="45"/>
      <c r="BIM142" s="45"/>
      <c r="BIN142" s="45"/>
      <c r="BIO142" s="45"/>
      <c r="BIP142" s="45"/>
      <c r="BIQ142" s="45"/>
      <c r="BIR142" s="45"/>
      <c r="BIS142" s="45"/>
      <c r="BIT142" s="45"/>
      <c r="BIU142" s="45"/>
      <c r="BIV142" s="45"/>
      <c r="BIW142" s="45"/>
      <c r="BIX142" s="45"/>
      <c r="BIY142" s="45"/>
      <c r="BIZ142" s="45"/>
      <c r="BJA142" s="45"/>
      <c r="BJB142" s="45"/>
      <c r="BJC142" s="45"/>
      <c r="BJD142" s="45"/>
      <c r="BJE142" s="45"/>
      <c r="BJF142" s="45"/>
      <c r="BJG142" s="45"/>
      <c r="BJH142" s="45"/>
      <c r="BJI142" s="45"/>
      <c r="BJJ142" s="45"/>
      <c r="BJK142" s="45"/>
      <c r="BJL142" s="45"/>
      <c r="BJM142" s="45"/>
      <c r="BJN142" s="45"/>
      <c r="BJO142" s="45"/>
      <c r="BJP142" s="45"/>
      <c r="BJQ142" s="45"/>
      <c r="BJR142" s="45"/>
      <c r="BJS142" s="45"/>
      <c r="BJT142" s="45"/>
      <c r="BJU142" s="45"/>
      <c r="BJV142" s="45"/>
      <c r="BJW142" s="45"/>
      <c r="BJX142" s="45"/>
      <c r="BJY142" s="45"/>
      <c r="BJZ142" s="45"/>
      <c r="BKA142" s="45"/>
      <c r="BKB142" s="45"/>
      <c r="BKC142" s="45"/>
      <c r="BKD142" s="45"/>
      <c r="BKE142" s="45"/>
      <c r="BKF142" s="45"/>
      <c r="BKG142" s="45"/>
      <c r="BKH142" s="45"/>
      <c r="BKI142" s="45"/>
      <c r="BKJ142" s="45"/>
      <c r="BKK142" s="45"/>
      <c r="BKL142" s="45"/>
      <c r="BKM142" s="45"/>
      <c r="BKN142" s="45"/>
      <c r="BKO142" s="45"/>
      <c r="BKP142" s="45"/>
      <c r="BKQ142" s="45"/>
      <c r="BKR142" s="45"/>
      <c r="BKS142" s="45"/>
      <c r="BKT142" s="45"/>
      <c r="BKU142" s="45"/>
      <c r="BKV142" s="45"/>
      <c r="BKW142" s="45"/>
      <c r="BKX142" s="45"/>
      <c r="BKY142" s="45"/>
      <c r="BKZ142" s="45"/>
      <c r="BLA142" s="45"/>
      <c r="BLB142" s="45"/>
      <c r="BLC142" s="45"/>
      <c r="BLD142" s="45"/>
      <c r="BLE142" s="45"/>
      <c r="BLF142" s="45"/>
      <c r="BLG142" s="45"/>
      <c r="BLH142" s="45"/>
      <c r="BLI142" s="45"/>
      <c r="BLJ142" s="45"/>
      <c r="BLK142" s="45"/>
      <c r="BLL142" s="45"/>
      <c r="BLM142" s="45"/>
      <c r="BLN142" s="45"/>
      <c r="BLO142" s="45"/>
      <c r="BLP142" s="45"/>
      <c r="BLQ142" s="45"/>
      <c r="BLR142" s="45"/>
      <c r="BLS142" s="45"/>
      <c r="BLT142" s="45"/>
      <c r="BLU142" s="45"/>
      <c r="BLV142" s="45"/>
      <c r="BLW142" s="45"/>
      <c r="BLX142" s="45"/>
      <c r="BLY142" s="45"/>
      <c r="BLZ142" s="45"/>
      <c r="BMA142" s="45"/>
      <c r="BMB142" s="45"/>
      <c r="BMC142" s="45"/>
      <c r="BMD142" s="45"/>
      <c r="BME142" s="45"/>
      <c r="BMF142" s="45"/>
      <c r="BMG142" s="45"/>
      <c r="BMH142" s="45"/>
      <c r="BMI142" s="45"/>
      <c r="BMJ142" s="45"/>
      <c r="BMK142" s="45"/>
      <c r="BML142" s="45"/>
      <c r="BMM142" s="45"/>
      <c r="BMN142" s="45"/>
      <c r="BMO142" s="45"/>
      <c r="BMP142" s="45"/>
      <c r="BMQ142" s="45"/>
      <c r="BMR142" s="45"/>
      <c r="BMS142" s="45"/>
      <c r="BMT142" s="45"/>
      <c r="BMU142" s="45"/>
      <c r="BMV142" s="45"/>
      <c r="BMW142" s="45"/>
      <c r="BMX142" s="45"/>
      <c r="BMY142" s="45"/>
      <c r="BMZ142" s="45"/>
      <c r="BNA142" s="45"/>
      <c r="BNB142" s="45"/>
      <c r="BNC142" s="45"/>
      <c r="BND142" s="45"/>
      <c r="BNE142" s="45"/>
      <c r="BNF142" s="45"/>
      <c r="BNG142" s="45"/>
      <c r="BNH142" s="45"/>
      <c r="BNI142" s="45"/>
      <c r="BNJ142" s="45"/>
      <c r="BNK142" s="45"/>
      <c r="BNL142" s="45"/>
      <c r="BNM142" s="45"/>
      <c r="BNN142" s="45"/>
      <c r="BNO142" s="45"/>
      <c r="BNP142" s="45"/>
      <c r="BNQ142" s="45"/>
      <c r="BNR142" s="45"/>
      <c r="BNS142" s="45"/>
      <c r="BNT142" s="45"/>
      <c r="BNU142" s="45"/>
      <c r="BNV142" s="45"/>
      <c r="BNW142" s="45"/>
      <c r="BNX142" s="45"/>
      <c r="BNY142" s="45"/>
      <c r="BNZ142" s="45"/>
      <c r="BOA142" s="45"/>
      <c r="BOB142" s="45"/>
      <c r="BOC142" s="45"/>
      <c r="BOD142" s="45"/>
      <c r="BOE142" s="45"/>
      <c r="BOF142" s="45"/>
      <c r="BOG142" s="45"/>
      <c r="BOH142" s="45"/>
      <c r="BOI142" s="45"/>
      <c r="BOJ142" s="45"/>
      <c r="BOK142" s="45"/>
      <c r="BOL142" s="45"/>
      <c r="BOM142" s="45"/>
      <c r="BON142" s="45"/>
      <c r="BOO142" s="45"/>
      <c r="BOP142" s="45"/>
      <c r="BOQ142" s="45"/>
      <c r="BOR142" s="45"/>
      <c r="BOS142" s="45"/>
      <c r="BOT142" s="45"/>
      <c r="BOU142" s="45"/>
      <c r="BOV142" s="45"/>
      <c r="BOW142" s="45"/>
      <c r="BOX142" s="45"/>
      <c r="BOY142" s="45"/>
      <c r="BOZ142" s="45"/>
      <c r="BPA142" s="45"/>
      <c r="BPB142" s="45"/>
      <c r="BPC142" s="45"/>
      <c r="BPD142" s="45"/>
      <c r="BPE142" s="45"/>
      <c r="BPF142" s="45"/>
      <c r="BPG142" s="45"/>
      <c r="BPH142" s="45"/>
      <c r="BPI142" s="45"/>
      <c r="BPJ142" s="45"/>
      <c r="BPK142" s="45"/>
      <c r="BPL142" s="45"/>
      <c r="BPM142" s="45"/>
      <c r="BPN142" s="45"/>
      <c r="BPO142" s="45"/>
      <c r="BPP142" s="45"/>
      <c r="BPQ142" s="45"/>
      <c r="BPR142" s="45"/>
      <c r="BPS142" s="45"/>
      <c r="BPT142" s="45"/>
      <c r="BPU142" s="45"/>
      <c r="BPV142" s="45"/>
      <c r="BPW142" s="45"/>
      <c r="BPX142" s="45"/>
      <c r="BPY142" s="45"/>
      <c r="BPZ142" s="45"/>
      <c r="BQA142" s="45"/>
      <c r="BQB142" s="45"/>
      <c r="BQC142" s="45"/>
      <c r="BQD142" s="45"/>
      <c r="BQE142" s="45"/>
      <c r="BQF142" s="45"/>
      <c r="BQG142" s="45"/>
      <c r="BQH142" s="45"/>
      <c r="BQI142" s="45"/>
      <c r="BQJ142" s="45"/>
      <c r="BQK142" s="45"/>
      <c r="BQL142" s="45"/>
      <c r="BQM142" s="45"/>
      <c r="BQN142" s="45"/>
      <c r="BQO142" s="45"/>
      <c r="BQP142" s="45"/>
      <c r="BQQ142" s="45"/>
      <c r="BQR142" s="45"/>
      <c r="BQS142" s="45"/>
      <c r="BQT142" s="45"/>
      <c r="BQU142" s="45"/>
      <c r="BQV142" s="45"/>
      <c r="BQW142" s="45"/>
      <c r="BQX142" s="45"/>
      <c r="BQY142" s="45"/>
      <c r="BQZ142" s="45"/>
      <c r="BRA142" s="45"/>
      <c r="BRB142" s="45"/>
      <c r="BRC142" s="45"/>
      <c r="BRD142" s="45"/>
      <c r="BRE142" s="45"/>
      <c r="BRF142" s="45"/>
      <c r="BRG142" s="45"/>
      <c r="BRH142" s="45"/>
      <c r="BRI142" s="45"/>
      <c r="BRJ142" s="45"/>
      <c r="BRK142" s="45"/>
      <c r="BRL142" s="45"/>
      <c r="BRM142" s="45"/>
      <c r="BRN142" s="45"/>
      <c r="BRO142" s="45"/>
      <c r="BRP142" s="45"/>
      <c r="BRQ142" s="45"/>
      <c r="BRR142" s="45"/>
      <c r="BRS142" s="45"/>
      <c r="BRT142" s="45"/>
      <c r="BRU142" s="45"/>
      <c r="BRV142" s="45"/>
      <c r="BRW142" s="45"/>
      <c r="BRX142" s="45"/>
      <c r="BRY142" s="45"/>
      <c r="BRZ142" s="45"/>
      <c r="BSA142" s="45"/>
      <c r="BSB142" s="45"/>
      <c r="BSC142" s="45"/>
      <c r="BSD142" s="45"/>
      <c r="BSE142" s="45"/>
      <c r="BSF142" s="45"/>
      <c r="BSG142" s="45"/>
      <c r="BSH142" s="45"/>
      <c r="BSI142" s="45"/>
      <c r="BSJ142" s="45"/>
      <c r="BSK142" s="45"/>
      <c r="BSL142" s="45"/>
      <c r="BSM142" s="45"/>
      <c r="BSN142" s="45"/>
      <c r="BSO142" s="45"/>
      <c r="BSP142" s="45"/>
      <c r="BSQ142" s="45"/>
      <c r="BSR142" s="45"/>
      <c r="BSS142" s="45"/>
      <c r="BST142" s="45"/>
      <c r="BSU142" s="45"/>
      <c r="BSV142" s="45"/>
      <c r="BSW142" s="45"/>
      <c r="BSX142" s="45"/>
      <c r="BSY142" s="45"/>
      <c r="BSZ142" s="45"/>
      <c r="BTA142" s="45"/>
      <c r="BTB142" s="45"/>
      <c r="BTC142" s="45"/>
      <c r="BTD142" s="45"/>
      <c r="BTE142" s="45"/>
      <c r="BTF142" s="45"/>
      <c r="BTG142" s="45"/>
      <c r="BTH142" s="45"/>
      <c r="BTI142" s="45"/>
      <c r="BTJ142" s="45"/>
      <c r="BTK142" s="45"/>
      <c r="BTL142" s="45"/>
      <c r="BTM142" s="45"/>
      <c r="BTN142" s="45"/>
      <c r="BTO142" s="45"/>
      <c r="BTP142" s="45"/>
      <c r="BTQ142" s="45"/>
      <c r="BTR142" s="45"/>
      <c r="BTS142" s="45"/>
      <c r="BTT142" s="45"/>
      <c r="BTU142" s="45"/>
      <c r="BTV142" s="45"/>
      <c r="BTW142" s="45"/>
      <c r="BTX142" s="45"/>
      <c r="BTY142" s="45"/>
      <c r="BTZ142" s="45"/>
      <c r="BUA142" s="45"/>
      <c r="BUB142" s="45"/>
      <c r="BUC142" s="45"/>
      <c r="BUD142" s="45"/>
      <c r="BUE142" s="45"/>
      <c r="BUF142" s="45"/>
      <c r="BUG142" s="45"/>
      <c r="BUH142" s="45"/>
      <c r="BUI142" s="45"/>
      <c r="BUJ142" s="45"/>
      <c r="BUK142" s="45"/>
      <c r="BUL142" s="45"/>
      <c r="BUM142" s="45"/>
      <c r="BUN142" s="45"/>
      <c r="BUO142" s="45"/>
      <c r="BUP142" s="45"/>
      <c r="BUQ142" s="45"/>
      <c r="BUR142" s="45"/>
      <c r="BUS142" s="45"/>
      <c r="BUT142" s="45"/>
      <c r="BUU142" s="45"/>
      <c r="BUV142" s="45"/>
      <c r="BUW142" s="45"/>
      <c r="BUX142" s="45"/>
      <c r="BUY142" s="45"/>
      <c r="BUZ142" s="45"/>
      <c r="BVA142" s="45"/>
      <c r="BVB142" s="45"/>
      <c r="BVC142" s="45"/>
      <c r="BVD142" s="45"/>
      <c r="BVE142" s="45"/>
      <c r="BVF142" s="45"/>
      <c r="BVG142" s="45"/>
      <c r="BVH142" s="45"/>
      <c r="BVI142" s="45"/>
      <c r="BVJ142" s="45"/>
      <c r="BVK142" s="45"/>
      <c r="BVL142" s="45"/>
      <c r="BVM142" s="45"/>
      <c r="BVN142" s="45"/>
      <c r="BVO142" s="45"/>
      <c r="BVP142" s="45"/>
      <c r="BVQ142" s="45"/>
      <c r="BVR142" s="45"/>
      <c r="BVS142" s="45"/>
      <c r="BVT142" s="45"/>
      <c r="BVU142" s="45"/>
      <c r="BVV142" s="45"/>
      <c r="BVW142" s="45"/>
      <c r="BVX142" s="45"/>
      <c r="BVY142" s="45"/>
      <c r="BVZ142" s="45"/>
      <c r="BWA142" s="45"/>
      <c r="BWB142" s="45"/>
      <c r="BWC142" s="45"/>
      <c r="BWD142" s="45"/>
      <c r="BWE142" s="45"/>
      <c r="BWF142" s="45"/>
      <c r="BWG142" s="45"/>
      <c r="BWH142" s="45"/>
      <c r="BWI142" s="45"/>
      <c r="BWJ142" s="45"/>
      <c r="BWK142" s="45"/>
      <c r="BWL142" s="45"/>
      <c r="BWM142" s="45"/>
      <c r="BWN142" s="45"/>
      <c r="BWO142" s="45"/>
      <c r="BWP142" s="45"/>
      <c r="BWQ142" s="45"/>
      <c r="BWR142" s="45"/>
      <c r="BWS142" s="45"/>
      <c r="BWT142" s="45"/>
      <c r="BWU142" s="45"/>
      <c r="BWV142" s="45"/>
      <c r="BWW142" s="45"/>
      <c r="BWX142" s="45"/>
      <c r="BWY142" s="45"/>
      <c r="BWZ142" s="45"/>
      <c r="BXA142" s="45"/>
      <c r="BXB142" s="45"/>
      <c r="BXC142" s="45"/>
      <c r="BXD142" s="45"/>
      <c r="BXE142" s="45"/>
      <c r="BXF142" s="45"/>
      <c r="BXG142" s="45"/>
      <c r="BXH142" s="45"/>
      <c r="BXI142" s="45"/>
      <c r="BXJ142" s="45"/>
      <c r="BXK142" s="45"/>
      <c r="BXL142" s="45"/>
      <c r="BXM142" s="45"/>
      <c r="BXN142" s="45"/>
      <c r="BXO142" s="45"/>
      <c r="BXP142" s="45"/>
      <c r="BXQ142" s="45"/>
      <c r="BXR142" s="45"/>
      <c r="BXS142" s="45"/>
      <c r="BXT142" s="45"/>
      <c r="BXU142" s="45"/>
      <c r="BXV142" s="45"/>
      <c r="BXW142" s="45"/>
      <c r="BXX142" s="45"/>
      <c r="BXY142" s="45"/>
      <c r="BXZ142" s="45"/>
      <c r="BYA142" s="45"/>
      <c r="BYB142" s="45"/>
      <c r="BYC142" s="45"/>
      <c r="BYD142" s="45"/>
      <c r="BYE142" s="45"/>
      <c r="BYF142" s="45"/>
      <c r="BYG142" s="45"/>
      <c r="BYH142" s="45"/>
      <c r="BYI142" s="45"/>
      <c r="BYJ142" s="45"/>
      <c r="BYK142" s="45"/>
      <c r="BYL142" s="45"/>
      <c r="BYM142" s="45"/>
      <c r="BYN142" s="45"/>
      <c r="BYO142" s="45"/>
      <c r="BYP142" s="45"/>
      <c r="BYQ142" s="45"/>
      <c r="BYR142" s="45"/>
      <c r="BYS142" s="45"/>
      <c r="BYT142" s="45"/>
      <c r="BYU142" s="45"/>
      <c r="BYV142" s="45"/>
      <c r="BYW142" s="45"/>
      <c r="BYX142" s="45"/>
      <c r="BYY142" s="45"/>
      <c r="BYZ142" s="45"/>
      <c r="BZA142" s="45"/>
      <c r="BZB142" s="45"/>
      <c r="BZC142" s="45"/>
      <c r="BZD142" s="45"/>
      <c r="BZE142" s="45"/>
      <c r="BZF142" s="45"/>
      <c r="BZG142" s="45"/>
      <c r="BZH142" s="45"/>
      <c r="BZI142" s="45"/>
      <c r="BZJ142" s="45"/>
      <c r="BZK142" s="45"/>
      <c r="BZL142" s="45"/>
      <c r="BZM142" s="45"/>
      <c r="BZN142" s="45"/>
      <c r="BZO142" s="45"/>
      <c r="BZP142" s="45"/>
      <c r="BZQ142" s="45"/>
      <c r="BZR142" s="45"/>
      <c r="BZS142" s="45"/>
      <c r="BZT142" s="45"/>
      <c r="BZU142" s="45"/>
      <c r="BZV142" s="45"/>
      <c r="BZW142" s="45"/>
      <c r="BZX142" s="45"/>
      <c r="BZY142" s="45"/>
      <c r="BZZ142" s="45"/>
      <c r="CAA142" s="45"/>
      <c r="CAB142" s="45"/>
      <c r="CAC142" s="45"/>
      <c r="CAD142" s="45"/>
      <c r="CAE142" s="45"/>
      <c r="CAF142" s="45"/>
      <c r="CAG142" s="45"/>
      <c r="CAH142" s="45"/>
      <c r="CAI142" s="45"/>
      <c r="CAJ142" s="45"/>
      <c r="CAK142" s="45"/>
      <c r="CAL142" s="45"/>
      <c r="CAM142" s="45"/>
      <c r="CAN142" s="45"/>
      <c r="CAO142" s="45"/>
      <c r="CAP142" s="45"/>
      <c r="CAQ142" s="45"/>
      <c r="CAR142" s="45"/>
      <c r="CAS142" s="45"/>
      <c r="CAT142" s="45"/>
      <c r="CAU142" s="45"/>
      <c r="CAV142" s="45"/>
      <c r="CAW142" s="45"/>
      <c r="CAX142" s="45"/>
      <c r="CAY142" s="45"/>
      <c r="CAZ142" s="45"/>
      <c r="CBA142" s="45"/>
      <c r="CBB142" s="45"/>
      <c r="CBC142" s="45"/>
      <c r="CBD142" s="45"/>
      <c r="CBE142" s="45"/>
      <c r="CBF142" s="45"/>
      <c r="CBG142" s="45"/>
      <c r="CBH142" s="45"/>
      <c r="CBI142" s="45"/>
      <c r="CBJ142" s="45"/>
      <c r="CBK142" s="45"/>
      <c r="CBL142" s="45"/>
      <c r="CBM142" s="45"/>
      <c r="CBN142" s="45"/>
      <c r="CBO142" s="45"/>
      <c r="CBP142" s="45"/>
      <c r="CBQ142" s="45"/>
      <c r="CBR142" s="45"/>
      <c r="CBS142" s="45"/>
      <c r="CBT142" s="45"/>
      <c r="CBU142" s="45"/>
      <c r="CBV142" s="45"/>
      <c r="CBW142" s="45"/>
      <c r="CBX142" s="45"/>
      <c r="CBY142" s="45"/>
      <c r="CBZ142" s="45"/>
      <c r="CCA142" s="45"/>
      <c r="CCB142" s="45"/>
      <c r="CCC142" s="45"/>
      <c r="CCD142" s="45"/>
      <c r="CCE142" s="45"/>
      <c r="CCF142" s="45"/>
      <c r="CCG142" s="45"/>
      <c r="CCH142" s="45"/>
      <c r="CCI142" s="45"/>
      <c r="CCJ142" s="45"/>
      <c r="CCK142" s="45"/>
      <c r="CCL142" s="45"/>
      <c r="CCM142" s="45"/>
      <c r="CCN142" s="45"/>
      <c r="CCO142" s="45"/>
      <c r="CCP142" s="45"/>
      <c r="CCQ142" s="45"/>
      <c r="CCR142" s="45"/>
      <c r="CCS142" s="45"/>
      <c r="CCT142" s="45"/>
      <c r="CCU142" s="45"/>
      <c r="CCV142" s="45"/>
      <c r="CCW142" s="45"/>
      <c r="CCX142" s="45"/>
      <c r="CCY142" s="45"/>
      <c r="CCZ142" s="45"/>
      <c r="CDA142" s="45"/>
      <c r="CDB142" s="45"/>
      <c r="CDC142" s="45"/>
      <c r="CDD142" s="45"/>
      <c r="CDE142" s="45"/>
      <c r="CDF142" s="45"/>
      <c r="CDG142" s="45"/>
      <c r="CDH142" s="45"/>
      <c r="CDI142" s="45"/>
      <c r="CDJ142" s="45"/>
      <c r="CDK142" s="45"/>
      <c r="CDL142" s="45"/>
      <c r="CDM142" s="45"/>
      <c r="CDN142" s="45"/>
      <c r="CDO142" s="45"/>
      <c r="CDP142" s="45"/>
      <c r="CDQ142" s="45"/>
      <c r="CDR142" s="45"/>
      <c r="CDS142" s="45"/>
      <c r="CDT142" s="45"/>
      <c r="CDU142" s="45"/>
      <c r="CDV142" s="45"/>
      <c r="CDW142" s="45"/>
      <c r="CDX142" s="45"/>
      <c r="CDY142" s="45"/>
      <c r="CDZ142" s="45"/>
      <c r="CEA142" s="45"/>
      <c r="CEB142" s="45"/>
      <c r="CEC142" s="45"/>
      <c r="CED142" s="45"/>
      <c r="CEE142" s="45"/>
      <c r="CEF142" s="45"/>
      <c r="CEG142" s="45"/>
      <c r="CEH142" s="45"/>
      <c r="CEI142" s="45"/>
      <c r="CEJ142" s="45"/>
      <c r="CEK142" s="45"/>
      <c r="CEL142" s="45"/>
      <c r="CEM142" s="45"/>
      <c r="CEN142" s="45"/>
      <c r="CEO142" s="45"/>
      <c r="CEP142" s="45"/>
      <c r="CEQ142" s="45"/>
      <c r="CER142" s="45"/>
      <c r="CES142" s="45"/>
      <c r="CET142" s="45"/>
      <c r="CEU142" s="45"/>
      <c r="CEV142" s="45"/>
      <c r="CEW142" s="45"/>
      <c r="CEX142" s="45"/>
      <c r="CEY142" s="45"/>
      <c r="CEZ142" s="45"/>
      <c r="CFA142" s="45"/>
      <c r="CFB142" s="45"/>
      <c r="CFC142" s="45"/>
      <c r="CFD142" s="45"/>
      <c r="CFE142" s="45"/>
      <c r="CFF142" s="45"/>
      <c r="CFG142" s="45"/>
      <c r="CFH142" s="45"/>
      <c r="CFI142" s="45"/>
      <c r="CFJ142" s="45"/>
      <c r="CFK142" s="45"/>
      <c r="CFL142" s="45"/>
      <c r="CFM142" s="45"/>
      <c r="CFN142" s="45"/>
      <c r="CFO142" s="45"/>
      <c r="CFP142" s="45"/>
      <c r="CFQ142" s="45"/>
      <c r="CFR142" s="45"/>
      <c r="CFS142" s="45"/>
      <c r="CFT142" s="45"/>
      <c r="CFU142" s="45"/>
      <c r="CFV142" s="45"/>
      <c r="CFW142" s="45"/>
      <c r="CFX142" s="45"/>
      <c r="CFY142" s="45"/>
      <c r="CFZ142" s="45"/>
      <c r="CGA142" s="45"/>
      <c r="CGB142" s="45"/>
      <c r="CGC142" s="45"/>
      <c r="CGD142" s="45"/>
      <c r="CGE142" s="45"/>
      <c r="CGF142" s="45"/>
      <c r="CGG142" s="45"/>
      <c r="CGH142" s="45"/>
      <c r="CGI142" s="45"/>
      <c r="CGJ142" s="45"/>
      <c r="CGK142" s="45"/>
      <c r="CGL142" s="45"/>
      <c r="CGM142" s="45"/>
      <c r="CGN142" s="45"/>
      <c r="CGO142" s="45"/>
      <c r="CGP142" s="45"/>
      <c r="CGQ142" s="45"/>
      <c r="CGR142" s="45"/>
      <c r="CGS142" s="45"/>
      <c r="CGT142" s="45"/>
      <c r="CGU142" s="45"/>
      <c r="CGV142" s="45"/>
      <c r="CGW142" s="45"/>
      <c r="CGX142" s="45"/>
      <c r="CGY142" s="45"/>
      <c r="CGZ142" s="45"/>
      <c r="CHA142" s="45"/>
      <c r="CHB142" s="45"/>
      <c r="CHC142" s="45"/>
      <c r="CHD142" s="45"/>
      <c r="CHE142" s="45"/>
      <c r="CHF142" s="45"/>
      <c r="CHG142" s="45"/>
      <c r="CHH142" s="45"/>
      <c r="CHI142" s="45"/>
      <c r="CHJ142" s="45"/>
      <c r="CHK142" s="45"/>
      <c r="CHL142" s="45"/>
      <c r="CHM142" s="45"/>
      <c r="CHN142" s="45"/>
      <c r="CHO142" s="45"/>
      <c r="CHP142" s="45"/>
      <c r="CHQ142" s="45"/>
      <c r="CHR142" s="45"/>
      <c r="CHS142" s="45"/>
      <c r="CHT142" s="45"/>
      <c r="CHU142" s="45"/>
      <c r="CHV142" s="45"/>
      <c r="CHW142" s="45"/>
      <c r="CHX142" s="45"/>
      <c r="CHY142" s="45"/>
      <c r="CHZ142" s="45"/>
      <c r="CIA142" s="45"/>
      <c r="CIB142" s="45"/>
      <c r="CIC142" s="45"/>
      <c r="CID142" s="45"/>
      <c r="CIE142" s="45"/>
      <c r="CIF142" s="45"/>
      <c r="CIG142" s="45"/>
      <c r="CIH142" s="45"/>
      <c r="CII142" s="45"/>
      <c r="CIJ142" s="45"/>
      <c r="CIK142" s="45"/>
      <c r="CIL142" s="45"/>
      <c r="CIM142" s="45"/>
      <c r="CIN142" s="45"/>
      <c r="CIO142" s="45"/>
      <c r="CIP142" s="45"/>
      <c r="CIQ142" s="45"/>
      <c r="CIR142" s="45"/>
      <c r="CIS142" s="45"/>
      <c r="CIT142" s="45"/>
      <c r="CIU142" s="45"/>
      <c r="CIV142" s="45"/>
      <c r="CIW142" s="45"/>
      <c r="CIX142" s="45"/>
      <c r="CIY142" s="45"/>
      <c r="CIZ142" s="45"/>
      <c r="CJA142" s="45"/>
      <c r="CJB142" s="45"/>
      <c r="CJC142" s="45"/>
      <c r="CJD142" s="45"/>
      <c r="CJE142" s="45"/>
      <c r="CJF142" s="45"/>
      <c r="CJG142" s="45"/>
      <c r="CJH142" s="45"/>
      <c r="CJI142" s="45"/>
      <c r="CJJ142" s="45"/>
      <c r="CJK142" s="45"/>
      <c r="CJL142" s="45"/>
      <c r="CJM142" s="45"/>
      <c r="CJN142" s="45"/>
      <c r="CJO142" s="45"/>
      <c r="CJP142" s="45"/>
      <c r="CJQ142" s="45"/>
      <c r="CJR142" s="45"/>
      <c r="CJS142" s="45"/>
      <c r="CJT142" s="45"/>
      <c r="CJU142" s="45"/>
      <c r="CJV142" s="45"/>
      <c r="CJW142" s="45"/>
      <c r="CJX142" s="45"/>
      <c r="CJY142" s="45"/>
      <c r="CJZ142" s="45"/>
      <c r="CKA142" s="45"/>
      <c r="CKB142" s="45"/>
      <c r="CKC142" s="45"/>
      <c r="CKD142" s="45"/>
      <c r="CKE142" s="45"/>
      <c r="CKF142" s="45"/>
      <c r="CKG142" s="45"/>
      <c r="CKH142" s="45"/>
      <c r="CKI142" s="45"/>
      <c r="CKJ142" s="45"/>
      <c r="CKK142" s="45"/>
      <c r="CKL142" s="45"/>
      <c r="CKM142" s="45"/>
      <c r="CKN142" s="45"/>
      <c r="CKO142" s="45"/>
      <c r="CKP142" s="45"/>
      <c r="CKQ142" s="45"/>
      <c r="CKR142" s="45"/>
      <c r="CKS142" s="45"/>
      <c r="CKT142" s="45"/>
      <c r="CKU142" s="45"/>
      <c r="CKV142" s="45"/>
      <c r="CKW142" s="45"/>
      <c r="CKX142" s="45"/>
      <c r="CKY142" s="45"/>
      <c r="CKZ142" s="45"/>
      <c r="CLA142" s="45"/>
      <c r="CLB142" s="45"/>
      <c r="CLC142" s="45"/>
      <c r="CLD142" s="45"/>
      <c r="CLE142" s="45"/>
      <c r="CLF142" s="45"/>
      <c r="CLG142" s="45"/>
      <c r="CLH142" s="45"/>
      <c r="CLI142" s="45"/>
      <c r="CLJ142" s="45"/>
      <c r="CLK142" s="45"/>
      <c r="CLL142" s="45"/>
      <c r="CLM142" s="45"/>
      <c r="CLN142" s="45"/>
      <c r="CLO142" s="45"/>
      <c r="CLP142" s="45"/>
      <c r="CLQ142" s="45"/>
      <c r="CLR142" s="45"/>
      <c r="CLS142" s="45"/>
      <c r="CLT142" s="45"/>
      <c r="CLU142" s="45"/>
      <c r="CLV142" s="45"/>
      <c r="CLW142" s="45"/>
      <c r="CLX142" s="45"/>
      <c r="CLY142" s="45"/>
      <c r="CLZ142" s="45"/>
      <c r="CMA142" s="45"/>
      <c r="CMB142" s="45"/>
      <c r="CMC142" s="45"/>
      <c r="CMD142" s="45"/>
      <c r="CME142" s="45"/>
      <c r="CMF142" s="45"/>
      <c r="CMG142" s="45"/>
      <c r="CMH142" s="45"/>
      <c r="CMI142" s="45"/>
      <c r="CMJ142" s="45"/>
      <c r="CMK142" s="45"/>
      <c r="CML142" s="45"/>
      <c r="CMM142" s="45"/>
      <c r="CMN142" s="45"/>
      <c r="CMO142" s="45"/>
      <c r="CMP142" s="45"/>
      <c r="CMQ142" s="45"/>
      <c r="CMR142" s="45"/>
      <c r="CMS142" s="45"/>
      <c r="CMT142" s="45"/>
      <c r="CMU142" s="45"/>
      <c r="CMV142" s="45"/>
      <c r="CMW142" s="45"/>
      <c r="CMX142" s="45"/>
      <c r="CMY142" s="45"/>
      <c r="CMZ142" s="45"/>
      <c r="CNA142" s="45"/>
      <c r="CNB142" s="45"/>
      <c r="CNC142" s="45"/>
      <c r="CND142" s="45"/>
      <c r="CNE142" s="45"/>
      <c r="CNF142" s="45"/>
      <c r="CNG142" s="45"/>
      <c r="CNH142" s="45"/>
      <c r="CNI142" s="45"/>
      <c r="CNJ142" s="45"/>
      <c r="CNK142" s="45"/>
      <c r="CNL142" s="45"/>
      <c r="CNM142" s="45"/>
      <c r="CNN142" s="45"/>
      <c r="CNO142" s="45"/>
      <c r="CNP142" s="45"/>
      <c r="CNQ142" s="45"/>
      <c r="CNR142" s="45"/>
      <c r="CNS142" s="45"/>
      <c r="CNT142" s="45"/>
      <c r="CNU142" s="45"/>
      <c r="CNV142" s="45"/>
      <c r="CNW142" s="45"/>
      <c r="CNX142" s="45"/>
      <c r="CNY142" s="45"/>
      <c r="CNZ142" s="45"/>
      <c r="COA142" s="45"/>
      <c r="COB142" s="45"/>
      <c r="COC142" s="45"/>
      <c r="COD142" s="45"/>
      <c r="COE142" s="45"/>
      <c r="COF142" s="45"/>
      <c r="COG142" s="45"/>
      <c r="COH142" s="45"/>
      <c r="COI142" s="45"/>
      <c r="COJ142" s="45"/>
      <c r="COK142" s="45"/>
      <c r="COL142" s="45"/>
      <c r="COM142" s="45"/>
      <c r="CON142" s="45"/>
      <c r="COO142" s="45"/>
      <c r="COP142" s="45"/>
      <c r="COQ142" s="45"/>
      <c r="COR142" s="45"/>
      <c r="COS142" s="45"/>
      <c r="COT142" s="45"/>
      <c r="COU142" s="45"/>
      <c r="COV142" s="45"/>
      <c r="COW142" s="45"/>
      <c r="COX142" s="45"/>
      <c r="COY142" s="45"/>
      <c r="COZ142" s="45"/>
      <c r="CPA142" s="45"/>
      <c r="CPB142" s="45"/>
      <c r="CPC142" s="45"/>
      <c r="CPD142" s="45"/>
      <c r="CPE142" s="45"/>
      <c r="CPF142" s="45"/>
      <c r="CPG142" s="45"/>
      <c r="CPH142" s="45"/>
      <c r="CPI142" s="45"/>
      <c r="CPJ142" s="45"/>
      <c r="CPK142" s="45"/>
      <c r="CPL142" s="45"/>
      <c r="CPM142" s="45"/>
      <c r="CPN142" s="45"/>
      <c r="CPO142" s="45"/>
      <c r="CPP142" s="45"/>
      <c r="CPQ142" s="45"/>
      <c r="CPR142" s="45"/>
      <c r="CPS142" s="45"/>
      <c r="CPT142" s="45"/>
      <c r="CPU142" s="45"/>
      <c r="CPV142" s="45"/>
      <c r="CPW142" s="45"/>
      <c r="CPX142" s="45"/>
      <c r="CPY142" s="45"/>
      <c r="CPZ142" s="45"/>
      <c r="CQA142" s="45"/>
      <c r="CQB142" s="45"/>
      <c r="CQC142" s="45"/>
      <c r="CQD142" s="45"/>
      <c r="CQE142" s="45"/>
      <c r="CQF142" s="45"/>
      <c r="CQG142" s="45"/>
      <c r="CQH142" s="45"/>
      <c r="CQI142" s="45"/>
      <c r="CQJ142" s="45"/>
      <c r="CQK142" s="45"/>
      <c r="CQL142" s="45"/>
      <c r="CQM142" s="45"/>
      <c r="CQN142" s="45"/>
      <c r="CQO142" s="45"/>
      <c r="CQP142" s="45"/>
      <c r="CQQ142" s="45"/>
      <c r="CQR142" s="45"/>
      <c r="CQS142" s="45"/>
      <c r="CQT142" s="45"/>
      <c r="CQU142" s="45"/>
      <c r="CQV142" s="45"/>
      <c r="CQW142" s="45"/>
      <c r="CQX142" s="45"/>
      <c r="CQY142" s="45"/>
      <c r="CQZ142" s="45"/>
      <c r="CRA142" s="45"/>
      <c r="CRB142" s="45"/>
      <c r="CRC142" s="45"/>
      <c r="CRD142" s="45"/>
      <c r="CRE142" s="45"/>
      <c r="CRF142" s="45"/>
      <c r="CRG142" s="45"/>
      <c r="CRH142" s="45"/>
      <c r="CRI142" s="45"/>
      <c r="CRJ142" s="45"/>
      <c r="CRK142" s="45"/>
      <c r="CRL142" s="45"/>
      <c r="CRM142" s="45"/>
      <c r="CRN142" s="45"/>
      <c r="CRO142" s="45"/>
      <c r="CRP142" s="45"/>
      <c r="CRQ142" s="45"/>
      <c r="CRR142" s="45"/>
      <c r="CRS142" s="45"/>
      <c r="CRT142" s="45"/>
      <c r="CRU142" s="45"/>
      <c r="CRV142" s="45"/>
      <c r="CRW142" s="45"/>
      <c r="CRX142" s="45"/>
      <c r="CRY142" s="45"/>
      <c r="CRZ142" s="45"/>
      <c r="CSA142" s="45"/>
      <c r="CSB142" s="45"/>
      <c r="CSC142" s="45"/>
      <c r="CSD142" s="45"/>
      <c r="CSE142" s="45"/>
      <c r="CSF142" s="45"/>
      <c r="CSG142" s="45"/>
      <c r="CSH142" s="45"/>
      <c r="CSI142" s="45"/>
      <c r="CSJ142" s="45"/>
      <c r="CSK142" s="45"/>
      <c r="CSL142" s="45"/>
      <c r="CSM142" s="45"/>
      <c r="CSN142" s="45"/>
      <c r="CSO142" s="45"/>
      <c r="CSP142" s="45"/>
      <c r="CSQ142" s="45"/>
      <c r="CSR142" s="45"/>
      <c r="CSS142" s="45"/>
      <c r="CST142" s="45"/>
      <c r="CSU142" s="45"/>
      <c r="CSV142" s="45"/>
      <c r="CSW142" s="45"/>
      <c r="CSX142" s="45"/>
      <c r="CSY142" s="45"/>
      <c r="CSZ142" s="45"/>
      <c r="CTA142" s="45"/>
      <c r="CTB142" s="45"/>
      <c r="CTC142" s="45"/>
      <c r="CTD142" s="45"/>
      <c r="CTE142" s="45"/>
      <c r="CTF142" s="45"/>
      <c r="CTG142" s="45"/>
      <c r="CTH142" s="45"/>
      <c r="CTI142" s="45"/>
      <c r="CTJ142" s="45"/>
      <c r="CTK142" s="45"/>
      <c r="CTL142" s="45"/>
      <c r="CTM142" s="45"/>
      <c r="CTN142" s="45"/>
      <c r="CTO142" s="45"/>
      <c r="CTP142" s="45"/>
      <c r="CTQ142" s="45"/>
      <c r="CTR142" s="45"/>
      <c r="CTS142" s="45"/>
      <c r="CTT142" s="45"/>
      <c r="CTU142" s="45"/>
      <c r="CTV142" s="45"/>
      <c r="CTW142" s="45"/>
      <c r="CTX142" s="45"/>
      <c r="CTY142" s="45"/>
      <c r="CTZ142" s="45"/>
      <c r="CUA142" s="45"/>
      <c r="CUB142" s="45"/>
      <c r="CUC142" s="45"/>
      <c r="CUD142" s="45"/>
      <c r="CUE142" s="45"/>
      <c r="CUF142" s="45"/>
      <c r="CUG142" s="45"/>
      <c r="CUH142" s="45"/>
      <c r="CUI142" s="45"/>
      <c r="CUJ142" s="45"/>
      <c r="CUK142" s="45"/>
      <c r="CUL142" s="45"/>
      <c r="CUM142" s="45"/>
      <c r="CUN142" s="45"/>
      <c r="CUO142" s="45"/>
      <c r="CUP142" s="45"/>
      <c r="CUQ142" s="45"/>
      <c r="CUR142" s="45"/>
      <c r="CUS142" s="45"/>
      <c r="CUT142" s="45"/>
      <c r="CUU142" s="45"/>
      <c r="CUV142" s="45"/>
      <c r="CUW142" s="45"/>
      <c r="CUX142" s="45"/>
      <c r="CUY142" s="45"/>
      <c r="CUZ142" s="45"/>
      <c r="CVA142" s="45"/>
      <c r="CVB142" s="45"/>
      <c r="CVC142" s="45"/>
      <c r="CVD142" s="45"/>
      <c r="CVE142" s="45"/>
      <c r="CVF142" s="45"/>
      <c r="CVG142" s="45"/>
      <c r="CVH142" s="45"/>
      <c r="CVI142" s="45"/>
      <c r="CVJ142" s="45"/>
      <c r="CVK142" s="45"/>
      <c r="CVL142" s="45"/>
      <c r="CVM142" s="45"/>
      <c r="CVN142" s="45"/>
      <c r="CVO142" s="45"/>
      <c r="CVP142" s="45"/>
      <c r="CVQ142" s="45"/>
      <c r="CVR142" s="45"/>
      <c r="CVS142" s="45"/>
      <c r="CVT142" s="45"/>
      <c r="CVU142" s="45"/>
      <c r="CVV142" s="45"/>
      <c r="CVW142" s="45"/>
      <c r="CVX142" s="45"/>
      <c r="CVY142" s="45"/>
      <c r="CVZ142" s="45"/>
      <c r="CWA142" s="45"/>
      <c r="CWB142" s="45"/>
      <c r="CWC142" s="45"/>
      <c r="CWD142" s="45"/>
      <c r="CWE142" s="45"/>
      <c r="CWF142" s="45"/>
      <c r="CWG142" s="45"/>
      <c r="CWH142" s="45"/>
      <c r="CWI142" s="45"/>
      <c r="CWJ142" s="45"/>
      <c r="CWK142" s="45"/>
      <c r="CWL142" s="45"/>
      <c r="CWM142" s="45"/>
      <c r="CWN142" s="45"/>
      <c r="CWO142" s="45"/>
      <c r="CWP142" s="45"/>
      <c r="CWQ142" s="45"/>
      <c r="CWR142" s="45"/>
      <c r="CWS142" s="45"/>
      <c r="CWT142" s="45"/>
      <c r="CWU142" s="45"/>
      <c r="CWV142" s="45"/>
      <c r="CWW142" s="45"/>
      <c r="CWX142" s="45"/>
      <c r="CWY142" s="45"/>
      <c r="CWZ142" s="45"/>
      <c r="CXA142" s="45"/>
      <c r="CXB142" s="45"/>
      <c r="CXC142" s="45"/>
      <c r="CXD142" s="45"/>
      <c r="CXE142" s="45"/>
      <c r="CXF142" s="45"/>
      <c r="CXG142" s="45"/>
      <c r="CXH142" s="45"/>
      <c r="CXI142" s="45"/>
      <c r="CXJ142" s="45"/>
      <c r="CXK142" s="45"/>
      <c r="CXL142" s="45"/>
      <c r="CXM142" s="45"/>
      <c r="CXN142" s="45"/>
      <c r="CXO142" s="45"/>
      <c r="CXP142" s="45"/>
      <c r="CXQ142" s="45"/>
      <c r="CXR142" s="45"/>
      <c r="CXS142" s="45"/>
      <c r="CXT142" s="45"/>
      <c r="CXU142" s="45"/>
      <c r="CXV142" s="45"/>
      <c r="CXW142" s="45"/>
      <c r="CXX142" s="45"/>
      <c r="CXY142" s="45"/>
      <c r="CXZ142" s="45"/>
      <c r="CYA142" s="45"/>
      <c r="CYB142" s="45"/>
      <c r="CYC142" s="45"/>
      <c r="CYD142" s="45"/>
      <c r="CYE142" s="45"/>
      <c r="CYF142" s="45"/>
      <c r="CYG142" s="45"/>
      <c r="CYH142" s="45"/>
      <c r="CYI142" s="45"/>
      <c r="CYJ142" s="45"/>
      <c r="CYK142" s="45"/>
      <c r="CYL142" s="45"/>
      <c r="CYM142" s="45"/>
      <c r="CYN142" s="45"/>
      <c r="CYO142" s="45"/>
      <c r="CYP142" s="45"/>
      <c r="CYQ142" s="45"/>
      <c r="CYR142" s="45"/>
      <c r="CYS142" s="45"/>
      <c r="CYT142" s="45"/>
      <c r="CYU142" s="45"/>
      <c r="CYV142" s="45"/>
      <c r="CYW142" s="45"/>
      <c r="CYX142" s="45"/>
      <c r="CYY142" s="45"/>
      <c r="CYZ142" s="45"/>
      <c r="CZA142" s="45"/>
      <c r="CZB142" s="45"/>
      <c r="CZC142" s="45"/>
      <c r="CZD142" s="45"/>
      <c r="CZE142" s="45"/>
      <c r="CZF142" s="45"/>
      <c r="CZG142" s="45"/>
      <c r="CZH142" s="45"/>
      <c r="CZI142" s="45"/>
      <c r="CZJ142" s="45"/>
      <c r="CZK142" s="45"/>
      <c r="CZL142" s="45"/>
      <c r="CZM142" s="45"/>
      <c r="CZN142" s="45"/>
      <c r="CZO142" s="45"/>
      <c r="CZP142" s="45"/>
      <c r="CZQ142" s="45"/>
      <c r="CZR142" s="45"/>
      <c r="CZS142" s="45"/>
      <c r="CZT142" s="45"/>
      <c r="CZU142" s="45"/>
      <c r="CZV142" s="45"/>
      <c r="CZW142" s="45"/>
      <c r="CZX142" s="45"/>
      <c r="CZY142" s="45"/>
      <c r="CZZ142" s="45"/>
      <c r="DAA142" s="45"/>
      <c r="DAB142" s="45"/>
      <c r="DAC142" s="45"/>
      <c r="DAD142" s="45"/>
      <c r="DAE142" s="45"/>
      <c r="DAF142" s="45"/>
      <c r="DAG142" s="45"/>
      <c r="DAH142" s="45"/>
      <c r="DAI142" s="45"/>
      <c r="DAJ142" s="45"/>
      <c r="DAK142" s="45"/>
      <c r="DAL142" s="45"/>
      <c r="DAM142" s="45"/>
      <c r="DAN142" s="45"/>
      <c r="DAO142" s="45"/>
      <c r="DAP142" s="45"/>
      <c r="DAQ142" s="45"/>
      <c r="DAR142" s="45"/>
      <c r="DAS142" s="45"/>
      <c r="DAT142" s="45"/>
      <c r="DAU142" s="45"/>
      <c r="DAV142" s="45"/>
      <c r="DAW142" s="45"/>
      <c r="DAX142" s="45"/>
      <c r="DAY142" s="45"/>
      <c r="DAZ142" s="45"/>
      <c r="DBA142" s="45"/>
      <c r="DBB142" s="45"/>
      <c r="DBC142" s="45"/>
      <c r="DBD142" s="45"/>
      <c r="DBE142" s="45"/>
      <c r="DBF142" s="45"/>
      <c r="DBG142" s="45"/>
      <c r="DBH142" s="45"/>
      <c r="DBI142" s="45"/>
      <c r="DBJ142" s="45"/>
      <c r="DBK142" s="45"/>
      <c r="DBL142" s="45"/>
      <c r="DBM142" s="45"/>
      <c r="DBN142" s="45"/>
      <c r="DBO142" s="45"/>
      <c r="DBP142" s="45"/>
      <c r="DBQ142" s="45"/>
      <c r="DBR142" s="45"/>
      <c r="DBS142" s="45"/>
      <c r="DBT142" s="45"/>
      <c r="DBU142" s="45"/>
      <c r="DBV142" s="45"/>
      <c r="DBW142" s="45"/>
      <c r="DBX142" s="45"/>
      <c r="DBY142" s="45"/>
      <c r="DBZ142" s="45"/>
      <c r="DCA142" s="45"/>
      <c r="DCB142" s="45"/>
      <c r="DCC142" s="45"/>
      <c r="DCD142" s="45"/>
      <c r="DCE142" s="45"/>
      <c r="DCF142" s="45"/>
      <c r="DCG142" s="45"/>
      <c r="DCH142" s="45"/>
      <c r="DCI142" s="45"/>
      <c r="DCJ142" s="45"/>
      <c r="DCK142" s="45"/>
      <c r="DCL142" s="45"/>
      <c r="DCM142" s="45"/>
      <c r="DCN142" s="45"/>
      <c r="DCO142" s="45"/>
      <c r="DCP142" s="45"/>
      <c r="DCQ142" s="45"/>
      <c r="DCR142" s="45"/>
      <c r="DCS142" s="45"/>
      <c r="DCT142" s="45"/>
      <c r="DCU142" s="45"/>
      <c r="DCV142" s="45"/>
      <c r="DCW142" s="45"/>
      <c r="DCX142" s="45"/>
      <c r="DCY142" s="45"/>
      <c r="DCZ142" s="45"/>
      <c r="DDA142" s="45"/>
      <c r="DDB142" s="45"/>
      <c r="DDC142" s="45"/>
      <c r="DDD142" s="45"/>
      <c r="DDE142" s="45"/>
      <c r="DDF142" s="45"/>
      <c r="DDG142" s="45"/>
      <c r="DDH142" s="45"/>
      <c r="DDI142" s="45"/>
      <c r="DDJ142" s="45"/>
      <c r="DDK142" s="45"/>
      <c r="DDL142" s="45"/>
      <c r="DDM142" s="45"/>
      <c r="DDN142" s="45"/>
      <c r="DDO142" s="45"/>
      <c r="DDP142" s="45"/>
      <c r="DDQ142" s="45"/>
      <c r="DDR142" s="45"/>
      <c r="DDS142" s="45"/>
      <c r="DDT142" s="45"/>
      <c r="DDU142" s="45"/>
      <c r="DDV142" s="45"/>
      <c r="DDW142" s="45"/>
      <c r="DDX142" s="45"/>
      <c r="DDY142" s="45"/>
      <c r="DDZ142" s="45"/>
      <c r="DEA142" s="45"/>
      <c r="DEB142" s="45"/>
      <c r="DEC142" s="45"/>
      <c r="DED142" s="45"/>
      <c r="DEE142" s="45"/>
      <c r="DEF142" s="45"/>
      <c r="DEG142" s="45"/>
      <c r="DEH142" s="45"/>
      <c r="DEI142" s="45"/>
      <c r="DEJ142" s="45"/>
      <c r="DEK142" s="45"/>
      <c r="DEL142" s="45"/>
      <c r="DEM142" s="45"/>
      <c r="DEN142" s="45"/>
      <c r="DEO142" s="45"/>
      <c r="DEP142" s="45"/>
      <c r="DEQ142" s="45"/>
      <c r="DER142" s="45"/>
      <c r="DES142" s="45"/>
      <c r="DET142" s="45"/>
      <c r="DEU142" s="45"/>
      <c r="DEV142" s="45"/>
      <c r="DEW142" s="45"/>
      <c r="DEX142" s="45"/>
      <c r="DEY142" s="45"/>
      <c r="DEZ142" s="45"/>
      <c r="DFA142" s="45"/>
      <c r="DFB142" s="45"/>
      <c r="DFC142" s="45"/>
      <c r="DFD142" s="45"/>
      <c r="DFE142" s="45"/>
      <c r="DFF142" s="45"/>
      <c r="DFG142" s="45"/>
      <c r="DFH142" s="45"/>
      <c r="DFI142" s="45"/>
      <c r="DFJ142" s="45"/>
      <c r="DFK142" s="45"/>
      <c r="DFL142" s="45"/>
      <c r="DFM142" s="45"/>
      <c r="DFN142" s="45"/>
      <c r="DFO142" s="45"/>
      <c r="DFP142" s="45"/>
      <c r="DFQ142" s="45"/>
      <c r="DFR142" s="45"/>
      <c r="DFS142" s="45"/>
      <c r="DFT142" s="45"/>
      <c r="DFU142" s="45"/>
      <c r="DFV142" s="45"/>
      <c r="DFW142" s="45"/>
      <c r="DFX142" s="45"/>
      <c r="DFY142" s="45"/>
      <c r="DFZ142" s="45"/>
      <c r="DGA142" s="45"/>
      <c r="DGB142" s="45"/>
      <c r="DGC142" s="45"/>
      <c r="DGD142" s="45"/>
      <c r="DGE142" s="45"/>
      <c r="DGF142" s="45"/>
      <c r="DGG142" s="45"/>
      <c r="DGH142" s="45"/>
      <c r="DGI142" s="45"/>
      <c r="DGJ142" s="45"/>
      <c r="DGK142" s="45"/>
      <c r="DGL142" s="45"/>
      <c r="DGM142" s="45"/>
      <c r="DGN142" s="45"/>
      <c r="DGO142" s="45"/>
      <c r="DGP142" s="45"/>
      <c r="DGQ142" s="45"/>
      <c r="DGR142" s="45"/>
      <c r="DGS142" s="45"/>
      <c r="DGT142" s="45"/>
      <c r="DGU142" s="45"/>
      <c r="DGV142" s="45"/>
      <c r="DGW142" s="45"/>
      <c r="DGX142" s="45"/>
      <c r="DGY142" s="45"/>
      <c r="DGZ142" s="45"/>
      <c r="DHA142" s="45"/>
      <c r="DHB142" s="45"/>
      <c r="DHC142" s="45"/>
      <c r="DHD142" s="45"/>
      <c r="DHE142" s="45"/>
      <c r="DHF142" s="45"/>
      <c r="DHG142" s="45"/>
      <c r="DHH142" s="45"/>
      <c r="DHI142" s="45"/>
      <c r="DHJ142" s="45"/>
      <c r="DHK142" s="45"/>
      <c r="DHL142" s="45"/>
      <c r="DHM142" s="45"/>
      <c r="DHN142" s="45"/>
      <c r="DHO142" s="45"/>
      <c r="DHP142" s="45"/>
      <c r="DHQ142" s="45"/>
      <c r="DHR142" s="45"/>
      <c r="DHS142" s="45"/>
      <c r="DHT142" s="45"/>
      <c r="DHU142" s="45"/>
      <c r="DHV142" s="45"/>
      <c r="DHW142" s="45"/>
      <c r="DHX142" s="45"/>
      <c r="DHY142" s="45"/>
      <c r="DHZ142" s="45"/>
      <c r="DIA142" s="45"/>
      <c r="DIB142" s="45"/>
      <c r="DIC142" s="45"/>
      <c r="DID142" s="45"/>
      <c r="DIE142" s="45"/>
      <c r="DIF142" s="45"/>
      <c r="DIG142" s="45"/>
      <c r="DIH142" s="45"/>
      <c r="DII142" s="45"/>
      <c r="DIJ142" s="45"/>
      <c r="DIK142" s="45"/>
      <c r="DIL142" s="45"/>
      <c r="DIM142" s="45"/>
      <c r="DIN142" s="45"/>
      <c r="DIO142" s="45"/>
      <c r="DIP142" s="45"/>
      <c r="DIQ142" s="45"/>
      <c r="DIR142" s="45"/>
      <c r="DIS142" s="45"/>
      <c r="DIT142" s="45"/>
      <c r="DIU142" s="45"/>
      <c r="DIV142" s="45"/>
      <c r="DIW142" s="45"/>
      <c r="DIX142" s="45"/>
      <c r="DIY142" s="45"/>
      <c r="DIZ142" s="45"/>
      <c r="DJA142" s="45"/>
      <c r="DJB142" s="45"/>
      <c r="DJC142" s="45"/>
      <c r="DJD142" s="45"/>
      <c r="DJE142" s="45"/>
      <c r="DJF142" s="45"/>
      <c r="DJG142" s="45"/>
      <c r="DJH142" s="45"/>
      <c r="DJI142" s="45"/>
      <c r="DJJ142" s="45"/>
      <c r="DJK142" s="45"/>
      <c r="DJL142" s="45"/>
      <c r="DJM142" s="45"/>
      <c r="DJN142" s="45"/>
      <c r="DJO142" s="45"/>
      <c r="DJP142" s="45"/>
      <c r="DJQ142" s="45"/>
      <c r="DJR142" s="45"/>
      <c r="DJS142" s="45"/>
      <c r="DJT142" s="45"/>
      <c r="DJU142" s="45"/>
      <c r="DJV142" s="45"/>
      <c r="DJW142" s="45"/>
      <c r="DJX142" s="45"/>
      <c r="DJY142" s="45"/>
      <c r="DJZ142" s="45"/>
      <c r="DKA142" s="45"/>
      <c r="DKB142" s="45"/>
      <c r="DKC142" s="45"/>
      <c r="DKD142" s="45"/>
      <c r="DKE142" s="45"/>
      <c r="DKF142" s="45"/>
      <c r="DKG142" s="45"/>
      <c r="DKH142" s="45"/>
      <c r="DKI142" s="45"/>
      <c r="DKJ142" s="45"/>
      <c r="DKK142" s="45"/>
      <c r="DKL142" s="45"/>
      <c r="DKM142" s="45"/>
      <c r="DKN142" s="45"/>
      <c r="DKO142" s="45"/>
      <c r="DKP142" s="45"/>
      <c r="DKQ142" s="45"/>
      <c r="DKR142" s="45"/>
      <c r="DKS142" s="45"/>
      <c r="DKT142" s="45"/>
      <c r="DKU142" s="45"/>
      <c r="DKV142" s="45"/>
      <c r="DKW142" s="45"/>
      <c r="DKX142" s="45"/>
      <c r="DKY142" s="45"/>
      <c r="DKZ142" s="45"/>
      <c r="DLA142" s="45"/>
      <c r="DLB142" s="45"/>
      <c r="DLC142" s="45"/>
      <c r="DLD142" s="45"/>
      <c r="DLE142" s="45"/>
      <c r="DLF142" s="45"/>
      <c r="DLG142" s="45"/>
      <c r="DLH142" s="45"/>
      <c r="DLI142" s="45"/>
      <c r="DLJ142" s="45"/>
      <c r="DLK142" s="45"/>
      <c r="DLL142" s="45"/>
      <c r="DLM142" s="45"/>
      <c r="DLN142" s="45"/>
      <c r="DLO142" s="45"/>
      <c r="DLP142" s="45"/>
      <c r="DLQ142" s="45"/>
      <c r="DLR142" s="45"/>
      <c r="DLS142" s="45"/>
      <c r="DLT142" s="45"/>
      <c r="DLU142" s="45"/>
      <c r="DLV142" s="45"/>
      <c r="DLW142" s="45"/>
      <c r="DLX142" s="45"/>
      <c r="DLY142" s="45"/>
      <c r="DLZ142" s="45"/>
      <c r="DMA142" s="45"/>
      <c r="DMB142" s="45"/>
      <c r="DMC142" s="45"/>
      <c r="DMD142" s="45"/>
      <c r="DME142" s="45"/>
      <c r="DMF142" s="45"/>
      <c r="DMG142" s="45"/>
      <c r="DMH142" s="45"/>
      <c r="DMI142" s="45"/>
      <c r="DMJ142" s="45"/>
      <c r="DMK142" s="45"/>
      <c r="DML142" s="45"/>
      <c r="DMM142" s="45"/>
      <c r="DMN142" s="45"/>
      <c r="DMO142" s="45"/>
      <c r="DMP142" s="45"/>
      <c r="DMQ142" s="45"/>
      <c r="DMR142" s="45"/>
      <c r="DMS142" s="45"/>
      <c r="DMT142" s="45"/>
      <c r="DMU142" s="45"/>
      <c r="DMV142" s="45"/>
      <c r="DMW142" s="45"/>
      <c r="DMX142" s="45"/>
      <c r="DMY142" s="45"/>
      <c r="DMZ142" s="45"/>
      <c r="DNA142" s="45"/>
      <c r="DNB142" s="45"/>
      <c r="DNC142" s="45"/>
      <c r="DND142" s="45"/>
      <c r="DNE142" s="45"/>
      <c r="DNF142" s="45"/>
      <c r="DNG142" s="45"/>
      <c r="DNH142" s="45"/>
      <c r="DNI142" s="45"/>
      <c r="DNJ142" s="45"/>
      <c r="DNK142" s="45"/>
      <c r="DNL142" s="45"/>
      <c r="DNM142" s="45"/>
      <c r="DNN142" s="45"/>
      <c r="DNO142" s="45"/>
      <c r="DNP142" s="45"/>
      <c r="DNQ142" s="45"/>
      <c r="DNR142" s="45"/>
      <c r="DNS142" s="45"/>
      <c r="DNT142" s="45"/>
      <c r="DNU142" s="45"/>
      <c r="DNV142" s="45"/>
      <c r="DNW142" s="45"/>
      <c r="DNX142" s="45"/>
      <c r="DNY142" s="45"/>
      <c r="DNZ142" s="45"/>
      <c r="DOA142" s="45"/>
      <c r="DOB142" s="45"/>
      <c r="DOC142" s="45"/>
      <c r="DOD142" s="45"/>
      <c r="DOE142" s="45"/>
      <c r="DOF142" s="45"/>
      <c r="DOG142" s="45"/>
      <c r="DOH142" s="45"/>
      <c r="DOI142" s="45"/>
      <c r="DOJ142" s="45"/>
      <c r="DOK142" s="45"/>
      <c r="DOL142" s="45"/>
      <c r="DOM142" s="45"/>
      <c r="DON142" s="45"/>
      <c r="DOO142" s="45"/>
      <c r="DOP142" s="45"/>
      <c r="DOQ142" s="45"/>
      <c r="DOR142" s="45"/>
      <c r="DOS142" s="45"/>
      <c r="DOT142" s="45"/>
      <c r="DOU142" s="45"/>
      <c r="DOV142" s="45"/>
      <c r="DOW142" s="45"/>
      <c r="DOX142" s="45"/>
      <c r="DOY142" s="45"/>
      <c r="DOZ142" s="45"/>
      <c r="DPA142" s="45"/>
      <c r="DPB142" s="45"/>
      <c r="DPC142" s="45"/>
      <c r="DPD142" s="45"/>
      <c r="DPE142" s="45"/>
      <c r="DPF142" s="45"/>
      <c r="DPG142" s="45"/>
      <c r="DPH142" s="45"/>
      <c r="DPI142" s="45"/>
      <c r="DPJ142" s="45"/>
      <c r="DPK142" s="45"/>
      <c r="DPL142" s="45"/>
      <c r="DPM142" s="45"/>
      <c r="DPN142" s="45"/>
      <c r="DPO142" s="45"/>
      <c r="DPP142" s="45"/>
      <c r="DPQ142" s="45"/>
      <c r="DPR142" s="45"/>
      <c r="DPS142" s="45"/>
      <c r="DPT142" s="45"/>
      <c r="DPU142" s="45"/>
      <c r="DPV142" s="45"/>
      <c r="DPW142" s="45"/>
      <c r="DPX142" s="45"/>
      <c r="DPY142" s="45"/>
      <c r="DPZ142" s="45"/>
      <c r="DQA142" s="45"/>
      <c r="DQB142" s="45"/>
      <c r="DQC142" s="45"/>
      <c r="DQD142" s="45"/>
      <c r="DQE142" s="45"/>
      <c r="DQF142" s="45"/>
      <c r="DQG142" s="45"/>
      <c r="DQH142" s="45"/>
      <c r="DQI142" s="45"/>
      <c r="DQJ142" s="45"/>
      <c r="DQK142" s="45"/>
      <c r="DQL142" s="45"/>
      <c r="DQM142" s="45"/>
      <c r="DQN142" s="45"/>
      <c r="DQO142" s="45"/>
      <c r="DQP142" s="45"/>
      <c r="DQQ142" s="45"/>
      <c r="DQR142" s="45"/>
      <c r="DQS142" s="45"/>
      <c r="DQT142" s="45"/>
      <c r="DQU142" s="45"/>
      <c r="DQV142" s="45"/>
      <c r="DQW142" s="45"/>
      <c r="DQX142" s="45"/>
      <c r="DQY142" s="45"/>
      <c r="DQZ142" s="45"/>
      <c r="DRA142" s="45"/>
      <c r="DRB142" s="45"/>
      <c r="DRC142" s="45"/>
      <c r="DRD142" s="45"/>
      <c r="DRE142" s="45"/>
      <c r="DRF142" s="45"/>
      <c r="DRG142" s="45"/>
      <c r="DRH142" s="45"/>
      <c r="DRI142" s="45"/>
      <c r="DRJ142" s="45"/>
      <c r="DRK142" s="45"/>
      <c r="DRL142" s="45"/>
      <c r="DRM142" s="45"/>
      <c r="DRN142" s="45"/>
      <c r="DRO142" s="45"/>
      <c r="DRP142" s="45"/>
      <c r="DRQ142" s="45"/>
      <c r="DRR142" s="45"/>
      <c r="DRS142" s="45"/>
      <c r="DRT142" s="45"/>
      <c r="DRU142" s="45"/>
      <c r="DRV142" s="45"/>
      <c r="DRW142" s="45"/>
      <c r="DRX142" s="45"/>
      <c r="DRY142" s="45"/>
      <c r="DRZ142" s="45"/>
      <c r="DSA142" s="45"/>
      <c r="DSB142" s="45"/>
      <c r="DSC142" s="45"/>
      <c r="DSD142" s="45"/>
      <c r="DSE142" s="45"/>
      <c r="DSF142" s="45"/>
      <c r="DSG142" s="45"/>
      <c r="DSH142" s="45"/>
      <c r="DSI142" s="45"/>
      <c r="DSJ142" s="45"/>
      <c r="DSK142" s="45"/>
      <c r="DSL142" s="45"/>
      <c r="DSM142" s="45"/>
      <c r="DSN142" s="45"/>
      <c r="DSO142" s="45"/>
      <c r="DSP142" s="45"/>
      <c r="DSQ142" s="45"/>
      <c r="DSR142" s="45"/>
      <c r="DSS142" s="45"/>
      <c r="DST142" s="45"/>
      <c r="DSU142" s="45"/>
      <c r="DSV142" s="45"/>
      <c r="DSW142" s="45"/>
      <c r="DSX142" s="45"/>
      <c r="DSY142" s="45"/>
      <c r="DSZ142" s="45"/>
      <c r="DTA142" s="45"/>
      <c r="DTB142" s="45"/>
      <c r="DTC142" s="45"/>
      <c r="DTD142" s="45"/>
      <c r="DTE142" s="45"/>
      <c r="DTF142" s="45"/>
      <c r="DTG142" s="45"/>
      <c r="DTH142" s="45"/>
      <c r="DTI142" s="45"/>
      <c r="DTJ142" s="45"/>
      <c r="DTK142" s="45"/>
      <c r="DTL142" s="45"/>
      <c r="DTM142" s="45"/>
      <c r="DTN142" s="45"/>
      <c r="DTO142" s="45"/>
      <c r="DTP142" s="45"/>
      <c r="DTQ142" s="45"/>
      <c r="DTR142" s="45"/>
      <c r="DTS142" s="45"/>
      <c r="DTT142" s="45"/>
      <c r="DTU142" s="45"/>
      <c r="DTV142" s="45"/>
      <c r="DTW142" s="45"/>
      <c r="DTX142" s="45"/>
      <c r="DTY142" s="45"/>
      <c r="DTZ142" s="45"/>
      <c r="DUA142" s="45"/>
      <c r="DUB142" s="45"/>
      <c r="DUC142" s="45"/>
      <c r="DUD142" s="45"/>
      <c r="DUE142" s="45"/>
      <c r="DUF142" s="45"/>
      <c r="DUG142" s="45"/>
      <c r="DUH142" s="45"/>
      <c r="DUI142" s="45"/>
      <c r="DUJ142" s="45"/>
      <c r="DUK142" s="45"/>
      <c r="DUL142" s="45"/>
      <c r="DUM142" s="45"/>
      <c r="DUN142" s="45"/>
      <c r="DUO142" s="45"/>
      <c r="DUP142" s="45"/>
      <c r="DUQ142" s="45"/>
      <c r="DUR142" s="45"/>
      <c r="DUS142" s="45"/>
      <c r="DUT142" s="45"/>
      <c r="DUU142" s="45"/>
      <c r="DUV142" s="45"/>
      <c r="DUW142" s="45"/>
      <c r="DUX142" s="45"/>
      <c r="DUY142" s="45"/>
      <c r="DUZ142" s="45"/>
      <c r="DVA142" s="45"/>
      <c r="DVB142" s="45"/>
      <c r="DVC142" s="45"/>
      <c r="DVD142" s="45"/>
      <c r="DVE142" s="45"/>
      <c r="DVF142" s="45"/>
      <c r="DVG142" s="45"/>
      <c r="DVH142" s="45"/>
      <c r="DVI142" s="45"/>
      <c r="DVJ142" s="45"/>
      <c r="DVK142" s="45"/>
      <c r="DVL142" s="45"/>
      <c r="DVM142" s="45"/>
      <c r="DVN142" s="45"/>
      <c r="DVO142" s="45"/>
      <c r="DVP142" s="45"/>
      <c r="DVQ142" s="45"/>
      <c r="DVR142" s="45"/>
      <c r="DVS142" s="45"/>
      <c r="DVT142" s="45"/>
      <c r="DVU142" s="45"/>
      <c r="DVV142" s="45"/>
      <c r="DVW142" s="45"/>
      <c r="DVX142" s="45"/>
      <c r="DVY142" s="45"/>
      <c r="DVZ142" s="45"/>
      <c r="DWA142" s="45"/>
      <c r="DWB142" s="45"/>
      <c r="DWC142" s="45"/>
      <c r="DWD142" s="45"/>
      <c r="DWE142" s="45"/>
      <c r="DWF142" s="45"/>
      <c r="DWG142" s="45"/>
      <c r="DWH142" s="45"/>
      <c r="DWI142" s="45"/>
      <c r="DWJ142" s="45"/>
      <c r="DWK142" s="45"/>
      <c r="DWL142" s="45"/>
      <c r="DWM142" s="45"/>
      <c r="DWN142" s="45"/>
      <c r="DWO142" s="45"/>
      <c r="DWP142" s="45"/>
      <c r="DWQ142" s="45"/>
      <c r="DWR142" s="45"/>
      <c r="DWS142" s="45"/>
      <c r="DWT142" s="45"/>
      <c r="DWU142" s="45"/>
      <c r="DWV142" s="45"/>
      <c r="DWW142" s="45"/>
      <c r="DWX142" s="45"/>
      <c r="DWY142" s="45"/>
      <c r="DWZ142" s="45"/>
      <c r="DXA142" s="45"/>
      <c r="DXB142" s="45"/>
      <c r="DXC142" s="45"/>
      <c r="DXD142" s="45"/>
      <c r="DXE142" s="45"/>
      <c r="DXF142" s="45"/>
      <c r="DXG142" s="45"/>
      <c r="DXH142" s="45"/>
      <c r="DXI142" s="45"/>
      <c r="DXJ142" s="45"/>
      <c r="DXK142" s="45"/>
      <c r="DXL142" s="45"/>
      <c r="DXM142" s="45"/>
      <c r="DXN142" s="45"/>
      <c r="DXO142" s="45"/>
      <c r="DXP142" s="45"/>
      <c r="DXQ142" s="45"/>
      <c r="DXR142" s="45"/>
      <c r="DXS142" s="45"/>
      <c r="DXT142" s="45"/>
      <c r="DXU142" s="45"/>
      <c r="DXV142" s="45"/>
      <c r="DXW142" s="45"/>
      <c r="DXX142" s="45"/>
      <c r="DXY142" s="45"/>
      <c r="DXZ142" s="45"/>
      <c r="DYA142" s="45"/>
      <c r="DYB142" s="45"/>
      <c r="DYC142" s="45"/>
      <c r="DYD142" s="45"/>
      <c r="DYE142" s="45"/>
      <c r="DYF142" s="45"/>
      <c r="DYG142" s="45"/>
      <c r="DYH142" s="45"/>
      <c r="DYI142" s="45"/>
      <c r="DYJ142" s="45"/>
      <c r="DYK142" s="45"/>
      <c r="DYL142" s="45"/>
      <c r="DYM142" s="45"/>
      <c r="DYN142" s="45"/>
      <c r="DYO142" s="45"/>
      <c r="DYP142" s="45"/>
      <c r="DYQ142" s="45"/>
      <c r="DYR142" s="45"/>
      <c r="DYS142" s="45"/>
      <c r="DYT142" s="45"/>
      <c r="DYU142" s="45"/>
      <c r="DYV142" s="45"/>
      <c r="DYW142" s="45"/>
      <c r="DYX142" s="45"/>
      <c r="DYY142" s="45"/>
      <c r="DYZ142" s="45"/>
      <c r="DZA142" s="45"/>
      <c r="DZB142" s="45"/>
      <c r="DZC142" s="45"/>
      <c r="DZD142" s="45"/>
      <c r="DZE142" s="45"/>
      <c r="DZF142" s="45"/>
      <c r="DZG142" s="45"/>
      <c r="DZH142" s="45"/>
      <c r="DZI142" s="45"/>
      <c r="DZJ142" s="45"/>
      <c r="DZK142" s="45"/>
      <c r="DZL142" s="45"/>
      <c r="DZM142" s="45"/>
      <c r="DZN142" s="45"/>
      <c r="DZO142" s="45"/>
      <c r="DZP142" s="45"/>
      <c r="DZQ142" s="45"/>
      <c r="DZR142" s="45"/>
      <c r="DZS142" s="45"/>
      <c r="DZT142" s="45"/>
      <c r="DZU142" s="45"/>
      <c r="DZV142" s="45"/>
      <c r="DZW142" s="45"/>
      <c r="DZX142" s="45"/>
      <c r="DZY142" s="45"/>
      <c r="DZZ142" s="45"/>
      <c r="EAA142" s="45"/>
      <c r="EAB142" s="45"/>
      <c r="EAC142" s="45"/>
      <c r="EAD142" s="45"/>
      <c r="EAE142" s="45"/>
      <c r="EAF142" s="45"/>
      <c r="EAG142" s="45"/>
      <c r="EAH142" s="45"/>
      <c r="EAI142" s="45"/>
      <c r="EAJ142" s="45"/>
      <c r="EAK142" s="45"/>
      <c r="EAL142" s="45"/>
      <c r="EAM142" s="45"/>
      <c r="EAN142" s="45"/>
      <c r="EAO142" s="45"/>
      <c r="EAP142" s="45"/>
      <c r="EAQ142" s="45"/>
      <c r="EAR142" s="45"/>
      <c r="EAS142" s="45"/>
      <c r="EAT142" s="45"/>
      <c r="EAU142" s="45"/>
      <c r="EAV142" s="45"/>
      <c r="EAW142" s="45"/>
      <c r="EAX142" s="45"/>
      <c r="EAY142" s="45"/>
      <c r="EAZ142" s="45"/>
      <c r="EBA142" s="45"/>
      <c r="EBB142" s="45"/>
      <c r="EBC142" s="45"/>
      <c r="EBD142" s="45"/>
      <c r="EBE142" s="45"/>
      <c r="EBF142" s="45"/>
      <c r="EBG142" s="45"/>
      <c r="EBH142" s="45"/>
      <c r="EBI142" s="45"/>
      <c r="EBJ142" s="45"/>
      <c r="EBK142" s="45"/>
      <c r="EBL142" s="45"/>
      <c r="EBM142" s="45"/>
      <c r="EBN142" s="45"/>
      <c r="EBO142" s="45"/>
      <c r="EBP142" s="45"/>
      <c r="EBQ142" s="45"/>
      <c r="EBR142" s="45"/>
      <c r="EBS142" s="45"/>
      <c r="EBT142" s="45"/>
      <c r="EBU142" s="45"/>
      <c r="EBV142" s="45"/>
      <c r="EBW142" s="45"/>
      <c r="EBX142" s="45"/>
      <c r="EBY142" s="45"/>
      <c r="EBZ142" s="45"/>
      <c r="ECA142" s="45"/>
      <c r="ECB142" s="45"/>
      <c r="ECC142" s="45"/>
      <c r="ECD142" s="45"/>
      <c r="ECE142" s="45"/>
      <c r="ECF142" s="45"/>
      <c r="ECG142" s="45"/>
      <c r="ECH142" s="45"/>
      <c r="ECI142" s="45"/>
      <c r="ECJ142" s="45"/>
      <c r="ECK142" s="45"/>
      <c r="ECL142" s="45"/>
      <c r="ECM142" s="45"/>
      <c r="ECN142" s="45"/>
      <c r="ECO142" s="45"/>
      <c r="ECP142" s="45"/>
      <c r="ECQ142" s="45"/>
      <c r="ECR142" s="45"/>
      <c r="ECS142" s="45"/>
      <c r="ECT142" s="45"/>
      <c r="ECU142" s="45"/>
      <c r="ECV142" s="45"/>
      <c r="ECW142" s="45"/>
      <c r="ECX142" s="45"/>
      <c r="ECY142" s="45"/>
      <c r="ECZ142" s="45"/>
      <c r="EDA142" s="45"/>
      <c r="EDB142" s="45"/>
      <c r="EDC142" s="45"/>
      <c r="EDD142" s="45"/>
      <c r="EDE142" s="45"/>
      <c r="EDF142" s="45"/>
      <c r="EDG142" s="45"/>
      <c r="EDH142" s="45"/>
      <c r="EDI142" s="45"/>
      <c r="EDJ142" s="45"/>
      <c r="EDK142" s="45"/>
      <c r="EDL142" s="45"/>
      <c r="EDM142" s="45"/>
      <c r="EDN142" s="45"/>
      <c r="EDO142" s="45"/>
      <c r="EDP142" s="45"/>
      <c r="EDQ142" s="45"/>
      <c r="EDR142" s="45"/>
      <c r="EDS142" s="45"/>
      <c r="EDT142" s="45"/>
      <c r="EDU142" s="45"/>
      <c r="EDV142" s="45"/>
      <c r="EDW142" s="45"/>
      <c r="EDX142" s="45"/>
      <c r="EDY142" s="45"/>
      <c r="EDZ142" s="45"/>
      <c r="EEA142" s="45"/>
      <c r="EEB142" s="45"/>
      <c r="EEC142" s="45"/>
      <c r="EED142" s="45"/>
      <c r="EEE142" s="45"/>
      <c r="EEF142" s="45"/>
      <c r="EEG142" s="45"/>
      <c r="EEH142" s="45"/>
      <c r="EEI142" s="45"/>
      <c r="EEJ142" s="45"/>
      <c r="EEK142" s="45"/>
      <c r="EEL142" s="45"/>
      <c r="EEM142" s="45"/>
      <c r="EEN142" s="45"/>
      <c r="EEO142" s="45"/>
      <c r="EEP142" s="45"/>
      <c r="EEQ142" s="45"/>
      <c r="EER142" s="45"/>
      <c r="EES142" s="45"/>
      <c r="EET142" s="45"/>
      <c r="EEU142" s="45"/>
      <c r="EEV142" s="45"/>
      <c r="EEW142" s="45"/>
      <c r="EEX142" s="45"/>
      <c r="EEY142" s="45"/>
      <c r="EEZ142" s="45"/>
      <c r="EFA142" s="45"/>
      <c r="EFB142" s="45"/>
      <c r="EFC142" s="45"/>
      <c r="EFD142" s="45"/>
      <c r="EFE142" s="45"/>
      <c r="EFF142" s="45"/>
      <c r="EFG142" s="45"/>
      <c r="EFH142" s="45"/>
      <c r="EFI142" s="45"/>
      <c r="EFJ142" s="45"/>
      <c r="EFK142" s="45"/>
      <c r="EFL142" s="45"/>
      <c r="EFM142" s="45"/>
      <c r="EFN142" s="45"/>
      <c r="EFO142" s="45"/>
      <c r="EFP142" s="45"/>
      <c r="EFQ142" s="45"/>
      <c r="EFR142" s="45"/>
      <c r="EFS142" s="45"/>
      <c r="EFT142" s="45"/>
      <c r="EFU142" s="45"/>
      <c r="EFV142" s="45"/>
      <c r="EFW142" s="45"/>
      <c r="EFX142" s="45"/>
      <c r="EFY142" s="45"/>
      <c r="EFZ142" s="45"/>
      <c r="EGA142" s="45"/>
      <c r="EGB142" s="45"/>
      <c r="EGC142" s="45"/>
      <c r="EGD142" s="45"/>
      <c r="EGE142" s="45"/>
      <c r="EGF142" s="45"/>
      <c r="EGG142" s="45"/>
      <c r="EGH142" s="45"/>
      <c r="EGI142" s="45"/>
      <c r="EGJ142" s="45"/>
      <c r="EGK142" s="45"/>
      <c r="EGL142" s="45"/>
      <c r="EGM142" s="45"/>
      <c r="EGN142" s="45"/>
      <c r="EGO142" s="45"/>
      <c r="EGP142" s="45"/>
      <c r="EGQ142" s="45"/>
      <c r="EGR142" s="45"/>
      <c r="EGS142" s="45"/>
      <c r="EGT142" s="45"/>
      <c r="EGU142" s="45"/>
      <c r="EGV142" s="45"/>
      <c r="EGW142" s="45"/>
      <c r="EGX142" s="45"/>
      <c r="EGY142" s="45"/>
      <c r="EGZ142" s="45"/>
      <c r="EHA142" s="45"/>
      <c r="EHB142" s="45"/>
      <c r="EHC142" s="45"/>
      <c r="EHD142" s="45"/>
      <c r="EHE142" s="45"/>
      <c r="EHF142" s="45"/>
      <c r="EHG142" s="45"/>
      <c r="EHH142" s="45"/>
      <c r="EHI142" s="45"/>
      <c r="EHJ142" s="45"/>
      <c r="EHK142" s="45"/>
      <c r="EHL142" s="45"/>
      <c r="EHM142" s="45"/>
      <c r="EHN142" s="45"/>
      <c r="EHO142" s="45"/>
      <c r="EHP142" s="45"/>
      <c r="EHQ142" s="45"/>
      <c r="EHR142" s="45"/>
      <c r="EHS142" s="45"/>
      <c r="EHT142" s="45"/>
      <c r="EHU142" s="45"/>
      <c r="EHV142" s="45"/>
      <c r="EHW142" s="45"/>
      <c r="EHX142" s="45"/>
      <c r="EHY142" s="45"/>
      <c r="EHZ142" s="45"/>
      <c r="EIA142" s="45"/>
      <c r="EIB142" s="45"/>
      <c r="EIC142" s="45"/>
      <c r="EID142" s="45"/>
      <c r="EIE142" s="45"/>
      <c r="EIF142" s="45"/>
      <c r="EIG142" s="45"/>
      <c r="EIH142" s="45"/>
      <c r="EII142" s="45"/>
      <c r="EIJ142" s="45"/>
      <c r="EIK142" s="45"/>
      <c r="EIL142" s="45"/>
      <c r="EIM142" s="45"/>
      <c r="EIN142" s="45"/>
      <c r="EIO142" s="45"/>
      <c r="EIP142" s="45"/>
      <c r="EIQ142" s="45"/>
      <c r="EIR142" s="45"/>
      <c r="EIS142" s="45"/>
      <c r="EIT142" s="45"/>
      <c r="EIU142" s="45"/>
      <c r="EIV142" s="45"/>
      <c r="EIW142" s="45"/>
      <c r="EIX142" s="45"/>
      <c r="EIY142" s="45"/>
      <c r="EIZ142" s="45"/>
      <c r="EJA142" s="45"/>
      <c r="EJB142" s="45"/>
      <c r="EJC142" s="45"/>
      <c r="EJD142" s="45"/>
      <c r="EJE142" s="45"/>
      <c r="EJF142" s="45"/>
      <c r="EJG142" s="45"/>
      <c r="EJH142" s="45"/>
      <c r="EJI142" s="45"/>
      <c r="EJJ142" s="45"/>
      <c r="EJK142" s="45"/>
      <c r="EJL142" s="45"/>
      <c r="EJM142" s="45"/>
      <c r="EJN142" s="45"/>
      <c r="EJO142" s="45"/>
      <c r="EJP142" s="45"/>
      <c r="EJQ142" s="45"/>
      <c r="EJR142" s="45"/>
      <c r="EJS142" s="45"/>
      <c r="EJT142" s="45"/>
      <c r="EJU142" s="45"/>
      <c r="EJV142" s="45"/>
      <c r="EJW142" s="45"/>
      <c r="EJX142" s="45"/>
      <c r="EJY142" s="45"/>
      <c r="EJZ142" s="45"/>
      <c r="EKA142" s="45"/>
      <c r="EKB142" s="45"/>
      <c r="EKC142" s="45"/>
      <c r="EKD142" s="45"/>
      <c r="EKE142" s="45"/>
      <c r="EKF142" s="45"/>
      <c r="EKG142" s="45"/>
      <c r="EKH142" s="45"/>
      <c r="EKI142" s="45"/>
      <c r="EKJ142" s="45"/>
      <c r="EKK142" s="45"/>
      <c r="EKL142" s="45"/>
      <c r="EKM142" s="45"/>
      <c r="EKN142" s="45"/>
      <c r="EKO142" s="45"/>
      <c r="EKP142" s="45"/>
      <c r="EKQ142" s="45"/>
      <c r="EKR142" s="45"/>
      <c r="EKS142" s="45"/>
      <c r="EKT142" s="45"/>
      <c r="EKU142" s="45"/>
      <c r="EKV142" s="45"/>
      <c r="EKW142" s="45"/>
      <c r="EKX142" s="45"/>
      <c r="EKY142" s="45"/>
      <c r="EKZ142" s="45"/>
      <c r="ELA142" s="45"/>
      <c r="ELB142" s="45"/>
      <c r="ELC142" s="45"/>
      <c r="ELD142" s="45"/>
      <c r="ELE142" s="45"/>
      <c r="ELF142" s="45"/>
      <c r="ELG142" s="45"/>
      <c r="ELH142" s="45"/>
      <c r="ELI142" s="45"/>
      <c r="ELJ142" s="45"/>
      <c r="ELK142" s="45"/>
      <c r="ELL142" s="45"/>
      <c r="ELM142" s="45"/>
      <c r="ELN142" s="45"/>
      <c r="ELO142" s="45"/>
      <c r="ELP142" s="45"/>
      <c r="ELQ142" s="45"/>
      <c r="ELR142" s="45"/>
      <c r="ELS142" s="45"/>
      <c r="ELT142" s="45"/>
      <c r="ELU142" s="45"/>
      <c r="ELV142" s="45"/>
      <c r="ELW142" s="45"/>
      <c r="ELX142" s="45"/>
      <c r="ELY142" s="45"/>
      <c r="ELZ142" s="45"/>
      <c r="EMA142" s="45"/>
      <c r="EMB142" s="45"/>
      <c r="EMC142" s="45"/>
      <c r="EMD142" s="45"/>
      <c r="EME142" s="45"/>
      <c r="EMF142" s="45"/>
      <c r="EMG142" s="45"/>
      <c r="EMH142" s="45"/>
      <c r="EMI142" s="45"/>
      <c r="EMJ142" s="45"/>
      <c r="EMK142" s="45"/>
      <c r="EML142" s="45"/>
      <c r="EMM142" s="45"/>
      <c r="EMN142" s="45"/>
      <c r="EMO142" s="45"/>
      <c r="EMP142" s="45"/>
      <c r="EMQ142" s="45"/>
      <c r="EMR142" s="45"/>
      <c r="EMS142" s="45"/>
      <c r="EMT142" s="45"/>
      <c r="EMU142" s="45"/>
      <c r="EMV142" s="45"/>
      <c r="EMW142" s="45"/>
      <c r="EMX142" s="45"/>
      <c r="EMY142" s="45"/>
      <c r="EMZ142" s="45"/>
      <c r="ENA142" s="45"/>
      <c r="ENB142" s="45"/>
      <c r="ENC142" s="45"/>
      <c r="END142" s="45"/>
      <c r="ENE142" s="45"/>
      <c r="ENF142" s="45"/>
      <c r="ENG142" s="45"/>
      <c r="ENH142" s="45"/>
      <c r="ENI142" s="45"/>
      <c r="ENJ142" s="45"/>
      <c r="ENK142" s="45"/>
      <c r="ENL142" s="45"/>
      <c r="ENM142" s="45"/>
      <c r="ENN142" s="45"/>
      <c r="ENO142" s="45"/>
      <c r="ENP142" s="45"/>
      <c r="ENQ142" s="45"/>
      <c r="ENR142" s="45"/>
      <c r="ENS142" s="45"/>
      <c r="ENT142" s="45"/>
      <c r="ENU142" s="45"/>
      <c r="ENV142" s="45"/>
      <c r="ENW142" s="45"/>
      <c r="ENX142" s="45"/>
      <c r="ENY142" s="45"/>
      <c r="ENZ142" s="45"/>
      <c r="EOA142" s="45"/>
      <c r="EOB142" s="45"/>
      <c r="EOC142" s="45"/>
      <c r="EOD142" s="45"/>
      <c r="EOE142" s="45"/>
      <c r="EOF142" s="45"/>
      <c r="EOG142" s="45"/>
      <c r="EOH142" s="45"/>
      <c r="EOI142" s="45"/>
      <c r="EOJ142" s="45"/>
      <c r="EOK142" s="45"/>
      <c r="EOL142" s="45"/>
      <c r="EOM142" s="45"/>
      <c r="EON142" s="45"/>
      <c r="EOO142" s="45"/>
      <c r="EOP142" s="45"/>
      <c r="EOQ142" s="45"/>
      <c r="EOR142" s="45"/>
      <c r="EOS142" s="45"/>
      <c r="EOT142" s="45"/>
      <c r="EOU142" s="45"/>
      <c r="EOV142" s="45"/>
      <c r="EOW142" s="45"/>
      <c r="EOX142" s="45"/>
      <c r="EOY142" s="45"/>
      <c r="EOZ142" s="45"/>
      <c r="EPA142" s="45"/>
      <c r="EPB142" s="45"/>
      <c r="EPC142" s="45"/>
      <c r="EPD142" s="45"/>
      <c r="EPE142" s="45"/>
      <c r="EPF142" s="45"/>
      <c r="EPG142" s="45"/>
      <c r="EPH142" s="45"/>
      <c r="EPI142" s="45"/>
      <c r="EPJ142" s="45"/>
      <c r="EPK142" s="45"/>
      <c r="EPL142" s="45"/>
      <c r="EPM142" s="45"/>
      <c r="EPN142" s="45"/>
      <c r="EPO142" s="45"/>
      <c r="EPP142" s="45"/>
      <c r="EPQ142" s="45"/>
      <c r="EPR142" s="45"/>
      <c r="EPS142" s="45"/>
      <c r="EPT142" s="45"/>
      <c r="EPU142" s="45"/>
      <c r="EPV142" s="45"/>
      <c r="EPW142" s="45"/>
      <c r="EPX142" s="45"/>
      <c r="EPY142" s="45"/>
      <c r="EPZ142" s="45"/>
      <c r="EQA142" s="45"/>
      <c r="EQB142" s="45"/>
      <c r="EQC142" s="45"/>
      <c r="EQD142" s="45"/>
      <c r="EQE142" s="45"/>
      <c r="EQF142" s="45"/>
      <c r="EQG142" s="45"/>
      <c r="EQH142" s="45"/>
      <c r="EQI142" s="45"/>
      <c r="EQJ142" s="45"/>
      <c r="EQK142" s="45"/>
      <c r="EQL142" s="45"/>
      <c r="EQM142" s="45"/>
      <c r="EQN142" s="45"/>
      <c r="EQO142" s="45"/>
      <c r="EQP142" s="45"/>
      <c r="EQQ142" s="45"/>
      <c r="EQR142" s="45"/>
      <c r="EQS142" s="45"/>
      <c r="EQT142" s="45"/>
      <c r="EQU142" s="45"/>
      <c r="EQV142" s="45"/>
      <c r="EQW142" s="45"/>
      <c r="EQX142" s="45"/>
      <c r="EQY142" s="45"/>
      <c r="EQZ142" s="45"/>
      <c r="ERA142" s="45"/>
      <c r="ERB142" s="45"/>
      <c r="ERC142" s="45"/>
      <c r="ERD142" s="45"/>
      <c r="ERE142" s="45"/>
      <c r="ERF142" s="45"/>
      <c r="ERG142" s="45"/>
      <c r="ERH142" s="45"/>
      <c r="ERI142" s="45"/>
      <c r="ERJ142" s="45"/>
      <c r="ERK142" s="45"/>
      <c r="ERL142" s="45"/>
      <c r="ERM142" s="45"/>
      <c r="ERN142" s="45"/>
      <c r="ERO142" s="45"/>
      <c r="ERP142" s="45"/>
      <c r="ERQ142" s="45"/>
      <c r="ERR142" s="45"/>
      <c r="ERS142" s="45"/>
      <c r="ERT142" s="45"/>
      <c r="ERU142" s="45"/>
      <c r="ERV142" s="45"/>
      <c r="ERW142" s="45"/>
      <c r="ERX142" s="45"/>
      <c r="ERY142" s="45"/>
      <c r="ERZ142" s="45"/>
      <c r="ESA142" s="45"/>
      <c r="ESB142" s="45"/>
      <c r="ESC142" s="45"/>
      <c r="ESD142" s="45"/>
      <c r="ESE142" s="45"/>
      <c r="ESF142" s="45"/>
      <c r="ESG142" s="45"/>
      <c r="ESH142" s="45"/>
      <c r="ESI142" s="45"/>
      <c r="ESJ142" s="45"/>
      <c r="ESK142" s="45"/>
      <c r="ESL142" s="45"/>
      <c r="ESM142" s="45"/>
      <c r="ESN142" s="45"/>
      <c r="ESO142" s="45"/>
      <c r="ESP142" s="45"/>
      <c r="ESQ142" s="45"/>
      <c r="ESR142" s="45"/>
      <c r="ESS142" s="45"/>
      <c r="EST142" s="45"/>
      <c r="ESU142" s="45"/>
      <c r="ESV142" s="45"/>
      <c r="ESW142" s="45"/>
      <c r="ESX142" s="45"/>
      <c r="ESY142" s="45"/>
      <c r="ESZ142" s="45"/>
      <c r="ETA142" s="45"/>
      <c r="ETB142" s="45"/>
      <c r="ETC142" s="45"/>
      <c r="ETD142" s="45"/>
      <c r="ETE142" s="45"/>
      <c r="ETF142" s="45"/>
      <c r="ETG142" s="45"/>
      <c r="ETH142" s="45"/>
      <c r="ETI142" s="45"/>
      <c r="ETJ142" s="45"/>
      <c r="ETK142" s="45"/>
      <c r="ETL142" s="45"/>
      <c r="ETM142" s="45"/>
      <c r="ETN142" s="45"/>
      <c r="ETO142" s="45"/>
      <c r="ETP142" s="45"/>
      <c r="ETQ142" s="45"/>
      <c r="ETR142" s="45"/>
      <c r="ETS142" s="45"/>
      <c r="ETT142" s="45"/>
      <c r="ETU142" s="45"/>
      <c r="ETV142" s="45"/>
      <c r="ETW142" s="45"/>
      <c r="ETX142" s="45"/>
      <c r="ETY142" s="45"/>
      <c r="ETZ142" s="45"/>
      <c r="EUA142" s="45"/>
      <c r="EUB142" s="45"/>
      <c r="EUC142" s="45"/>
      <c r="EUD142" s="45"/>
      <c r="EUE142" s="45"/>
      <c r="EUF142" s="45"/>
      <c r="EUG142" s="45"/>
      <c r="EUH142" s="45"/>
      <c r="EUI142" s="45"/>
      <c r="EUJ142" s="45"/>
      <c r="EUK142" s="45"/>
      <c r="EUL142" s="45"/>
      <c r="EUM142" s="45"/>
      <c r="EUN142" s="45"/>
      <c r="EUO142" s="45"/>
      <c r="EUP142" s="45"/>
      <c r="EUQ142" s="45"/>
      <c r="EUR142" s="45"/>
      <c r="EUS142" s="45"/>
      <c r="EUT142" s="45"/>
      <c r="EUU142" s="45"/>
      <c r="EUV142" s="45"/>
      <c r="EUW142" s="45"/>
      <c r="EUX142" s="45"/>
      <c r="EUY142" s="45"/>
      <c r="EUZ142" s="45"/>
      <c r="EVA142" s="45"/>
      <c r="EVB142" s="45"/>
      <c r="EVC142" s="45"/>
      <c r="EVD142" s="45"/>
      <c r="EVE142" s="45"/>
      <c r="EVF142" s="45"/>
      <c r="EVG142" s="45"/>
      <c r="EVH142" s="45"/>
      <c r="EVI142" s="45"/>
      <c r="EVJ142" s="45"/>
      <c r="EVK142" s="45"/>
      <c r="EVL142" s="45"/>
      <c r="EVM142" s="45"/>
      <c r="EVN142" s="45"/>
      <c r="EVO142" s="45"/>
      <c r="EVP142" s="45"/>
      <c r="EVQ142" s="45"/>
      <c r="EVR142" s="45"/>
      <c r="EVS142" s="45"/>
      <c r="EVT142" s="45"/>
      <c r="EVU142" s="45"/>
      <c r="EVV142" s="45"/>
      <c r="EVW142" s="45"/>
      <c r="EVX142" s="45"/>
      <c r="EVY142" s="45"/>
      <c r="EVZ142" s="45"/>
      <c r="EWA142" s="45"/>
      <c r="EWB142" s="45"/>
      <c r="EWC142" s="45"/>
      <c r="EWD142" s="45"/>
      <c r="EWE142" s="45"/>
      <c r="EWF142" s="45"/>
      <c r="EWG142" s="45"/>
      <c r="EWH142" s="45"/>
      <c r="EWI142" s="45"/>
      <c r="EWJ142" s="45"/>
      <c r="EWK142" s="45"/>
      <c r="EWL142" s="45"/>
      <c r="EWM142" s="45"/>
      <c r="EWN142" s="45"/>
      <c r="EWO142" s="45"/>
      <c r="EWP142" s="45"/>
      <c r="EWQ142" s="45"/>
      <c r="EWR142" s="45"/>
      <c r="EWS142" s="45"/>
      <c r="EWT142" s="45"/>
      <c r="EWU142" s="45"/>
      <c r="EWV142" s="45"/>
      <c r="EWW142" s="45"/>
      <c r="EWX142" s="45"/>
      <c r="EWY142" s="45"/>
      <c r="EWZ142" s="45"/>
      <c r="EXA142" s="45"/>
      <c r="EXB142" s="45"/>
      <c r="EXC142" s="45"/>
      <c r="EXD142" s="45"/>
      <c r="EXE142" s="45"/>
      <c r="EXF142" s="45"/>
      <c r="EXG142" s="45"/>
      <c r="EXH142" s="45"/>
      <c r="EXI142" s="45"/>
      <c r="EXJ142" s="45"/>
      <c r="EXK142" s="45"/>
      <c r="EXL142" s="45"/>
      <c r="EXM142" s="45"/>
      <c r="EXN142" s="45"/>
      <c r="EXO142" s="45"/>
      <c r="EXP142" s="45"/>
      <c r="EXQ142" s="45"/>
      <c r="EXR142" s="45"/>
      <c r="EXS142" s="45"/>
      <c r="EXT142" s="45"/>
      <c r="EXU142" s="45"/>
      <c r="EXV142" s="45"/>
      <c r="EXW142" s="45"/>
      <c r="EXX142" s="45"/>
      <c r="EXY142" s="45"/>
      <c r="EXZ142" s="45"/>
      <c r="EYA142" s="45"/>
      <c r="EYB142" s="45"/>
      <c r="EYC142" s="45"/>
      <c r="EYD142" s="45"/>
      <c r="EYE142" s="45"/>
      <c r="EYF142" s="45"/>
      <c r="EYG142" s="45"/>
      <c r="EYH142" s="45"/>
      <c r="EYI142" s="45"/>
      <c r="EYJ142" s="45"/>
      <c r="EYK142" s="45"/>
      <c r="EYL142" s="45"/>
      <c r="EYM142" s="45"/>
      <c r="EYN142" s="45"/>
      <c r="EYO142" s="45"/>
      <c r="EYP142" s="45"/>
      <c r="EYQ142" s="45"/>
      <c r="EYR142" s="45"/>
      <c r="EYS142" s="45"/>
      <c r="EYT142" s="45"/>
      <c r="EYU142" s="45"/>
      <c r="EYV142" s="45"/>
      <c r="EYW142" s="45"/>
      <c r="EYX142" s="45"/>
      <c r="EYY142" s="45"/>
      <c r="EYZ142" s="45"/>
      <c r="EZA142" s="45"/>
      <c r="EZB142" s="45"/>
      <c r="EZC142" s="45"/>
      <c r="EZD142" s="45"/>
      <c r="EZE142" s="45"/>
      <c r="EZF142" s="45"/>
      <c r="EZG142" s="45"/>
      <c r="EZH142" s="45"/>
      <c r="EZI142" s="45"/>
      <c r="EZJ142" s="45"/>
      <c r="EZK142" s="45"/>
      <c r="EZL142" s="45"/>
      <c r="EZM142" s="45"/>
      <c r="EZN142" s="45"/>
      <c r="EZO142" s="45"/>
      <c r="EZP142" s="45"/>
      <c r="EZQ142" s="45"/>
      <c r="EZR142" s="45"/>
      <c r="EZS142" s="45"/>
      <c r="EZT142" s="45"/>
      <c r="EZU142" s="45"/>
      <c r="EZV142" s="45"/>
      <c r="EZW142" s="45"/>
      <c r="EZX142" s="45"/>
      <c r="EZY142" s="45"/>
      <c r="EZZ142" s="45"/>
      <c r="FAA142" s="45"/>
      <c r="FAB142" s="45"/>
      <c r="FAC142" s="45"/>
      <c r="FAD142" s="45"/>
      <c r="FAE142" s="45"/>
      <c r="FAF142" s="45"/>
      <c r="FAG142" s="45"/>
      <c r="FAH142" s="45"/>
      <c r="FAI142" s="45"/>
      <c r="FAJ142" s="45"/>
      <c r="FAK142" s="45"/>
      <c r="FAL142" s="45"/>
      <c r="FAM142" s="45"/>
      <c r="FAN142" s="45"/>
      <c r="FAO142" s="45"/>
      <c r="FAP142" s="45"/>
      <c r="FAQ142" s="45"/>
      <c r="FAR142" s="45"/>
      <c r="FAS142" s="45"/>
      <c r="FAT142" s="45"/>
      <c r="FAU142" s="45"/>
      <c r="FAV142" s="45"/>
      <c r="FAW142" s="45"/>
      <c r="FAX142" s="45"/>
      <c r="FAY142" s="45"/>
      <c r="FAZ142" s="45"/>
      <c r="FBA142" s="45"/>
      <c r="FBB142" s="45"/>
      <c r="FBC142" s="45"/>
      <c r="FBD142" s="45"/>
      <c r="FBE142" s="45"/>
      <c r="FBF142" s="45"/>
      <c r="FBG142" s="45"/>
      <c r="FBH142" s="45"/>
      <c r="FBI142" s="45"/>
      <c r="FBJ142" s="45"/>
      <c r="FBK142" s="45"/>
      <c r="FBL142" s="45"/>
      <c r="FBM142" s="45"/>
      <c r="FBN142" s="45"/>
      <c r="FBO142" s="45"/>
      <c r="FBP142" s="45"/>
      <c r="FBQ142" s="45"/>
      <c r="FBR142" s="45"/>
      <c r="FBS142" s="45"/>
      <c r="FBT142" s="45"/>
      <c r="FBU142" s="45"/>
      <c r="FBV142" s="45"/>
      <c r="FBW142" s="45"/>
      <c r="FBX142" s="45"/>
      <c r="FBY142" s="45"/>
      <c r="FBZ142" s="45"/>
      <c r="FCA142" s="45"/>
      <c r="FCB142" s="45"/>
      <c r="FCC142" s="45"/>
      <c r="FCD142" s="45"/>
      <c r="FCE142" s="45"/>
      <c r="FCF142" s="45"/>
      <c r="FCG142" s="45"/>
      <c r="FCH142" s="45"/>
      <c r="FCI142" s="45"/>
      <c r="FCJ142" s="45"/>
      <c r="FCK142" s="45"/>
      <c r="FCL142" s="45"/>
      <c r="FCM142" s="45"/>
      <c r="FCN142" s="45"/>
      <c r="FCO142" s="45"/>
      <c r="FCP142" s="45"/>
      <c r="FCQ142" s="45"/>
      <c r="FCR142" s="45"/>
      <c r="FCS142" s="45"/>
      <c r="FCT142" s="45"/>
      <c r="FCU142" s="45"/>
      <c r="FCV142" s="45"/>
      <c r="FCW142" s="45"/>
      <c r="FCX142" s="45"/>
      <c r="FCY142" s="45"/>
      <c r="FCZ142" s="45"/>
      <c r="FDA142" s="45"/>
      <c r="FDB142" s="45"/>
      <c r="FDC142" s="45"/>
      <c r="FDD142" s="45"/>
      <c r="FDE142" s="45"/>
      <c r="FDF142" s="45"/>
      <c r="FDG142" s="45"/>
      <c r="FDH142" s="45"/>
      <c r="FDI142" s="45"/>
      <c r="FDJ142" s="45"/>
      <c r="FDK142" s="45"/>
      <c r="FDL142" s="45"/>
      <c r="FDM142" s="45"/>
      <c r="FDN142" s="45"/>
      <c r="FDO142" s="45"/>
      <c r="FDP142" s="45"/>
      <c r="FDQ142" s="45"/>
      <c r="FDR142" s="45"/>
      <c r="FDS142" s="45"/>
      <c r="FDT142" s="45"/>
      <c r="FDU142" s="45"/>
      <c r="FDV142" s="45"/>
      <c r="FDW142" s="45"/>
      <c r="FDX142" s="45"/>
      <c r="FDY142" s="45"/>
      <c r="FDZ142" s="45"/>
      <c r="FEA142" s="45"/>
      <c r="FEB142" s="45"/>
      <c r="FEC142" s="45"/>
      <c r="FED142" s="45"/>
      <c r="FEE142" s="45"/>
      <c r="FEF142" s="45"/>
      <c r="FEG142" s="45"/>
      <c r="FEH142" s="45"/>
      <c r="FEI142" s="45"/>
      <c r="FEJ142" s="45"/>
      <c r="FEK142" s="45"/>
      <c r="FEL142" s="45"/>
      <c r="FEM142" s="45"/>
      <c r="FEN142" s="45"/>
      <c r="FEO142" s="45"/>
      <c r="FEP142" s="45"/>
      <c r="FEQ142" s="45"/>
      <c r="FER142" s="45"/>
      <c r="FES142" s="45"/>
      <c r="FET142" s="45"/>
      <c r="FEU142" s="45"/>
      <c r="FEV142" s="45"/>
      <c r="FEW142" s="45"/>
      <c r="FEX142" s="45"/>
      <c r="FEY142" s="45"/>
      <c r="FEZ142" s="45"/>
      <c r="FFA142" s="45"/>
      <c r="FFB142" s="45"/>
      <c r="FFC142" s="45"/>
      <c r="FFD142" s="45"/>
      <c r="FFE142" s="45"/>
      <c r="FFF142" s="45"/>
      <c r="FFG142" s="45"/>
      <c r="FFH142" s="45"/>
      <c r="FFI142" s="45"/>
      <c r="FFJ142" s="45"/>
      <c r="FFK142" s="45"/>
      <c r="FFL142" s="45"/>
      <c r="FFM142" s="45"/>
      <c r="FFN142" s="45"/>
      <c r="FFO142" s="45"/>
      <c r="FFP142" s="45"/>
      <c r="FFQ142" s="45"/>
      <c r="FFR142" s="45"/>
      <c r="FFS142" s="45"/>
      <c r="FFT142" s="45"/>
      <c r="FFU142" s="45"/>
      <c r="FFV142" s="45"/>
      <c r="FFW142" s="45"/>
      <c r="FFX142" s="45"/>
      <c r="FFY142" s="45"/>
      <c r="FFZ142" s="45"/>
      <c r="FGA142" s="45"/>
      <c r="FGB142" s="45"/>
      <c r="FGC142" s="45"/>
      <c r="FGD142" s="45"/>
      <c r="FGE142" s="45"/>
      <c r="FGF142" s="45"/>
      <c r="FGG142" s="45"/>
      <c r="FGH142" s="45"/>
      <c r="FGI142" s="45"/>
      <c r="FGJ142" s="45"/>
      <c r="FGK142" s="45"/>
      <c r="FGL142" s="45"/>
      <c r="FGM142" s="45"/>
      <c r="FGN142" s="45"/>
      <c r="FGO142" s="45"/>
      <c r="FGP142" s="45"/>
      <c r="FGQ142" s="45"/>
      <c r="FGR142" s="45"/>
      <c r="FGS142" s="45"/>
      <c r="FGT142" s="45"/>
      <c r="FGU142" s="45"/>
      <c r="FGV142" s="45"/>
      <c r="FGW142" s="45"/>
      <c r="FGX142" s="45"/>
      <c r="FGY142" s="45"/>
      <c r="FGZ142" s="45"/>
      <c r="FHA142" s="45"/>
      <c r="FHB142" s="45"/>
      <c r="FHC142" s="45"/>
      <c r="FHD142" s="45"/>
      <c r="FHE142" s="45"/>
      <c r="FHF142" s="45"/>
      <c r="FHG142" s="45"/>
      <c r="FHH142" s="45"/>
      <c r="FHI142" s="45"/>
      <c r="FHJ142" s="45"/>
      <c r="FHK142" s="45"/>
      <c r="FHL142" s="45"/>
      <c r="FHM142" s="45"/>
      <c r="FHN142" s="45"/>
      <c r="FHO142" s="45"/>
      <c r="FHP142" s="45"/>
      <c r="FHQ142" s="45"/>
      <c r="FHR142" s="45"/>
      <c r="FHS142" s="45"/>
      <c r="FHT142" s="45"/>
      <c r="FHU142" s="45"/>
      <c r="FHV142" s="45"/>
      <c r="FHW142" s="45"/>
      <c r="FHX142" s="45"/>
      <c r="FHY142" s="45"/>
      <c r="FHZ142" s="45"/>
      <c r="FIA142" s="45"/>
      <c r="FIB142" s="45"/>
      <c r="FIC142" s="45"/>
      <c r="FID142" s="45"/>
      <c r="FIE142" s="45"/>
      <c r="FIF142" s="45"/>
      <c r="FIG142" s="45"/>
      <c r="FIH142" s="45"/>
      <c r="FII142" s="45"/>
      <c r="FIJ142" s="45"/>
      <c r="FIK142" s="45"/>
      <c r="FIL142" s="45"/>
      <c r="FIM142" s="45"/>
      <c r="FIN142" s="45"/>
      <c r="FIO142" s="45"/>
      <c r="FIP142" s="45"/>
      <c r="FIQ142" s="45"/>
      <c r="FIR142" s="45"/>
      <c r="FIS142" s="45"/>
      <c r="FIT142" s="45"/>
      <c r="FIU142" s="45"/>
      <c r="FIV142" s="45"/>
      <c r="FIW142" s="45"/>
      <c r="FIX142" s="45"/>
      <c r="FIY142" s="45"/>
      <c r="FIZ142" s="45"/>
      <c r="FJA142" s="45"/>
      <c r="FJB142" s="45"/>
      <c r="FJC142" s="45"/>
      <c r="FJD142" s="45"/>
      <c r="FJE142" s="45"/>
      <c r="FJF142" s="45"/>
      <c r="FJG142" s="45"/>
      <c r="FJH142" s="45"/>
      <c r="FJI142" s="45"/>
      <c r="FJJ142" s="45"/>
      <c r="FJK142" s="45"/>
      <c r="FJL142" s="45"/>
      <c r="FJM142" s="45"/>
      <c r="FJN142" s="45"/>
      <c r="FJO142" s="45"/>
      <c r="FJP142" s="45"/>
      <c r="FJQ142" s="45"/>
      <c r="FJR142" s="45"/>
      <c r="FJS142" s="45"/>
      <c r="FJT142" s="45"/>
      <c r="FJU142" s="45"/>
      <c r="FJV142" s="45"/>
      <c r="FJW142" s="45"/>
      <c r="FJX142" s="45"/>
      <c r="FJY142" s="45"/>
      <c r="FJZ142" s="45"/>
      <c r="FKA142" s="45"/>
      <c r="FKB142" s="45"/>
      <c r="FKC142" s="45"/>
      <c r="FKD142" s="45"/>
      <c r="FKE142" s="45"/>
      <c r="FKF142" s="45"/>
      <c r="FKG142" s="45"/>
      <c r="FKH142" s="45"/>
      <c r="FKI142" s="45"/>
      <c r="FKJ142" s="45"/>
      <c r="FKK142" s="45"/>
      <c r="FKL142" s="45"/>
      <c r="FKM142" s="45"/>
      <c r="FKN142" s="45"/>
      <c r="FKO142" s="45"/>
      <c r="FKP142" s="45"/>
      <c r="FKQ142" s="45"/>
      <c r="FKR142" s="45"/>
      <c r="FKS142" s="45"/>
      <c r="FKT142" s="45"/>
      <c r="FKU142" s="45"/>
      <c r="FKV142" s="45"/>
      <c r="FKW142" s="45"/>
      <c r="FKX142" s="45"/>
      <c r="FKY142" s="45"/>
      <c r="FKZ142" s="45"/>
      <c r="FLA142" s="45"/>
      <c r="FLB142" s="45"/>
      <c r="FLC142" s="45"/>
      <c r="FLD142" s="45"/>
      <c r="FLE142" s="45"/>
      <c r="FLF142" s="45"/>
      <c r="FLG142" s="45"/>
      <c r="FLH142" s="45"/>
      <c r="FLI142" s="45"/>
      <c r="FLJ142" s="45"/>
      <c r="FLK142" s="45"/>
      <c r="FLL142" s="45"/>
      <c r="FLM142" s="45"/>
      <c r="FLN142" s="45"/>
      <c r="FLO142" s="45"/>
      <c r="FLP142" s="45"/>
      <c r="FLQ142" s="45"/>
      <c r="FLR142" s="45"/>
      <c r="FLS142" s="45"/>
      <c r="FLT142" s="45"/>
      <c r="FLU142" s="45"/>
      <c r="FLV142" s="45"/>
      <c r="FLW142" s="45"/>
      <c r="FLX142" s="45"/>
      <c r="FLY142" s="45"/>
      <c r="FLZ142" s="45"/>
      <c r="FMA142" s="45"/>
      <c r="FMB142" s="45"/>
      <c r="FMC142" s="45"/>
      <c r="FMD142" s="45"/>
      <c r="FME142" s="45"/>
      <c r="FMF142" s="45"/>
      <c r="FMG142" s="45"/>
      <c r="FMH142" s="45"/>
      <c r="FMI142" s="45"/>
      <c r="FMJ142" s="45"/>
      <c r="FMK142" s="45"/>
      <c r="FML142" s="45"/>
      <c r="FMM142" s="45"/>
      <c r="FMN142" s="45"/>
      <c r="FMO142" s="45"/>
      <c r="FMP142" s="45"/>
      <c r="FMQ142" s="45"/>
      <c r="FMR142" s="45"/>
      <c r="FMS142" s="45"/>
      <c r="FMT142" s="45"/>
      <c r="FMU142" s="45"/>
      <c r="FMV142" s="45"/>
      <c r="FMW142" s="45"/>
      <c r="FMX142" s="45"/>
      <c r="FMY142" s="45"/>
      <c r="FMZ142" s="45"/>
      <c r="FNA142" s="45"/>
      <c r="FNB142" s="45"/>
      <c r="FNC142" s="45"/>
      <c r="FND142" s="45"/>
      <c r="FNE142" s="45"/>
      <c r="FNF142" s="45"/>
      <c r="FNG142" s="45"/>
      <c r="FNH142" s="45"/>
      <c r="FNI142" s="45"/>
      <c r="FNJ142" s="45"/>
      <c r="FNK142" s="45"/>
      <c r="FNL142" s="45"/>
      <c r="FNM142" s="45"/>
      <c r="FNN142" s="45"/>
      <c r="FNO142" s="45"/>
      <c r="FNP142" s="45"/>
      <c r="FNQ142" s="45"/>
      <c r="FNR142" s="45"/>
      <c r="FNS142" s="45"/>
      <c r="FNT142" s="45"/>
      <c r="FNU142" s="45"/>
      <c r="FNV142" s="45"/>
      <c r="FNW142" s="45"/>
      <c r="FNX142" s="45"/>
      <c r="FNY142" s="45"/>
      <c r="FNZ142" s="45"/>
      <c r="FOA142" s="45"/>
      <c r="FOB142" s="45"/>
      <c r="FOC142" s="45"/>
      <c r="FOD142" s="45"/>
      <c r="FOE142" s="45"/>
      <c r="FOF142" s="45"/>
      <c r="FOG142" s="45"/>
      <c r="FOH142" s="45"/>
      <c r="FOI142" s="45"/>
      <c r="FOJ142" s="45"/>
      <c r="FOK142" s="45"/>
      <c r="FOL142" s="45"/>
      <c r="FOM142" s="45"/>
      <c r="FON142" s="45"/>
      <c r="FOO142" s="45"/>
      <c r="FOP142" s="45"/>
      <c r="FOQ142" s="45"/>
      <c r="FOR142" s="45"/>
      <c r="FOS142" s="45"/>
      <c r="FOT142" s="45"/>
      <c r="FOU142" s="45"/>
      <c r="FOV142" s="45"/>
      <c r="FOW142" s="45"/>
      <c r="FOX142" s="45"/>
      <c r="FOY142" s="45"/>
      <c r="FOZ142" s="45"/>
      <c r="FPA142" s="45"/>
      <c r="FPB142" s="45"/>
      <c r="FPC142" s="45"/>
      <c r="FPD142" s="45"/>
      <c r="FPE142" s="45"/>
      <c r="FPF142" s="45"/>
      <c r="FPG142" s="45"/>
      <c r="FPH142" s="45"/>
      <c r="FPI142" s="45"/>
      <c r="FPJ142" s="45"/>
      <c r="FPK142" s="45"/>
      <c r="FPL142" s="45"/>
      <c r="FPM142" s="45"/>
      <c r="FPN142" s="45"/>
      <c r="FPO142" s="45"/>
      <c r="FPP142" s="45"/>
      <c r="FPQ142" s="45"/>
      <c r="FPR142" s="45"/>
      <c r="FPS142" s="45"/>
      <c r="FPT142" s="45"/>
      <c r="FPU142" s="45"/>
      <c r="FPV142" s="45"/>
      <c r="FPW142" s="45"/>
      <c r="FPX142" s="45"/>
      <c r="FPY142" s="45"/>
      <c r="FPZ142" s="45"/>
      <c r="FQA142" s="45"/>
      <c r="FQB142" s="45"/>
      <c r="FQC142" s="45"/>
      <c r="FQD142" s="45"/>
      <c r="FQE142" s="45"/>
      <c r="FQF142" s="45"/>
      <c r="FQG142" s="45"/>
      <c r="FQH142" s="45"/>
      <c r="FQI142" s="45"/>
      <c r="FQJ142" s="45"/>
      <c r="FQK142" s="45"/>
      <c r="FQL142" s="45"/>
      <c r="FQM142" s="45"/>
      <c r="FQN142" s="45"/>
      <c r="FQO142" s="45"/>
      <c r="FQP142" s="45"/>
      <c r="FQQ142" s="45"/>
      <c r="FQR142" s="45"/>
      <c r="FQS142" s="45"/>
      <c r="FQT142" s="45"/>
      <c r="FQU142" s="45"/>
      <c r="FQV142" s="45"/>
      <c r="FQW142" s="45"/>
      <c r="FQX142" s="45"/>
      <c r="FQY142" s="45"/>
      <c r="FQZ142" s="45"/>
      <c r="FRA142" s="45"/>
      <c r="FRB142" s="45"/>
      <c r="FRC142" s="45"/>
      <c r="FRD142" s="45"/>
      <c r="FRE142" s="45"/>
      <c r="FRF142" s="45"/>
      <c r="FRG142" s="45"/>
      <c r="FRH142" s="45"/>
      <c r="FRI142" s="45"/>
      <c r="FRJ142" s="45"/>
      <c r="FRK142" s="45"/>
      <c r="FRL142" s="45"/>
      <c r="FRM142" s="45"/>
      <c r="FRN142" s="45"/>
      <c r="FRO142" s="45"/>
      <c r="FRP142" s="45"/>
      <c r="FRQ142" s="45"/>
      <c r="FRR142" s="45"/>
      <c r="FRS142" s="45"/>
      <c r="FRT142" s="45"/>
      <c r="FRU142" s="45"/>
      <c r="FRV142" s="45"/>
      <c r="FRW142" s="45"/>
      <c r="FRX142" s="45"/>
      <c r="FRY142" s="45"/>
      <c r="FRZ142" s="45"/>
      <c r="FSA142" s="45"/>
      <c r="FSB142" s="45"/>
      <c r="FSC142" s="45"/>
      <c r="FSD142" s="45"/>
      <c r="FSE142" s="45"/>
      <c r="FSF142" s="45"/>
      <c r="FSG142" s="45"/>
      <c r="FSH142" s="45"/>
      <c r="FSI142" s="45"/>
      <c r="FSJ142" s="45"/>
      <c r="FSK142" s="45"/>
      <c r="FSL142" s="45"/>
      <c r="FSM142" s="45"/>
      <c r="FSN142" s="45"/>
      <c r="FSO142" s="45"/>
      <c r="FSP142" s="45"/>
      <c r="FSQ142" s="45"/>
      <c r="FSR142" s="45"/>
      <c r="FSS142" s="45"/>
      <c r="FST142" s="45"/>
      <c r="FSU142" s="45"/>
      <c r="FSV142" s="45"/>
      <c r="FSW142" s="45"/>
      <c r="FSX142" s="45"/>
      <c r="FSY142" s="45"/>
      <c r="FSZ142" s="45"/>
      <c r="FTA142" s="45"/>
      <c r="FTB142" s="45"/>
      <c r="FTC142" s="45"/>
      <c r="FTD142" s="45"/>
      <c r="FTE142" s="45"/>
      <c r="FTF142" s="45"/>
      <c r="FTG142" s="45"/>
      <c r="FTH142" s="45"/>
      <c r="FTI142" s="45"/>
      <c r="FTJ142" s="45"/>
      <c r="FTK142" s="45"/>
      <c r="FTL142" s="45"/>
      <c r="FTM142" s="45"/>
      <c r="FTN142" s="45"/>
      <c r="FTO142" s="45"/>
      <c r="FTP142" s="45"/>
      <c r="FTQ142" s="45"/>
      <c r="FTR142" s="45"/>
      <c r="FTS142" s="45"/>
      <c r="FTT142" s="45"/>
      <c r="FTU142" s="45"/>
      <c r="FTV142" s="45"/>
      <c r="FTW142" s="45"/>
      <c r="FTX142" s="45"/>
      <c r="FTY142" s="45"/>
      <c r="FTZ142" s="45"/>
      <c r="FUA142" s="45"/>
      <c r="FUB142" s="45"/>
      <c r="FUC142" s="45"/>
      <c r="FUD142" s="45"/>
      <c r="FUE142" s="45"/>
      <c r="FUF142" s="45"/>
      <c r="FUG142" s="45"/>
      <c r="FUH142" s="45"/>
      <c r="FUI142" s="45"/>
      <c r="FUJ142" s="45"/>
      <c r="FUK142" s="45"/>
      <c r="FUL142" s="45"/>
      <c r="FUM142" s="45"/>
      <c r="FUN142" s="45"/>
      <c r="FUO142" s="45"/>
      <c r="FUP142" s="45"/>
      <c r="FUQ142" s="45"/>
      <c r="FUR142" s="45"/>
      <c r="FUS142" s="45"/>
      <c r="FUT142" s="45"/>
      <c r="FUU142" s="45"/>
      <c r="FUV142" s="45"/>
      <c r="FUW142" s="45"/>
      <c r="FUX142" s="45"/>
      <c r="FUY142" s="45"/>
      <c r="FUZ142" s="45"/>
      <c r="FVA142" s="45"/>
      <c r="FVB142" s="45"/>
      <c r="FVC142" s="45"/>
      <c r="FVD142" s="45"/>
      <c r="FVE142" s="45"/>
      <c r="FVF142" s="45"/>
      <c r="FVG142" s="45"/>
      <c r="FVH142" s="45"/>
      <c r="FVI142" s="45"/>
      <c r="FVJ142" s="45"/>
      <c r="FVK142" s="45"/>
      <c r="FVL142" s="45"/>
      <c r="FVM142" s="45"/>
      <c r="FVN142" s="45"/>
      <c r="FVO142" s="45"/>
      <c r="FVP142" s="45"/>
      <c r="FVQ142" s="45"/>
      <c r="FVR142" s="45"/>
      <c r="FVS142" s="45"/>
      <c r="FVT142" s="45"/>
      <c r="FVU142" s="45"/>
      <c r="FVV142" s="45"/>
      <c r="FVW142" s="45"/>
      <c r="FVX142" s="45"/>
      <c r="FVY142" s="45"/>
      <c r="FVZ142" s="45"/>
      <c r="FWA142" s="45"/>
      <c r="FWB142" s="45"/>
      <c r="FWC142" s="45"/>
      <c r="FWD142" s="45"/>
      <c r="FWE142" s="45"/>
      <c r="FWF142" s="45"/>
      <c r="FWG142" s="45"/>
      <c r="FWH142" s="45"/>
      <c r="FWI142" s="45"/>
      <c r="FWJ142" s="45"/>
      <c r="FWK142" s="45"/>
      <c r="FWL142" s="45"/>
      <c r="FWM142" s="45"/>
      <c r="FWN142" s="45"/>
      <c r="FWO142" s="45"/>
      <c r="FWP142" s="45"/>
      <c r="FWQ142" s="45"/>
      <c r="FWR142" s="45"/>
      <c r="FWS142" s="45"/>
      <c r="FWT142" s="45"/>
      <c r="FWU142" s="45"/>
      <c r="FWV142" s="45"/>
      <c r="FWW142" s="45"/>
      <c r="FWX142" s="45"/>
      <c r="FWY142" s="45"/>
      <c r="FWZ142" s="45"/>
      <c r="FXA142" s="45"/>
      <c r="FXB142" s="45"/>
      <c r="FXC142" s="45"/>
      <c r="FXD142" s="45"/>
      <c r="FXE142" s="45"/>
      <c r="FXF142" s="45"/>
      <c r="FXG142" s="45"/>
      <c r="FXH142" s="45"/>
      <c r="FXI142" s="45"/>
      <c r="FXJ142" s="45"/>
      <c r="FXK142" s="45"/>
      <c r="FXL142" s="45"/>
      <c r="FXM142" s="45"/>
      <c r="FXN142" s="45"/>
      <c r="FXO142" s="45"/>
      <c r="FXP142" s="45"/>
      <c r="FXQ142" s="45"/>
      <c r="FXR142" s="45"/>
      <c r="FXS142" s="45"/>
      <c r="FXT142" s="45"/>
      <c r="FXU142" s="45"/>
      <c r="FXV142" s="45"/>
      <c r="FXW142" s="45"/>
      <c r="FXX142" s="45"/>
      <c r="FXY142" s="45"/>
      <c r="FXZ142" s="45"/>
      <c r="FYA142" s="45"/>
      <c r="FYB142" s="45"/>
      <c r="FYC142" s="45"/>
      <c r="FYD142" s="45"/>
      <c r="FYE142" s="45"/>
      <c r="FYF142" s="45"/>
      <c r="FYG142" s="45"/>
      <c r="FYH142" s="45"/>
      <c r="FYI142" s="45"/>
      <c r="FYJ142" s="45"/>
      <c r="FYK142" s="45"/>
      <c r="FYL142" s="45"/>
      <c r="FYM142" s="45"/>
      <c r="FYN142" s="45"/>
      <c r="FYO142" s="45"/>
      <c r="FYP142" s="45"/>
      <c r="FYQ142" s="45"/>
      <c r="FYR142" s="45"/>
      <c r="FYS142" s="45"/>
      <c r="FYT142" s="45"/>
      <c r="FYU142" s="45"/>
      <c r="FYV142" s="45"/>
      <c r="FYW142" s="45"/>
      <c r="FYX142" s="45"/>
      <c r="FYY142" s="45"/>
      <c r="FYZ142" s="45"/>
      <c r="FZA142" s="45"/>
      <c r="FZB142" s="45"/>
      <c r="FZC142" s="45"/>
      <c r="FZD142" s="45"/>
      <c r="FZE142" s="45"/>
      <c r="FZF142" s="45"/>
      <c r="FZG142" s="45"/>
      <c r="FZH142" s="45"/>
      <c r="FZI142" s="45"/>
      <c r="FZJ142" s="45"/>
      <c r="FZK142" s="45"/>
      <c r="FZL142" s="45"/>
      <c r="FZM142" s="45"/>
      <c r="FZN142" s="45"/>
      <c r="FZO142" s="45"/>
      <c r="FZP142" s="45"/>
      <c r="FZQ142" s="45"/>
      <c r="FZR142" s="45"/>
      <c r="FZS142" s="45"/>
      <c r="FZT142" s="45"/>
      <c r="FZU142" s="45"/>
      <c r="FZV142" s="45"/>
      <c r="FZW142" s="45"/>
      <c r="FZX142" s="45"/>
      <c r="FZY142" s="45"/>
      <c r="FZZ142" s="45"/>
      <c r="GAA142" s="45"/>
      <c r="GAB142" s="45"/>
      <c r="GAC142" s="45"/>
      <c r="GAD142" s="45"/>
      <c r="GAE142" s="45"/>
      <c r="GAF142" s="45"/>
      <c r="GAG142" s="45"/>
      <c r="GAH142" s="45"/>
      <c r="GAI142" s="45"/>
      <c r="GAJ142" s="45"/>
      <c r="GAK142" s="45"/>
      <c r="GAL142" s="45"/>
      <c r="GAM142" s="45"/>
      <c r="GAN142" s="45"/>
      <c r="GAO142" s="45"/>
      <c r="GAP142" s="45"/>
      <c r="GAQ142" s="45"/>
      <c r="GAR142" s="45"/>
      <c r="GAS142" s="45"/>
      <c r="GAT142" s="45"/>
      <c r="GAU142" s="45"/>
      <c r="GAV142" s="45"/>
      <c r="GAW142" s="45"/>
      <c r="GAX142" s="45"/>
      <c r="GAY142" s="45"/>
      <c r="GAZ142" s="45"/>
      <c r="GBA142" s="45"/>
      <c r="GBB142" s="45"/>
      <c r="GBC142" s="45"/>
      <c r="GBD142" s="45"/>
      <c r="GBE142" s="45"/>
      <c r="GBF142" s="45"/>
      <c r="GBG142" s="45"/>
      <c r="GBH142" s="45"/>
      <c r="GBI142" s="45"/>
      <c r="GBJ142" s="45"/>
      <c r="GBK142" s="45"/>
      <c r="GBL142" s="45"/>
      <c r="GBM142" s="45"/>
      <c r="GBN142" s="45"/>
      <c r="GBO142" s="45"/>
      <c r="GBP142" s="45"/>
      <c r="GBQ142" s="45"/>
      <c r="GBR142" s="45"/>
      <c r="GBS142" s="45"/>
      <c r="GBT142" s="45"/>
      <c r="GBU142" s="45"/>
      <c r="GBV142" s="45"/>
      <c r="GBW142" s="45"/>
      <c r="GBX142" s="45"/>
      <c r="GBY142" s="45"/>
      <c r="GBZ142" s="45"/>
      <c r="GCA142" s="45"/>
      <c r="GCB142" s="45"/>
      <c r="GCC142" s="45"/>
      <c r="GCD142" s="45"/>
      <c r="GCE142" s="45"/>
      <c r="GCF142" s="45"/>
      <c r="GCG142" s="45"/>
      <c r="GCH142" s="45"/>
      <c r="GCI142" s="45"/>
      <c r="GCJ142" s="45"/>
      <c r="GCK142" s="45"/>
      <c r="GCL142" s="45"/>
      <c r="GCM142" s="45"/>
      <c r="GCN142" s="45"/>
      <c r="GCO142" s="45"/>
      <c r="GCP142" s="45"/>
      <c r="GCQ142" s="45"/>
      <c r="GCR142" s="45"/>
      <c r="GCS142" s="45"/>
      <c r="GCT142" s="45"/>
      <c r="GCU142" s="45"/>
      <c r="GCV142" s="45"/>
      <c r="GCW142" s="45"/>
      <c r="GCX142" s="45"/>
      <c r="GCY142" s="45"/>
      <c r="GCZ142" s="45"/>
      <c r="GDA142" s="45"/>
      <c r="GDB142" s="45"/>
      <c r="GDC142" s="45"/>
      <c r="GDD142" s="45"/>
      <c r="GDE142" s="45"/>
      <c r="GDF142" s="45"/>
      <c r="GDG142" s="45"/>
      <c r="GDH142" s="45"/>
      <c r="GDI142" s="45"/>
      <c r="GDJ142" s="45"/>
      <c r="GDK142" s="45"/>
      <c r="GDL142" s="45"/>
      <c r="GDM142" s="45"/>
      <c r="GDN142" s="45"/>
      <c r="GDO142" s="45"/>
      <c r="GDP142" s="45"/>
      <c r="GDQ142" s="45"/>
      <c r="GDR142" s="45"/>
      <c r="GDS142" s="45"/>
      <c r="GDT142" s="45"/>
      <c r="GDU142" s="45"/>
      <c r="GDV142" s="45"/>
      <c r="GDW142" s="45"/>
      <c r="GDX142" s="45"/>
      <c r="GDY142" s="45"/>
      <c r="GDZ142" s="45"/>
      <c r="GEA142" s="45"/>
      <c r="GEB142" s="45"/>
      <c r="GEC142" s="45"/>
      <c r="GED142" s="45"/>
      <c r="GEE142" s="45"/>
      <c r="GEF142" s="45"/>
      <c r="GEG142" s="45"/>
      <c r="GEH142" s="45"/>
      <c r="GEI142" s="45"/>
      <c r="GEJ142" s="45"/>
      <c r="GEK142" s="45"/>
      <c r="GEL142" s="45"/>
      <c r="GEM142" s="45"/>
      <c r="GEN142" s="45"/>
      <c r="GEO142" s="45"/>
      <c r="GEP142" s="45"/>
      <c r="GEQ142" s="45"/>
      <c r="GER142" s="45"/>
      <c r="GES142" s="45"/>
      <c r="GET142" s="45"/>
      <c r="GEU142" s="45"/>
      <c r="GEV142" s="45"/>
      <c r="GEW142" s="45"/>
      <c r="GEX142" s="45"/>
      <c r="GEY142" s="45"/>
      <c r="GEZ142" s="45"/>
      <c r="GFA142" s="45"/>
      <c r="GFB142" s="45"/>
      <c r="GFC142" s="45"/>
      <c r="GFD142" s="45"/>
      <c r="GFE142" s="45"/>
      <c r="GFF142" s="45"/>
      <c r="GFG142" s="45"/>
      <c r="GFH142" s="45"/>
      <c r="GFI142" s="45"/>
      <c r="GFJ142" s="45"/>
      <c r="GFK142" s="45"/>
      <c r="GFL142" s="45"/>
      <c r="GFM142" s="45"/>
      <c r="GFN142" s="45"/>
      <c r="GFO142" s="45"/>
      <c r="GFP142" s="45"/>
      <c r="GFQ142" s="45"/>
      <c r="GFR142" s="45"/>
      <c r="GFS142" s="45"/>
      <c r="GFT142" s="45"/>
      <c r="GFU142" s="45"/>
      <c r="GFV142" s="45"/>
      <c r="GFW142" s="45"/>
      <c r="GFX142" s="45"/>
      <c r="GFY142" s="45"/>
      <c r="GFZ142" s="45"/>
      <c r="GGA142" s="45"/>
      <c r="GGB142" s="45"/>
      <c r="GGC142" s="45"/>
      <c r="GGD142" s="45"/>
      <c r="GGE142" s="45"/>
      <c r="GGF142" s="45"/>
      <c r="GGG142" s="45"/>
      <c r="GGH142" s="45"/>
      <c r="GGI142" s="45"/>
      <c r="GGJ142" s="45"/>
      <c r="GGK142" s="45"/>
      <c r="GGL142" s="45"/>
      <c r="GGM142" s="45"/>
      <c r="GGN142" s="45"/>
      <c r="GGO142" s="45"/>
      <c r="GGP142" s="45"/>
      <c r="GGQ142" s="45"/>
      <c r="GGR142" s="45"/>
      <c r="GGS142" s="45"/>
      <c r="GGT142" s="45"/>
      <c r="GGU142" s="45"/>
      <c r="GGV142" s="45"/>
      <c r="GGW142" s="45"/>
      <c r="GGX142" s="45"/>
      <c r="GGY142" s="45"/>
      <c r="GGZ142" s="45"/>
      <c r="GHA142" s="45"/>
      <c r="GHB142" s="45"/>
      <c r="GHC142" s="45"/>
      <c r="GHD142" s="45"/>
      <c r="GHE142" s="45"/>
      <c r="GHF142" s="45"/>
      <c r="GHG142" s="45"/>
      <c r="GHH142" s="45"/>
      <c r="GHI142" s="45"/>
      <c r="GHJ142" s="45"/>
      <c r="GHK142" s="45"/>
      <c r="GHL142" s="45"/>
      <c r="GHM142" s="45"/>
      <c r="GHN142" s="45"/>
      <c r="GHO142" s="45"/>
      <c r="GHP142" s="45"/>
      <c r="GHQ142" s="45"/>
      <c r="GHR142" s="45"/>
      <c r="GHS142" s="45"/>
      <c r="GHT142" s="45"/>
      <c r="GHU142" s="45"/>
      <c r="GHV142" s="45"/>
      <c r="GHW142" s="45"/>
      <c r="GHX142" s="45"/>
      <c r="GHY142" s="45"/>
      <c r="GHZ142" s="45"/>
      <c r="GIA142" s="45"/>
      <c r="GIB142" s="45"/>
      <c r="GIC142" s="45"/>
      <c r="GID142" s="45"/>
      <c r="GIE142" s="45"/>
      <c r="GIF142" s="45"/>
      <c r="GIG142" s="45"/>
      <c r="GIH142" s="45"/>
      <c r="GII142" s="45"/>
      <c r="GIJ142" s="45"/>
      <c r="GIK142" s="45"/>
      <c r="GIL142" s="45"/>
      <c r="GIM142" s="45"/>
      <c r="GIN142" s="45"/>
      <c r="GIO142" s="45"/>
      <c r="GIP142" s="45"/>
      <c r="GIQ142" s="45"/>
      <c r="GIR142" s="45"/>
      <c r="GIS142" s="45"/>
      <c r="GIT142" s="45"/>
      <c r="GIU142" s="45"/>
      <c r="GIV142" s="45"/>
      <c r="GIW142" s="45"/>
      <c r="GIX142" s="45"/>
      <c r="GIY142" s="45"/>
      <c r="GIZ142" s="45"/>
      <c r="GJA142" s="45"/>
      <c r="GJB142" s="45"/>
      <c r="GJC142" s="45"/>
      <c r="GJD142" s="45"/>
      <c r="GJE142" s="45"/>
      <c r="GJF142" s="45"/>
      <c r="GJG142" s="45"/>
      <c r="GJH142" s="45"/>
      <c r="GJI142" s="45"/>
      <c r="GJJ142" s="45"/>
      <c r="GJK142" s="45"/>
      <c r="GJL142" s="45"/>
      <c r="GJM142" s="45"/>
      <c r="GJN142" s="45"/>
      <c r="GJO142" s="45"/>
      <c r="GJP142" s="45"/>
      <c r="GJQ142" s="45"/>
      <c r="GJR142" s="45"/>
      <c r="GJS142" s="45"/>
      <c r="GJT142" s="45"/>
      <c r="GJU142" s="45"/>
      <c r="GJV142" s="45"/>
      <c r="GJW142" s="45"/>
      <c r="GJX142" s="45"/>
      <c r="GJY142" s="45"/>
      <c r="GJZ142" s="45"/>
      <c r="GKA142" s="45"/>
      <c r="GKB142" s="45"/>
      <c r="GKC142" s="45"/>
      <c r="GKD142" s="45"/>
      <c r="GKE142" s="45"/>
      <c r="GKF142" s="45"/>
      <c r="GKG142" s="45"/>
      <c r="GKH142" s="45"/>
      <c r="GKI142" s="45"/>
      <c r="GKJ142" s="45"/>
      <c r="GKK142" s="45"/>
      <c r="GKL142" s="45"/>
      <c r="GKM142" s="45"/>
      <c r="GKN142" s="45"/>
      <c r="GKO142" s="45"/>
      <c r="GKP142" s="45"/>
      <c r="GKQ142" s="45"/>
      <c r="GKR142" s="45"/>
      <c r="GKS142" s="45"/>
      <c r="GKT142" s="45"/>
      <c r="GKU142" s="45"/>
      <c r="GKV142" s="45"/>
      <c r="GKW142" s="45"/>
      <c r="GKX142" s="45"/>
      <c r="GKY142" s="45"/>
      <c r="GKZ142" s="45"/>
      <c r="GLA142" s="45"/>
      <c r="GLB142" s="45"/>
      <c r="GLC142" s="45"/>
      <c r="GLD142" s="45"/>
      <c r="GLE142" s="45"/>
      <c r="GLF142" s="45"/>
      <c r="GLG142" s="45"/>
      <c r="GLH142" s="45"/>
      <c r="GLI142" s="45"/>
      <c r="GLJ142" s="45"/>
      <c r="GLK142" s="45"/>
      <c r="GLL142" s="45"/>
      <c r="GLM142" s="45"/>
      <c r="GLN142" s="45"/>
      <c r="GLO142" s="45"/>
      <c r="GLP142" s="45"/>
      <c r="GLQ142" s="45"/>
      <c r="GLR142" s="45"/>
      <c r="GLS142" s="45"/>
      <c r="GLT142" s="45"/>
      <c r="GLU142" s="45"/>
      <c r="GLV142" s="45"/>
      <c r="GLW142" s="45"/>
      <c r="GLX142" s="45"/>
      <c r="GLY142" s="45"/>
      <c r="GLZ142" s="45"/>
      <c r="GMA142" s="45"/>
      <c r="GMB142" s="45"/>
      <c r="GMC142" s="45"/>
      <c r="GMD142" s="45"/>
      <c r="GME142" s="45"/>
      <c r="GMF142" s="45"/>
      <c r="GMG142" s="45"/>
      <c r="GMH142" s="45"/>
      <c r="GMI142" s="45"/>
      <c r="GMJ142" s="45"/>
      <c r="GMK142" s="45"/>
      <c r="GML142" s="45"/>
      <c r="GMM142" s="45"/>
      <c r="GMN142" s="45"/>
      <c r="GMO142" s="45"/>
      <c r="GMP142" s="45"/>
      <c r="GMQ142" s="45"/>
      <c r="GMR142" s="45"/>
      <c r="GMS142" s="45"/>
      <c r="GMT142" s="45"/>
      <c r="GMU142" s="45"/>
      <c r="GMV142" s="45"/>
      <c r="GMW142" s="45"/>
      <c r="GMX142" s="45"/>
      <c r="GMY142" s="45"/>
      <c r="GMZ142" s="45"/>
      <c r="GNA142" s="45"/>
      <c r="GNB142" s="45"/>
      <c r="GNC142" s="45"/>
      <c r="GND142" s="45"/>
      <c r="GNE142" s="45"/>
      <c r="GNF142" s="45"/>
      <c r="GNG142" s="45"/>
      <c r="GNH142" s="45"/>
      <c r="GNI142" s="45"/>
      <c r="GNJ142" s="45"/>
      <c r="GNK142" s="45"/>
      <c r="GNL142" s="45"/>
      <c r="GNM142" s="45"/>
      <c r="GNN142" s="45"/>
      <c r="GNO142" s="45"/>
      <c r="GNP142" s="45"/>
      <c r="GNQ142" s="45"/>
      <c r="GNR142" s="45"/>
      <c r="GNS142" s="45"/>
      <c r="GNT142" s="45"/>
      <c r="GNU142" s="45"/>
      <c r="GNV142" s="45"/>
      <c r="GNW142" s="45"/>
      <c r="GNX142" s="45"/>
      <c r="GNY142" s="45"/>
      <c r="GNZ142" s="45"/>
      <c r="GOA142" s="45"/>
      <c r="GOB142" s="45"/>
      <c r="GOC142" s="45"/>
      <c r="GOD142" s="45"/>
      <c r="GOE142" s="45"/>
      <c r="GOF142" s="45"/>
      <c r="GOG142" s="45"/>
      <c r="GOH142" s="45"/>
      <c r="GOI142" s="45"/>
      <c r="GOJ142" s="45"/>
      <c r="GOK142" s="45"/>
      <c r="GOL142" s="45"/>
      <c r="GOM142" s="45"/>
      <c r="GON142" s="45"/>
      <c r="GOO142" s="45"/>
      <c r="GOP142" s="45"/>
      <c r="GOQ142" s="45"/>
      <c r="GOR142" s="45"/>
      <c r="GOS142" s="45"/>
      <c r="GOT142" s="45"/>
      <c r="GOU142" s="45"/>
      <c r="GOV142" s="45"/>
      <c r="GOW142" s="45"/>
      <c r="GOX142" s="45"/>
      <c r="GOY142" s="45"/>
      <c r="GOZ142" s="45"/>
      <c r="GPA142" s="45"/>
      <c r="GPB142" s="45"/>
      <c r="GPC142" s="45"/>
      <c r="GPD142" s="45"/>
      <c r="GPE142" s="45"/>
      <c r="GPF142" s="45"/>
      <c r="GPG142" s="45"/>
      <c r="GPH142" s="45"/>
      <c r="GPI142" s="45"/>
      <c r="GPJ142" s="45"/>
      <c r="GPK142" s="45"/>
      <c r="GPL142" s="45"/>
      <c r="GPM142" s="45"/>
      <c r="GPN142" s="45"/>
      <c r="GPO142" s="45"/>
      <c r="GPP142" s="45"/>
      <c r="GPQ142" s="45"/>
      <c r="GPR142" s="45"/>
      <c r="GPS142" s="45"/>
      <c r="GPT142" s="45"/>
      <c r="GPU142" s="45"/>
      <c r="GPV142" s="45"/>
      <c r="GPW142" s="45"/>
      <c r="GPX142" s="45"/>
      <c r="GPY142" s="45"/>
      <c r="GPZ142" s="45"/>
      <c r="GQA142" s="45"/>
      <c r="GQB142" s="45"/>
      <c r="GQC142" s="45"/>
      <c r="GQD142" s="45"/>
      <c r="GQE142" s="45"/>
      <c r="GQF142" s="45"/>
      <c r="GQG142" s="45"/>
      <c r="GQH142" s="45"/>
      <c r="GQI142" s="45"/>
      <c r="GQJ142" s="45"/>
      <c r="GQK142" s="45"/>
      <c r="GQL142" s="45"/>
      <c r="GQM142" s="45"/>
      <c r="GQN142" s="45"/>
      <c r="GQO142" s="45"/>
      <c r="GQP142" s="45"/>
      <c r="GQQ142" s="45"/>
      <c r="GQR142" s="45"/>
      <c r="GQS142" s="45"/>
      <c r="GQT142" s="45"/>
      <c r="GQU142" s="45"/>
      <c r="GQV142" s="45"/>
      <c r="GQW142" s="45"/>
      <c r="GQX142" s="45"/>
      <c r="GQY142" s="45"/>
      <c r="GQZ142" s="45"/>
      <c r="GRA142" s="45"/>
      <c r="GRB142" s="45"/>
      <c r="GRC142" s="45"/>
      <c r="GRD142" s="45"/>
      <c r="GRE142" s="45"/>
      <c r="GRF142" s="45"/>
      <c r="GRG142" s="45"/>
      <c r="GRH142" s="45"/>
      <c r="GRI142" s="45"/>
      <c r="GRJ142" s="45"/>
      <c r="GRK142" s="45"/>
      <c r="GRL142" s="45"/>
      <c r="GRM142" s="45"/>
      <c r="GRN142" s="45"/>
      <c r="GRO142" s="45"/>
      <c r="GRP142" s="45"/>
      <c r="GRQ142" s="45"/>
      <c r="GRR142" s="45"/>
      <c r="GRS142" s="45"/>
      <c r="GRT142" s="45"/>
      <c r="GRU142" s="45"/>
      <c r="GRV142" s="45"/>
      <c r="GRW142" s="45"/>
      <c r="GRX142" s="45"/>
      <c r="GRY142" s="45"/>
      <c r="GRZ142" s="45"/>
      <c r="GSA142" s="45"/>
      <c r="GSB142" s="45"/>
      <c r="GSC142" s="45"/>
      <c r="GSD142" s="45"/>
      <c r="GSE142" s="45"/>
      <c r="GSF142" s="45"/>
      <c r="GSG142" s="45"/>
      <c r="GSH142" s="45"/>
      <c r="GSI142" s="45"/>
      <c r="GSJ142" s="45"/>
      <c r="GSK142" s="45"/>
      <c r="GSL142" s="45"/>
      <c r="GSM142" s="45"/>
      <c r="GSN142" s="45"/>
      <c r="GSO142" s="45"/>
      <c r="GSP142" s="45"/>
      <c r="GSQ142" s="45"/>
      <c r="GSR142" s="45"/>
      <c r="GSS142" s="45"/>
      <c r="GST142" s="45"/>
      <c r="GSU142" s="45"/>
      <c r="GSV142" s="45"/>
      <c r="GSW142" s="45"/>
      <c r="GSX142" s="45"/>
      <c r="GSY142" s="45"/>
      <c r="GSZ142" s="45"/>
      <c r="GTA142" s="45"/>
      <c r="GTB142" s="45"/>
      <c r="GTC142" s="45"/>
      <c r="GTD142" s="45"/>
      <c r="GTE142" s="45"/>
      <c r="GTF142" s="45"/>
      <c r="GTG142" s="45"/>
      <c r="GTH142" s="45"/>
      <c r="GTI142" s="45"/>
      <c r="GTJ142" s="45"/>
      <c r="GTK142" s="45"/>
      <c r="GTL142" s="45"/>
      <c r="GTM142" s="45"/>
      <c r="GTN142" s="45"/>
      <c r="GTO142" s="45"/>
      <c r="GTP142" s="45"/>
      <c r="GTQ142" s="45"/>
      <c r="GTR142" s="45"/>
      <c r="GTS142" s="45"/>
      <c r="GTT142" s="45"/>
      <c r="GTU142" s="45"/>
      <c r="GTV142" s="45"/>
      <c r="GTW142" s="45"/>
      <c r="GTX142" s="45"/>
      <c r="GTY142" s="45"/>
      <c r="GTZ142" s="45"/>
      <c r="GUA142" s="45"/>
      <c r="GUB142" s="45"/>
      <c r="GUC142" s="45"/>
      <c r="GUD142" s="45"/>
      <c r="GUE142" s="45"/>
      <c r="GUF142" s="45"/>
      <c r="GUG142" s="45"/>
      <c r="GUH142" s="45"/>
      <c r="GUI142" s="45"/>
      <c r="GUJ142" s="45"/>
      <c r="GUK142" s="45"/>
      <c r="GUL142" s="45"/>
      <c r="GUM142" s="45"/>
      <c r="GUN142" s="45"/>
      <c r="GUO142" s="45"/>
      <c r="GUP142" s="45"/>
      <c r="GUQ142" s="45"/>
      <c r="GUR142" s="45"/>
      <c r="GUS142" s="45"/>
      <c r="GUT142" s="45"/>
      <c r="GUU142" s="45"/>
      <c r="GUV142" s="45"/>
      <c r="GUW142" s="45"/>
      <c r="GUX142" s="45"/>
      <c r="GUY142" s="45"/>
      <c r="GUZ142" s="45"/>
      <c r="GVA142" s="45"/>
      <c r="GVB142" s="45"/>
      <c r="GVC142" s="45"/>
      <c r="GVD142" s="45"/>
      <c r="GVE142" s="45"/>
      <c r="GVF142" s="45"/>
      <c r="GVG142" s="45"/>
      <c r="GVH142" s="45"/>
      <c r="GVI142" s="45"/>
      <c r="GVJ142" s="45"/>
      <c r="GVK142" s="45"/>
      <c r="GVL142" s="45"/>
      <c r="GVM142" s="45"/>
      <c r="GVN142" s="45"/>
      <c r="GVO142" s="45"/>
      <c r="GVP142" s="45"/>
      <c r="GVQ142" s="45"/>
      <c r="GVR142" s="45"/>
      <c r="GVS142" s="45"/>
      <c r="GVT142" s="45"/>
      <c r="GVU142" s="45"/>
      <c r="GVV142" s="45"/>
      <c r="GVW142" s="45"/>
      <c r="GVX142" s="45"/>
      <c r="GVY142" s="45"/>
      <c r="GVZ142" s="45"/>
      <c r="GWA142" s="45"/>
      <c r="GWB142" s="45"/>
      <c r="GWC142" s="45"/>
      <c r="GWD142" s="45"/>
      <c r="GWE142" s="45"/>
      <c r="GWF142" s="45"/>
      <c r="GWG142" s="45"/>
      <c r="GWH142" s="45"/>
      <c r="GWI142" s="45"/>
      <c r="GWJ142" s="45"/>
      <c r="GWK142" s="45"/>
      <c r="GWL142" s="45"/>
      <c r="GWM142" s="45"/>
      <c r="GWN142" s="45"/>
      <c r="GWO142" s="45"/>
      <c r="GWP142" s="45"/>
      <c r="GWQ142" s="45"/>
      <c r="GWR142" s="45"/>
      <c r="GWS142" s="45"/>
      <c r="GWT142" s="45"/>
      <c r="GWU142" s="45"/>
      <c r="GWV142" s="45"/>
      <c r="GWW142" s="45"/>
      <c r="GWX142" s="45"/>
      <c r="GWY142" s="45"/>
      <c r="GWZ142" s="45"/>
      <c r="GXA142" s="45"/>
      <c r="GXB142" s="45"/>
      <c r="GXC142" s="45"/>
      <c r="GXD142" s="45"/>
      <c r="GXE142" s="45"/>
      <c r="GXF142" s="45"/>
      <c r="GXG142" s="45"/>
      <c r="GXH142" s="45"/>
      <c r="GXI142" s="45"/>
      <c r="GXJ142" s="45"/>
      <c r="GXK142" s="45"/>
      <c r="GXL142" s="45"/>
      <c r="GXM142" s="45"/>
      <c r="GXN142" s="45"/>
      <c r="GXO142" s="45"/>
      <c r="GXP142" s="45"/>
      <c r="GXQ142" s="45"/>
      <c r="GXR142" s="45"/>
      <c r="GXS142" s="45"/>
      <c r="GXT142" s="45"/>
      <c r="GXU142" s="45"/>
      <c r="GXV142" s="45"/>
      <c r="GXW142" s="45"/>
      <c r="GXX142" s="45"/>
      <c r="GXY142" s="45"/>
      <c r="GXZ142" s="45"/>
      <c r="GYA142" s="45"/>
      <c r="GYB142" s="45"/>
      <c r="GYC142" s="45"/>
      <c r="GYD142" s="45"/>
      <c r="GYE142" s="45"/>
      <c r="GYF142" s="45"/>
      <c r="GYG142" s="45"/>
      <c r="GYH142" s="45"/>
      <c r="GYI142" s="45"/>
      <c r="GYJ142" s="45"/>
      <c r="GYK142" s="45"/>
      <c r="GYL142" s="45"/>
      <c r="GYM142" s="45"/>
      <c r="GYN142" s="45"/>
      <c r="GYO142" s="45"/>
      <c r="GYP142" s="45"/>
      <c r="GYQ142" s="45"/>
      <c r="GYR142" s="45"/>
      <c r="GYS142" s="45"/>
      <c r="GYT142" s="45"/>
      <c r="GYU142" s="45"/>
      <c r="GYV142" s="45"/>
      <c r="GYW142" s="45"/>
      <c r="GYX142" s="45"/>
      <c r="GYY142" s="45"/>
      <c r="GYZ142" s="45"/>
      <c r="GZA142" s="45"/>
      <c r="GZB142" s="45"/>
      <c r="GZC142" s="45"/>
      <c r="GZD142" s="45"/>
      <c r="GZE142" s="45"/>
      <c r="GZF142" s="45"/>
      <c r="GZG142" s="45"/>
      <c r="GZH142" s="45"/>
      <c r="GZI142" s="45"/>
      <c r="GZJ142" s="45"/>
      <c r="GZK142" s="45"/>
      <c r="GZL142" s="45"/>
      <c r="GZM142" s="45"/>
      <c r="GZN142" s="45"/>
      <c r="GZO142" s="45"/>
      <c r="GZP142" s="45"/>
      <c r="GZQ142" s="45"/>
      <c r="GZR142" s="45"/>
      <c r="GZS142" s="45"/>
      <c r="GZT142" s="45"/>
      <c r="GZU142" s="45"/>
      <c r="GZV142" s="45"/>
      <c r="GZW142" s="45"/>
      <c r="GZX142" s="45"/>
      <c r="GZY142" s="45"/>
      <c r="GZZ142" s="45"/>
      <c r="HAA142" s="45"/>
      <c r="HAB142" s="45"/>
      <c r="HAC142" s="45"/>
      <c r="HAD142" s="45"/>
      <c r="HAE142" s="45"/>
      <c r="HAF142" s="45"/>
      <c r="HAG142" s="45"/>
      <c r="HAH142" s="45"/>
      <c r="HAI142" s="45"/>
      <c r="HAJ142" s="45"/>
      <c r="HAK142" s="45"/>
      <c r="HAL142" s="45"/>
      <c r="HAM142" s="45"/>
      <c r="HAN142" s="45"/>
      <c r="HAO142" s="45"/>
      <c r="HAP142" s="45"/>
      <c r="HAQ142" s="45"/>
      <c r="HAR142" s="45"/>
      <c r="HAS142" s="45"/>
      <c r="HAT142" s="45"/>
      <c r="HAU142" s="45"/>
      <c r="HAV142" s="45"/>
      <c r="HAW142" s="45"/>
      <c r="HAX142" s="45"/>
      <c r="HAY142" s="45"/>
      <c r="HAZ142" s="45"/>
      <c r="HBA142" s="45"/>
      <c r="HBB142" s="45"/>
      <c r="HBC142" s="45"/>
      <c r="HBD142" s="45"/>
      <c r="HBE142" s="45"/>
      <c r="HBF142" s="45"/>
      <c r="HBG142" s="45"/>
      <c r="HBH142" s="45"/>
      <c r="HBI142" s="45"/>
      <c r="HBJ142" s="45"/>
      <c r="HBK142" s="45"/>
      <c r="HBL142" s="45"/>
      <c r="HBM142" s="45"/>
      <c r="HBN142" s="45"/>
      <c r="HBO142" s="45"/>
      <c r="HBP142" s="45"/>
      <c r="HBQ142" s="45"/>
      <c r="HBR142" s="45"/>
      <c r="HBS142" s="45"/>
      <c r="HBT142" s="45"/>
      <c r="HBU142" s="45"/>
      <c r="HBV142" s="45"/>
      <c r="HBW142" s="45"/>
      <c r="HBX142" s="45"/>
      <c r="HBY142" s="45"/>
      <c r="HBZ142" s="45"/>
      <c r="HCA142" s="45"/>
      <c r="HCB142" s="45"/>
      <c r="HCC142" s="45"/>
      <c r="HCD142" s="45"/>
      <c r="HCE142" s="45"/>
      <c r="HCF142" s="45"/>
      <c r="HCG142" s="45"/>
      <c r="HCH142" s="45"/>
      <c r="HCI142" s="45"/>
      <c r="HCJ142" s="45"/>
      <c r="HCK142" s="45"/>
      <c r="HCL142" s="45"/>
      <c r="HCM142" s="45"/>
      <c r="HCN142" s="45"/>
      <c r="HCO142" s="45"/>
      <c r="HCP142" s="45"/>
      <c r="HCQ142" s="45"/>
      <c r="HCR142" s="45"/>
      <c r="HCS142" s="45"/>
      <c r="HCT142" s="45"/>
      <c r="HCU142" s="45"/>
      <c r="HCV142" s="45"/>
      <c r="HCW142" s="45"/>
      <c r="HCX142" s="45"/>
      <c r="HCY142" s="45"/>
      <c r="HCZ142" s="45"/>
      <c r="HDA142" s="45"/>
      <c r="HDB142" s="45"/>
      <c r="HDC142" s="45"/>
      <c r="HDD142" s="45"/>
      <c r="HDE142" s="45"/>
      <c r="HDF142" s="45"/>
      <c r="HDG142" s="45"/>
      <c r="HDH142" s="45"/>
      <c r="HDI142" s="45"/>
      <c r="HDJ142" s="45"/>
      <c r="HDK142" s="45"/>
      <c r="HDL142" s="45"/>
      <c r="HDM142" s="45"/>
      <c r="HDN142" s="45"/>
      <c r="HDO142" s="45"/>
      <c r="HDP142" s="45"/>
      <c r="HDQ142" s="45"/>
      <c r="HDR142" s="45"/>
      <c r="HDS142" s="45"/>
      <c r="HDT142" s="45"/>
      <c r="HDU142" s="45"/>
      <c r="HDV142" s="45"/>
      <c r="HDW142" s="45"/>
      <c r="HDX142" s="45"/>
      <c r="HDY142" s="45"/>
      <c r="HDZ142" s="45"/>
      <c r="HEA142" s="45"/>
      <c r="HEB142" s="45"/>
      <c r="HEC142" s="45"/>
      <c r="HED142" s="45"/>
      <c r="HEE142" s="45"/>
      <c r="HEF142" s="45"/>
      <c r="HEG142" s="45"/>
      <c r="HEH142" s="45"/>
      <c r="HEI142" s="45"/>
      <c r="HEJ142" s="45"/>
      <c r="HEK142" s="45"/>
      <c r="HEL142" s="45"/>
      <c r="HEM142" s="45"/>
      <c r="HEN142" s="45"/>
      <c r="HEO142" s="45"/>
      <c r="HEP142" s="45"/>
      <c r="HEQ142" s="45"/>
      <c r="HER142" s="45"/>
      <c r="HES142" s="45"/>
      <c r="HET142" s="45"/>
      <c r="HEU142" s="45"/>
      <c r="HEV142" s="45"/>
      <c r="HEW142" s="45"/>
      <c r="HEX142" s="45"/>
      <c r="HEY142" s="45"/>
      <c r="HEZ142" s="45"/>
      <c r="HFA142" s="45"/>
      <c r="HFB142" s="45"/>
      <c r="HFC142" s="45"/>
      <c r="HFD142" s="45"/>
      <c r="HFE142" s="45"/>
      <c r="HFF142" s="45"/>
      <c r="HFG142" s="45"/>
      <c r="HFH142" s="45"/>
      <c r="HFI142" s="45"/>
      <c r="HFJ142" s="45"/>
      <c r="HFK142" s="45"/>
      <c r="HFL142" s="45"/>
      <c r="HFM142" s="45"/>
      <c r="HFN142" s="45"/>
      <c r="HFO142" s="45"/>
      <c r="HFP142" s="45"/>
      <c r="HFQ142" s="45"/>
      <c r="HFR142" s="45"/>
      <c r="HFS142" s="45"/>
      <c r="HFT142" s="45"/>
      <c r="HFU142" s="45"/>
      <c r="HFV142" s="45"/>
      <c r="HFW142" s="45"/>
      <c r="HFX142" s="45"/>
      <c r="HFY142" s="45"/>
      <c r="HFZ142" s="45"/>
      <c r="HGA142" s="45"/>
      <c r="HGB142" s="45"/>
      <c r="HGC142" s="45"/>
      <c r="HGD142" s="45"/>
      <c r="HGE142" s="45"/>
      <c r="HGF142" s="45"/>
      <c r="HGG142" s="45"/>
      <c r="HGH142" s="45"/>
      <c r="HGI142" s="45"/>
      <c r="HGJ142" s="45"/>
      <c r="HGK142" s="45"/>
      <c r="HGL142" s="45"/>
      <c r="HGM142" s="45"/>
      <c r="HGN142" s="45"/>
      <c r="HGO142" s="45"/>
      <c r="HGP142" s="45"/>
      <c r="HGQ142" s="45"/>
      <c r="HGR142" s="45"/>
      <c r="HGS142" s="45"/>
      <c r="HGT142" s="45"/>
      <c r="HGU142" s="45"/>
      <c r="HGV142" s="45"/>
      <c r="HGW142" s="45"/>
      <c r="HGX142" s="45"/>
      <c r="HGY142" s="45"/>
      <c r="HGZ142" s="45"/>
      <c r="HHA142" s="45"/>
      <c r="HHB142" s="45"/>
      <c r="HHC142" s="45"/>
      <c r="HHD142" s="45"/>
      <c r="HHE142" s="45"/>
      <c r="HHF142" s="45"/>
      <c r="HHG142" s="45"/>
      <c r="HHH142" s="45"/>
      <c r="HHI142" s="45"/>
      <c r="HHJ142" s="45"/>
      <c r="HHK142" s="45"/>
      <c r="HHL142" s="45"/>
      <c r="HHM142" s="45"/>
      <c r="HHN142" s="45"/>
      <c r="HHO142" s="45"/>
      <c r="HHP142" s="45"/>
      <c r="HHQ142" s="45"/>
      <c r="HHR142" s="45"/>
      <c r="HHS142" s="45"/>
      <c r="HHT142" s="45"/>
      <c r="HHU142" s="45"/>
      <c r="HHV142" s="45"/>
      <c r="HHW142" s="45"/>
      <c r="HHX142" s="45"/>
      <c r="HHY142" s="45"/>
      <c r="HHZ142" s="45"/>
      <c r="HIA142" s="45"/>
      <c r="HIB142" s="45"/>
      <c r="HIC142" s="45"/>
      <c r="HID142" s="45"/>
      <c r="HIE142" s="45"/>
      <c r="HIF142" s="45"/>
      <c r="HIG142" s="45"/>
      <c r="HIH142" s="45"/>
      <c r="HII142" s="45"/>
      <c r="HIJ142" s="45"/>
      <c r="HIK142" s="45"/>
      <c r="HIL142" s="45"/>
      <c r="HIM142" s="45"/>
      <c r="HIN142" s="45"/>
      <c r="HIO142" s="45"/>
      <c r="HIP142" s="45"/>
      <c r="HIQ142" s="45"/>
      <c r="HIR142" s="45"/>
      <c r="HIS142" s="45"/>
      <c r="HIT142" s="45"/>
      <c r="HIU142" s="45"/>
      <c r="HIV142" s="45"/>
      <c r="HIW142" s="45"/>
      <c r="HIX142" s="45"/>
      <c r="HIY142" s="45"/>
      <c r="HIZ142" s="45"/>
      <c r="HJA142" s="45"/>
      <c r="HJB142" s="45"/>
      <c r="HJC142" s="45"/>
      <c r="HJD142" s="45"/>
      <c r="HJE142" s="45"/>
      <c r="HJF142" s="45"/>
      <c r="HJG142" s="45"/>
      <c r="HJH142" s="45"/>
      <c r="HJI142" s="45"/>
      <c r="HJJ142" s="45"/>
      <c r="HJK142" s="45"/>
      <c r="HJL142" s="45"/>
      <c r="HJM142" s="45"/>
      <c r="HJN142" s="45"/>
      <c r="HJO142" s="45"/>
      <c r="HJP142" s="45"/>
      <c r="HJQ142" s="45"/>
      <c r="HJR142" s="45"/>
      <c r="HJS142" s="45"/>
      <c r="HJT142" s="45"/>
      <c r="HJU142" s="45"/>
      <c r="HJV142" s="45"/>
      <c r="HJW142" s="45"/>
      <c r="HJX142" s="45"/>
      <c r="HJY142" s="45"/>
      <c r="HJZ142" s="45"/>
      <c r="HKA142" s="45"/>
      <c r="HKB142" s="45"/>
      <c r="HKC142" s="45"/>
      <c r="HKD142" s="45"/>
      <c r="HKE142" s="45"/>
      <c r="HKF142" s="45"/>
      <c r="HKG142" s="45"/>
      <c r="HKH142" s="45"/>
      <c r="HKI142" s="45"/>
      <c r="HKJ142" s="45"/>
      <c r="HKK142" s="45"/>
      <c r="HKL142" s="45"/>
      <c r="HKM142" s="45"/>
      <c r="HKN142" s="45"/>
      <c r="HKO142" s="45"/>
      <c r="HKP142" s="45"/>
      <c r="HKQ142" s="45"/>
      <c r="HKR142" s="45"/>
      <c r="HKS142" s="45"/>
      <c r="HKT142" s="45"/>
      <c r="HKU142" s="45"/>
      <c r="HKV142" s="45"/>
      <c r="HKW142" s="45"/>
      <c r="HKX142" s="45"/>
      <c r="HKY142" s="45"/>
      <c r="HKZ142" s="45"/>
      <c r="HLA142" s="45"/>
      <c r="HLB142" s="45"/>
      <c r="HLC142" s="45"/>
      <c r="HLD142" s="45"/>
      <c r="HLE142" s="45"/>
      <c r="HLF142" s="45"/>
      <c r="HLG142" s="45"/>
      <c r="HLH142" s="45"/>
      <c r="HLI142" s="45"/>
      <c r="HLJ142" s="45"/>
      <c r="HLK142" s="45"/>
      <c r="HLL142" s="45"/>
      <c r="HLM142" s="45"/>
      <c r="HLN142" s="45"/>
      <c r="HLO142" s="45"/>
      <c r="HLP142" s="45"/>
      <c r="HLQ142" s="45"/>
      <c r="HLR142" s="45"/>
      <c r="HLS142" s="45"/>
      <c r="HLT142" s="45"/>
      <c r="HLU142" s="45"/>
      <c r="HLV142" s="45"/>
      <c r="HLW142" s="45"/>
      <c r="HLX142" s="45"/>
      <c r="HLY142" s="45"/>
      <c r="HLZ142" s="45"/>
      <c r="HMA142" s="45"/>
      <c r="HMB142" s="45"/>
      <c r="HMC142" s="45"/>
      <c r="HMD142" s="45"/>
      <c r="HME142" s="45"/>
      <c r="HMF142" s="45"/>
      <c r="HMG142" s="45"/>
      <c r="HMH142" s="45"/>
      <c r="HMI142" s="45"/>
      <c r="HMJ142" s="45"/>
      <c r="HMK142" s="45"/>
      <c r="HML142" s="45"/>
      <c r="HMM142" s="45"/>
      <c r="HMN142" s="45"/>
      <c r="HMO142" s="45"/>
      <c r="HMP142" s="45"/>
      <c r="HMQ142" s="45"/>
      <c r="HMR142" s="45"/>
      <c r="HMS142" s="45"/>
      <c r="HMT142" s="45"/>
      <c r="HMU142" s="45"/>
      <c r="HMV142" s="45"/>
      <c r="HMW142" s="45"/>
      <c r="HMX142" s="45"/>
      <c r="HMY142" s="45"/>
      <c r="HMZ142" s="45"/>
      <c r="HNA142" s="45"/>
      <c r="HNB142" s="45"/>
      <c r="HNC142" s="45"/>
      <c r="HND142" s="45"/>
      <c r="HNE142" s="45"/>
      <c r="HNF142" s="45"/>
      <c r="HNG142" s="45"/>
      <c r="HNH142" s="45"/>
      <c r="HNI142" s="45"/>
      <c r="HNJ142" s="45"/>
      <c r="HNK142" s="45"/>
      <c r="HNL142" s="45"/>
      <c r="HNM142" s="45"/>
      <c r="HNN142" s="45"/>
      <c r="HNO142" s="45"/>
      <c r="HNP142" s="45"/>
      <c r="HNQ142" s="45"/>
      <c r="HNR142" s="45"/>
      <c r="HNS142" s="45"/>
      <c r="HNT142" s="45"/>
      <c r="HNU142" s="45"/>
      <c r="HNV142" s="45"/>
      <c r="HNW142" s="45"/>
      <c r="HNX142" s="45"/>
      <c r="HNY142" s="45"/>
      <c r="HNZ142" s="45"/>
      <c r="HOA142" s="45"/>
      <c r="HOB142" s="45"/>
      <c r="HOC142" s="45"/>
      <c r="HOD142" s="45"/>
      <c r="HOE142" s="45"/>
      <c r="HOF142" s="45"/>
      <c r="HOG142" s="45"/>
      <c r="HOH142" s="45"/>
      <c r="HOI142" s="45"/>
      <c r="HOJ142" s="45"/>
      <c r="HOK142" s="45"/>
      <c r="HOL142" s="45"/>
      <c r="HOM142" s="45"/>
      <c r="HON142" s="45"/>
      <c r="HOO142" s="45"/>
      <c r="HOP142" s="45"/>
      <c r="HOQ142" s="45"/>
      <c r="HOR142" s="45"/>
      <c r="HOS142" s="45"/>
      <c r="HOT142" s="45"/>
      <c r="HOU142" s="45"/>
      <c r="HOV142" s="45"/>
      <c r="HOW142" s="45"/>
      <c r="HOX142" s="45"/>
      <c r="HOY142" s="45"/>
      <c r="HOZ142" s="45"/>
      <c r="HPA142" s="45"/>
      <c r="HPB142" s="45"/>
      <c r="HPC142" s="45"/>
      <c r="HPD142" s="45"/>
      <c r="HPE142" s="45"/>
      <c r="HPF142" s="45"/>
      <c r="HPG142" s="45"/>
      <c r="HPH142" s="45"/>
      <c r="HPI142" s="45"/>
      <c r="HPJ142" s="45"/>
      <c r="HPK142" s="45"/>
      <c r="HPL142" s="45"/>
      <c r="HPM142" s="45"/>
      <c r="HPN142" s="45"/>
      <c r="HPO142" s="45"/>
      <c r="HPP142" s="45"/>
      <c r="HPQ142" s="45"/>
      <c r="HPR142" s="45"/>
      <c r="HPS142" s="45"/>
      <c r="HPT142" s="45"/>
      <c r="HPU142" s="45"/>
      <c r="HPV142" s="45"/>
      <c r="HPW142" s="45"/>
      <c r="HPX142" s="45"/>
      <c r="HPY142" s="45"/>
      <c r="HPZ142" s="45"/>
      <c r="HQA142" s="45"/>
      <c r="HQB142" s="45"/>
      <c r="HQC142" s="45"/>
      <c r="HQD142" s="45"/>
      <c r="HQE142" s="45"/>
      <c r="HQF142" s="45"/>
      <c r="HQG142" s="45"/>
      <c r="HQH142" s="45"/>
      <c r="HQI142" s="45"/>
      <c r="HQJ142" s="45"/>
      <c r="HQK142" s="45"/>
      <c r="HQL142" s="45"/>
      <c r="HQM142" s="45"/>
      <c r="HQN142" s="45"/>
      <c r="HQO142" s="45"/>
      <c r="HQP142" s="45"/>
      <c r="HQQ142" s="45"/>
      <c r="HQR142" s="45"/>
      <c r="HQS142" s="45"/>
      <c r="HQT142" s="45"/>
      <c r="HQU142" s="45"/>
      <c r="HQV142" s="45"/>
      <c r="HQW142" s="45"/>
      <c r="HQX142" s="45"/>
      <c r="HQY142" s="45"/>
      <c r="HQZ142" s="45"/>
      <c r="HRA142" s="45"/>
      <c r="HRB142" s="45"/>
      <c r="HRC142" s="45"/>
      <c r="HRD142" s="45"/>
      <c r="HRE142" s="45"/>
      <c r="HRF142" s="45"/>
      <c r="HRG142" s="45"/>
      <c r="HRH142" s="45"/>
      <c r="HRI142" s="45"/>
      <c r="HRJ142" s="45"/>
      <c r="HRK142" s="45"/>
      <c r="HRL142" s="45"/>
      <c r="HRM142" s="45"/>
      <c r="HRN142" s="45"/>
      <c r="HRO142" s="45"/>
      <c r="HRP142" s="45"/>
      <c r="HRQ142" s="45"/>
      <c r="HRR142" s="45"/>
      <c r="HRS142" s="45"/>
      <c r="HRT142" s="45"/>
      <c r="HRU142" s="45"/>
      <c r="HRV142" s="45"/>
      <c r="HRW142" s="45"/>
      <c r="HRX142" s="45"/>
      <c r="HRY142" s="45"/>
      <c r="HRZ142" s="45"/>
      <c r="HSA142" s="45"/>
      <c r="HSB142" s="45"/>
      <c r="HSC142" s="45"/>
      <c r="HSD142" s="45"/>
      <c r="HSE142" s="45"/>
      <c r="HSF142" s="45"/>
      <c r="HSG142" s="45"/>
      <c r="HSH142" s="45"/>
      <c r="HSI142" s="45"/>
      <c r="HSJ142" s="45"/>
      <c r="HSK142" s="45"/>
      <c r="HSL142" s="45"/>
      <c r="HSM142" s="45"/>
      <c r="HSN142" s="45"/>
      <c r="HSO142" s="45"/>
      <c r="HSP142" s="45"/>
      <c r="HSQ142" s="45"/>
      <c r="HSR142" s="45"/>
      <c r="HSS142" s="45"/>
      <c r="HST142" s="45"/>
      <c r="HSU142" s="45"/>
      <c r="HSV142" s="45"/>
      <c r="HSW142" s="45"/>
      <c r="HSX142" s="45"/>
      <c r="HSY142" s="45"/>
      <c r="HSZ142" s="45"/>
      <c r="HTA142" s="45"/>
      <c r="HTB142" s="45"/>
      <c r="HTC142" s="45"/>
      <c r="HTD142" s="45"/>
      <c r="HTE142" s="45"/>
      <c r="HTF142" s="45"/>
      <c r="HTG142" s="45"/>
      <c r="HTH142" s="45"/>
      <c r="HTI142" s="45"/>
      <c r="HTJ142" s="45"/>
      <c r="HTK142" s="45"/>
      <c r="HTL142" s="45"/>
      <c r="HTM142" s="45"/>
      <c r="HTN142" s="45"/>
      <c r="HTO142" s="45"/>
      <c r="HTP142" s="45"/>
      <c r="HTQ142" s="45"/>
      <c r="HTR142" s="45"/>
      <c r="HTS142" s="45"/>
      <c r="HTT142" s="45"/>
      <c r="HTU142" s="45"/>
      <c r="HTV142" s="45"/>
      <c r="HTW142" s="45"/>
      <c r="HTX142" s="45"/>
      <c r="HTY142" s="45"/>
      <c r="HTZ142" s="45"/>
      <c r="HUA142" s="45"/>
      <c r="HUB142" s="45"/>
      <c r="HUC142" s="45"/>
      <c r="HUD142" s="45"/>
      <c r="HUE142" s="45"/>
      <c r="HUF142" s="45"/>
      <c r="HUG142" s="45"/>
      <c r="HUH142" s="45"/>
      <c r="HUI142" s="45"/>
      <c r="HUJ142" s="45"/>
      <c r="HUK142" s="45"/>
      <c r="HUL142" s="45"/>
      <c r="HUM142" s="45"/>
      <c r="HUN142" s="45"/>
      <c r="HUO142" s="45"/>
      <c r="HUP142" s="45"/>
      <c r="HUQ142" s="45"/>
      <c r="HUR142" s="45"/>
      <c r="HUS142" s="45"/>
      <c r="HUT142" s="45"/>
      <c r="HUU142" s="45"/>
      <c r="HUV142" s="45"/>
      <c r="HUW142" s="45"/>
      <c r="HUX142" s="45"/>
      <c r="HUY142" s="45"/>
      <c r="HUZ142" s="45"/>
      <c r="HVA142" s="45"/>
      <c r="HVB142" s="45"/>
      <c r="HVC142" s="45"/>
      <c r="HVD142" s="45"/>
      <c r="HVE142" s="45"/>
      <c r="HVF142" s="45"/>
      <c r="HVG142" s="45"/>
      <c r="HVH142" s="45"/>
      <c r="HVI142" s="45"/>
      <c r="HVJ142" s="45"/>
      <c r="HVK142" s="45"/>
      <c r="HVL142" s="45"/>
      <c r="HVM142" s="45"/>
      <c r="HVN142" s="45"/>
      <c r="HVO142" s="45"/>
      <c r="HVP142" s="45"/>
      <c r="HVQ142" s="45"/>
      <c r="HVR142" s="45"/>
      <c r="HVS142" s="45"/>
      <c r="HVT142" s="45"/>
      <c r="HVU142" s="45"/>
      <c r="HVV142" s="45"/>
      <c r="HVW142" s="45"/>
      <c r="HVX142" s="45"/>
      <c r="HVY142" s="45"/>
      <c r="HVZ142" s="45"/>
      <c r="HWA142" s="45"/>
      <c r="HWB142" s="45"/>
      <c r="HWC142" s="45"/>
      <c r="HWD142" s="45"/>
      <c r="HWE142" s="45"/>
      <c r="HWF142" s="45"/>
      <c r="HWG142" s="45"/>
      <c r="HWH142" s="45"/>
      <c r="HWI142" s="45"/>
      <c r="HWJ142" s="45"/>
      <c r="HWK142" s="45"/>
      <c r="HWL142" s="45"/>
      <c r="HWM142" s="45"/>
      <c r="HWN142" s="45"/>
      <c r="HWO142" s="45"/>
      <c r="HWP142" s="45"/>
      <c r="HWQ142" s="45"/>
      <c r="HWR142" s="45"/>
      <c r="HWS142" s="45"/>
      <c r="HWT142" s="45"/>
      <c r="HWU142" s="45"/>
      <c r="HWV142" s="45"/>
      <c r="HWW142" s="45"/>
      <c r="HWX142" s="45"/>
      <c r="HWY142" s="45"/>
      <c r="HWZ142" s="45"/>
      <c r="HXA142" s="45"/>
      <c r="HXB142" s="45"/>
      <c r="HXC142" s="45"/>
      <c r="HXD142" s="45"/>
      <c r="HXE142" s="45"/>
      <c r="HXF142" s="45"/>
      <c r="HXG142" s="45"/>
      <c r="HXH142" s="45"/>
      <c r="HXI142" s="45"/>
      <c r="HXJ142" s="45"/>
      <c r="HXK142" s="45"/>
      <c r="HXL142" s="45"/>
      <c r="HXM142" s="45"/>
      <c r="HXN142" s="45"/>
      <c r="HXO142" s="45"/>
      <c r="HXP142" s="45"/>
      <c r="HXQ142" s="45"/>
      <c r="HXR142" s="45"/>
      <c r="HXS142" s="45"/>
      <c r="HXT142" s="45"/>
      <c r="HXU142" s="45"/>
      <c r="HXV142" s="45"/>
      <c r="HXW142" s="45"/>
      <c r="HXX142" s="45"/>
      <c r="HXY142" s="45"/>
      <c r="HXZ142" s="45"/>
      <c r="HYA142" s="45"/>
      <c r="HYB142" s="45"/>
      <c r="HYC142" s="45"/>
      <c r="HYD142" s="45"/>
      <c r="HYE142" s="45"/>
      <c r="HYF142" s="45"/>
      <c r="HYG142" s="45"/>
      <c r="HYH142" s="45"/>
      <c r="HYI142" s="45"/>
      <c r="HYJ142" s="45"/>
      <c r="HYK142" s="45"/>
      <c r="HYL142" s="45"/>
      <c r="HYM142" s="45"/>
      <c r="HYN142" s="45"/>
      <c r="HYO142" s="45"/>
      <c r="HYP142" s="45"/>
      <c r="HYQ142" s="45"/>
      <c r="HYR142" s="45"/>
      <c r="HYS142" s="45"/>
      <c r="HYT142" s="45"/>
      <c r="HYU142" s="45"/>
      <c r="HYV142" s="45"/>
      <c r="HYW142" s="45"/>
      <c r="HYX142" s="45"/>
      <c r="HYY142" s="45"/>
      <c r="HYZ142" s="45"/>
      <c r="HZA142" s="45"/>
      <c r="HZB142" s="45"/>
      <c r="HZC142" s="45"/>
      <c r="HZD142" s="45"/>
      <c r="HZE142" s="45"/>
      <c r="HZF142" s="45"/>
      <c r="HZG142" s="45"/>
      <c r="HZH142" s="45"/>
      <c r="HZI142" s="45"/>
      <c r="HZJ142" s="45"/>
      <c r="HZK142" s="45"/>
      <c r="HZL142" s="45"/>
      <c r="HZM142" s="45"/>
      <c r="HZN142" s="45"/>
      <c r="HZO142" s="45"/>
      <c r="HZP142" s="45"/>
      <c r="HZQ142" s="45"/>
      <c r="HZR142" s="45"/>
      <c r="HZS142" s="45"/>
      <c r="HZT142" s="45"/>
      <c r="HZU142" s="45"/>
      <c r="HZV142" s="45"/>
      <c r="HZW142" s="45"/>
      <c r="HZX142" s="45"/>
      <c r="HZY142" s="45"/>
      <c r="HZZ142" s="45"/>
      <c r="IAA142" s="45"/>
      <c r="IAB142" s="45"/>
      <c r="IAC142" s="45"/>
      <c r="IAD142" s="45"/>
      <c r="IAE142" s="45"/>
      <c r="IAF142" s="45"/>
      <c r="IAG142" s="45"/>
      <c r="IAH142" s="45"/>
      <c r="IAI142" s="45"/>
      <c r="IAJ142" s="45"/>
      <c r="IAK142" s="45"/>
      <c r="IAL142" s="45"/>
      <c r="IAM142" s="45"/>
      <c r="IAN142" s="45"/>
      <c r="IAO142" s="45"/>
      <c r="IAP142" s="45"/>
      <c r="IAQ142" s="45"/>
      <c r="IAR142" s="45"/>
      <c r="IAS142" s="45"/>
      <c r="IAT142" s="45"/>
      <c r="IAU142" s="45"/>
      <c r="IAV142" s="45"/>
      <c r="IAW142" s="45"/>
      <c r="IAX142" s="45"/>
      <c r="IAY142" s="45"/>
      <c r="IAZ142" s="45"/>
      <c r="IBA142" s="45"/>
      <c r="IBB142" s="45"/>
      <c r="IBC142" s="45"/>
      <c r="IBD142" s="45"/>
      <c r="IBE142" s="45"/>
      <c r="IBF142" s="45"/>
      <c r="IBG142" s="45"/>
      <c r="IBH142" s="45"/>
      <c r="IBI142" s="45"/>
      <c r="IBJ142" s="45"/>
      <c r="IBK142" s="45"/>
      <c r="IBL142" s="45"/>
      <c r="IBM142" s="45"/>
      <c r="IBN142" s="45"/>
      <c r="IBO142" s="45"/>
      <c r="IBP142" s="45"/>
      <c r="IBQ142" s="45"/>
      <c r="IBR142" s="45"/>
      <c r="IBS142" s="45"/>
      <c r="IBT142" s="45"/>
      <c r="IBU142" s="45"/>
      <c r="IBV142" s="45"/>
      <c r="IBW142" s="45"/>
      <c r="IBX142" s="45"/>
      <c r="IBY142" s="45"/>
      <c r="IBZ142" s="45"/>
      <c r="ICA142" s="45"/>
      <c r="ICB142" s="45"/>
      <c r="ICC142" s="45"/>
      <c r="ICD142" s="45"/>
      <c r="ICE142" s="45"/>
      <c r="ICF142" s="45"/>
      <c r="ICG142" s="45"/>
      <c r="ICH142" s="45"/>
      <c r="ICI142" s="45"/>
      <c r="ICJ142" s="45"/>
      <c r="ICK142" s="45"/>
      <c r="ICL142" s="45"/>
      <c r="ICM142" s="45"/>
      <c r="ICN142" s="45"/>
      <c r="ICO142" s="45"/>
      <c r="ICP142" s="45"/>
      <c r="ICQ142" s="45"/>
      <c r="ICR142" s="45"/>
      <c r="ICS142" s="45"/>
      <c r="ICT142" s="45"/>
      <c r="ICU142" s="45"/>
      <c r="ICV142" s="45"/>
      <c r="ICW142" s="45"/>
      <c r="ICX142" s="45"/>
      <c r="ICY142" s="45"/>
      <c r="ICZ142" s="45"/>
      <c r="IDA142" s="45"/>
      <c r="IDB142" s="45"/>
      <c r="IDC142" s="45"/>
      <c r="IDD142" s="45"/>
      <c r="IDE142" s="45"/>
      <c r="IDF142" s="45"/>
      <c r="IDG142" s="45"/>
      <c r="IDH142" s="45"/>
      <c r="IDI142" s="45"/>
      <c r="IDJ142" s="45"/>
      <c r="IDK142" s="45"/>
      <c r="IDL142" s="45"/>
      <c r="IDM142" s="45"/>
      <c r="IDN142" s="45"/>
      <c r="IDO142" s="45"/>
      <c r="IDP142" s="45"/>
      <c r="IDQ142" s="45"/>
      <c r="IDR142" s="45"/>
      <c r="IDS142" s="45"/>
      <c r="IDT142" s="45"/>
      <c r="IDU142" s="45"/>
      <c r="IDV142" s="45"/>
      <c r="IDW142" s="45"/>
      <c r="IDX142" s="45"/>
      <c r="IDY142" s="45"/>
      <c r="IDZ142" s="45"/>
      <c r="IEA142" s="45"/>
      <c r="IEB142" s="45"/>
      <c r="IEC142" s="45"/>
      <c r="IED142" s="45"/>
      <c r="IEE142" s="45"/>
      <c r="IEF142" s="45"/>
      <c r="IEG142" s="45"/>
      <c r="IEH142" s="45"/>
      <c r="IEI142" s="45"/>
      <c r="IEJ142" s="45"/>
      <c r="IEK142" s="45"/>
      <c r="IEL142" s="45"/>
      <c r="IEM142" s="45"/>
      <c r="IEN142" s="45"/>
      <c r="IEO142" s="45"/>
      <c r="IEP142" s="45"/>
      <c r="IEQ142" s="45"/>
      <c r="IER142" s="45"/>
      <c r="IES142" s="45"/>
      <c r="IET142" s="45"/>
      <c r="IEU142" s="45"/>
      <c r="IEV142" s="45"/>
      <c r="IEW142" s="45"/>
      <c r="IEX142" s="45"/>
      <c r="IEY142" s="45"/>
      <c r="IEZ142" s="45"/>
      <c r="IFA142" s="45"/>
      <c r="IFB142" s="45"/>
      <c r="IFC142" s="45"/>
      <c r="IFD142" s="45"/>
      <c r="IFE142" s="45"/>
      <c r="IFF142" s="45"/>
      <c r="IFG142" s="45"/>
      <c r="IFH142" s="45"/>
      <c r="IFI142" s="45"/>
      <c r="IFJ142" s="45"/>
      <c r="IFK142" s="45"/>
      <c r="IFL142" s="45"/>
      <c r="IFM142" s="45"/>
      <c r="IFN142" s="45"/>
      <c r="IFO142" s="45"/>
      <c r="IFP142" s="45"/>
      <c r="IFQ142" s="45"/>
      <c r="IFR142" s="45"/>
      <c r="IFS142" s="45"/>
      <c r="IFT142" s="45"/>
      <c r="IFU142" s="45"/>
      <c r="IFV142" s="45"/>
      <c r="IFW142" s="45"/>
      <c r="IFX142" s="45"/>
      <c r="IFY142" s="45"/>
      <c r="IFZ142" s="45"/>
      <c r="IGA142" s="45"/>
      <c r="IGB142" s="45"/>
      <c r="IGC142" s="45"/>
      <c r="IGD142" s="45"/>
      <c r="IGE142" s="45"/>
      <c r="IGF142" s="45"/>
      <c r="IGG142" s="45"/>
      <c r="IGH142" s="45"/>
      <c r="IGI142" s="45"/>
      <c r="IGJ142" s="45"/>
      <c r="IGK142" s="45"/>
      <c r="IGL142" s="45"/>
      <c r="IGM142" s="45"/>
      <c r="IGN142" s="45"/>
      <c r="IGO142" s="45"/>
      <c r="IGP142" s="45"/>
      <c r="IGQ142" s="45"/>
      <c r="IGR142" s="45"/>
      <c r="IGS142" s="45"/>
      <c r="IGT142" s="45"/>
      <c r="IGU142" s="45"/>
      <c r="IGV142" s="45"/>
      <c r="IGW142" s="45"/>
      <c r="IGX142" s="45"/>
      <c r="IGY142" s="45"/>
      <c r="IGZ142" s="45"/>
      <c r="IHA142" s="45"/>
      <c r="IHB142" s="45"/>
      <c r="IHC142" s="45"/>
      <c r="IHD142" s="45"/>
      <c r="IHE142" s="45"/>
      <c r="IHF142" s="45"/>
      <c r="IHG142" s="45"/>
      <c r="IHH142" s="45"/>
      <c r="IHI142" s="45"/>
      <c r="IHJ142" s="45"/>
      <c r="IHK142" s="45"/>
      <c r="IHL142" s="45"/>
      <c r="IHM142" s="45"/>
      <c r="IHN142" s="45"/>
      <c r="IHO142" s="45"/>
      <c r="IHP142" s="45"/>
      <c r="IHQ142" s="45"/>
      <c r="IHR142" s="45"/>
      <c r="IHS142" s="45"/>
      <c r="IHT142" s="45"/>
      <c r="IHU142" s="45"/>
      <c r="IHV142" s="45"/>
      <c r="IHW142" s="45"/>
      <c r="IHX142" s="45"/>
      <c r="IHY142" s="45"/>
      <c r="IHZ142" s="45"/>
      <c r="IIA142" s="45"/>
      <c r="IIB142" s="45"/>
      <c r="IIC142" s="45"/>
      <c r="IID142" s="45"/>
      <c r="IIE142" s="45"/>
      <c r="IIF142" s="45"/>
      <c r="IIG142" s="45"/>
      <c r="IIH142" s="45"/>
      <c r="III142" s="45"/>
      <c r="IIJ142" s="45"/>
      <c r="IIK142" s="45"/>
      <c r="IIL142" s="45"/>
      <c r="IIM142" s="45"/>
      <c r="IIN142" s="45"/>
      <c r="IIO142" s="45"/>
      <c r="IIP142" s="45"/>
      <c r="IIQ142" s="45"/>
      <c r="IIR142" s="45"/>
      <c r="IIS142" s="45"/>
      <c r="IIT142" s="45"/>
      <c r="IIU142" s="45"/>
      <c r="IIV142" s="45"/>
      <c r="IIW142" s="45"/>
      <c r="IIX142" s="45"/>
      <c r="IIY142" s="45"/>
      <c r="IIZ142" s="45"/>
      <c r="IJA142" s="45"/>
      <c r="IJB142" s="45"/>
      <c r="IJC142" s="45"/>
      <c r="IJD142" s="45"/>
      <c r="IJE142" s="45"/>
      <c r="IJF142" s="45"/>
      <c r="IJG142" s="45"/>
      <c r="IJH142" s="45"/>
      <c r="IJI142" s="45"/>
      <c r="IJJ142" s="45"/>
      <c r="IJK142" s="45"/>
      <c r="IJL142" s="45"/>
      <c r="IJM142" s="45"/>
      <c r="IJN142" s="45"/>
      <c r="IJO142" s="45"/>
      <c r="IJP142" s="45"/>
      <c r="IJQ142" s="45"/>
      <c r="IJR142" s="45"/>
      <c r="IJS142" s="45"/>
      <c r="IJT142" s="45"/>
      <c r="IJU142" s="45"/>
      <c r="IJV142" s="45"/>
      <c r="IJW142" s="45"/>
      <c r="IJX142" s="45"/>
      <c r="IJY142" s="45"/>
      <c r="IJZ142" s="45"/>
      <c r="IKA142" s="45"/>
      <c r="IKB142" s="45"/>
      <c r="IKC142" s="45"/>
      <c r="IKD142" s="45"/>
      <c r="IKE142" s="45"/>
      <c r="IKF142" s="45"/>
      <c r="IKG142" s="45"/>
      <c r="IKH142" s="45"/>
      <c r="IKI142" s="45"/>
      <c r="IKJ142" s="45"/>
      <c r="IKK142" s="45"/>
      <c r="IKL142" s="45"/>
      <c r="IKM142" s="45"/>
      <c r="IKN142" s="45"/>
      <c r="IKO142" s="45"/>
      <c r="IKP142" s="45"/>
      <c r="IKQ142" s="45"/>
      <c r="IKR142" s="45"/>
      <c r="IKS142" s="45"/>
      <c r="IKT142" s="45"/>
      <c r="IKU142" s="45"/>
      <c r="IKV142" s="45"/>
      <c r="IKW142" s="45"/>
      <c r="IKX142" s="45"/>
      <c r="IKY142" s="45"/>
      <c r="IKZ142" s="45"/>
      <c r="ILA142" s="45"/>
      <c r="ILB142" s="45"/>
      <c r="ILC142" s="45"/>
      <c r="ILD142" s="45"/>
      <c r="ILE142" s="45"/>
      <c r="ILF142" s="45"/>
      <c r="ILG142" s="45"/>
      <c r="ILH142" s="45"/>
      <c r="ILI142" s="45"/>
      <c r="ILJ142" s="45"/>
      <c r="ILK142" s="45"/>
      <c r="ILL142" s="45"/>
      <c r="ILM142" s="45"/>
      <c r="ILN142" s="45"/>
      <c r="ILO142" s="45"/>
      <c r="ILP142" s="45"/>
      <c r="ILQ142" s="45"/>
      <c r="ILR142" s="45"/>
      <c r="ILS142" s="45"/>
      <c r="ILT142" s="45"/>
      <c r="ILU142" s="45"/>
      <c r="ILV142" s="45"/>
      <c r="ILW142" s="45"/>
      <c r="ILX142" s="45"/>
      <c r="ILY142" s="45"/>
      <c r="ILZ142" s="45"/>
      <c r="IMA142" s="45"/>
      <c r="IMB142" s="45"/>
      <c r="IMC142" s="45"/>
      <c r="IMD142" s="45"/>
      <c r="IME142" s="45"/>
      <c r="IMF142" s="45"/>
      <c r="IMG142" s="45"/>
      <c r="IMH142" s="45"/>
      <c r="IMI142" s="45"/>
      <c r="IMJ142" s="45"/>
      <c r="IMK142" s="45"/>
      <c r="IML142" s="45"/>
      <c r="IMM142" s="45"/>
      <c r="IMN142" s="45"/>
      <c r="IMO142" s="45"/>
      <c r="IMP142" s="45"/>
      <c r="IMQ142" s="45"/>
      <c r="IMR142" s="45"/>
      <c r="IMS142" s="45"/>
      <c r="IMT142" s="45"/>
      <c r="IMU142" s="45"/>
      <c r="IMV142" s="45"/>
      <c r="IMW142" s="45"/>
      <c r="IMX142" s="45"/>
      <c r="IMY142" s="45"/>
      <c r="IMZ142" s="45"/>
      <c r="INA142" s="45"/>
      <c r="INB142" s="45"/>
      <c r="INC142" s="45"/>
      <c r="IND142" s="45"/>
      <c r="INE142" s="45"/>
      <c r="INF142" s="45"/>
      <c r="ING142" s="45"/>
      <c r="INH142" s="45"/>
      <c r="INI142" s="45"/>
      <c r="INJ142" s="45"/>
      <c r="INK142" s="45"/>
      <c r="INL142" s="45"/>
      <c r="INM142" s="45"/>
      <c r="INN142" s="45"/>
      <c r="INO142" s="45"/>
      <c r="INP142" s="45"/>
      <c r="INQ142" s="45"/>
      <c r="INR142" s="45"/>
      <c r="INS142" s="45"/>
      <c r="INT142" s="45"/>
      <c r="INU142" s="45"/>
      <c r="INV142" s="45"/>
      <c r="INW142" s="45"/>
      <c r="INX142" s="45"/>
      <c r="INY142" s="45"/>
      <c r="INZ142" s="45"/>
      <c r="IOA142" s="45"/>
      <c r="IOB142" s="45"/>
      <c r="IOC142" s="45"/>
      <c r="IOD142" s="45"/>
      <c r="IOE142" s="45"/>
      <c r="IOF142" s="45"/>
      <c r="IOG142" s="45"/>
      <c r="IOH142" s="45"/>
      <c r="IOI142" s="45"/>
      <c r="IOJ142" s="45"/>
      <c r="IOK142" s="45"/>
      <c r="IOL142" s="45"/>
      <c r="IOM142" s="45"/>
      <c r="ION142" s="45"/>
      <c r="IOO142" s="45"/>
      <c r="IOP142" s="45"/>
      <c r="IOQ142" s="45"/>
      <c r="IOR142" s="45"/>
      <c r="IOS142" s="45"/>
      <c r="IOT142" s="45"/>
      <c r="IOU142" s="45"/>
      <c r="IOV142" s="45"/>
      <c r="IOW142" s="45"/>
      <c r="IOX142" s="45"/>
      <c r="IOY142" s="45"/>
      <c r="IOZ142" s="45"/>
      <c r="IPA142" s="45"/>
      <c r="IPB142" s="45"/>
      <c r="IPC142" s="45"/>
      <c r="IPD142" s="45"/>
      <c r="IPE142" s="45"/>
      <c r="IPF142" s="45"/>
      <c r="IPG142" s="45"/>
      <c r="IPH142" s="45"/>
      <c r="IPI142" s="45"/>
      <c r="IPJ142" s="45"/>
      <c r="IPK142" s="45"/>
      <c r="IPL142" s="45"/>
      <c r="IPM142" s="45"/>
      <c r="IPN142" s="45"/>
      <c r="IPO142" s="45"/>
      <c r="IPP142" s="45"/>
      <c r="IPQ142" s="45"/>
      <c r="IPR142" s="45"/>
      <c r="IPS142" s="45"/>
      <c r="IPT142" s="45"/>
      <c r="IPU142" s="45"/>
      <c r="IPV142" s="45"/>
      <c r="IPW142" s="45"/>
      <c r="IPX142" s="45"/>
      <c r="IPY142" s="45"/>
      <c r="IPZ142" s="45"/>
      <c r="IQA142" s="45"/>
      <c r="IQB142" s="45"/>
      <c r="IQC142" s="45"/>
      <c r="IQD142" s="45"/>
      <c r="IQE142" s="45"/>
      <c r="IQF142" s="45"/>
      <c r="IQG142" s="45"/>
      <c r="IQH142" s="45"/>
      <c r="IQI142" s="45"/>
      <c r="IQJ142" s="45"/>
      <c r="IQK142" s="45"/>
      <c r="IQL142" s="45"/>
      <c r="IQM142" s="45"/>
      <c r="IQN142" s="45"/>
      <c r="IQO142" s="45"/>
      <c r="IQP142" s="45"/>
      <c r="IQQ142" s="45"/>
      <c r="IQR142" s="45"/>
      <c r="IQS142" s="45"/>
      <c r="IQT142" s="45"/>
      <c r="IQU142" s="45"/>
      <c r="IQV142" s="45"/>
      <c r="IQW142" s="45"/>
      <c r="IQX142" s="45"/>
      <c r="IQY142" s="45"/>
      <c r="IQZ142" s="45"/>
      <c r="IRA142" s="45"/>
      <c r="IRB142" s="45"/>
      <c r="IRC142" s="45"/>
      <c r="IRD142" s="45"/>
      <c r="IRE142" s="45"/>
      <c r="IRF142" s="45"/>
      <c r="IRG142" s="45"/>
      <c r="IRH142" s="45"/>
      <c r="IRI142" s="45"/>
      <c r="IRJ142" s="45"/>
      <c r="IRK142" s="45"/>
      <c r="IRL142" s="45"/>
      <c r="IRM142" s="45"/>
      <c r="IRN142" s="45"/>
      <c r="IRO142" s="45"/>
      <c r="IRP142" s="45"/>
      <c r="IRQ142" s="45"/>
      <c r="IRR142" s="45"/>
      <c r="IRS142" s="45"/>
      <c r="IRT142" s="45"/>
      <c r="IRU142" s="45"/>
      <c r="IRV142" s="45"/>
      <c r="IRW142" s="45"/>
      <c r="IRX142" s="45"/>
      <c r="IRY142" s="45"/>
      <c r="IRZ142" s="45"/>
      <c r="ISA142" s="45"/>
      <c r="ISB142" s="45"/>
      <c r="ISC142" s="45"/>
      <c r="ISD142" s="45"/>
      <c r="ISE142" s="45"/>
      <c r="ISF142" s="45"/>
      <c r="ISG142" s="45"/>
      <c r="ISH142" s="45"/>
      <c r="ISI142" s="45"/>
      <c r="ISJ142" s="45"/>
      <c r="ISK142" s="45"/>
      <c r="ISL142" s="45"/>
      <c r="ISM142" s="45"/>
      <c r="ISN142" s="45"/>
      <c r="ISO142" s="45"/>
      <c r="ISP142" s="45"/>
      <c r="ISQ142" s="45"/>
      <c r="ISR142" s="45"/>
      <c r="ISS142" s="45"/>
      <c r="IST142" s="45"/>
      <c r="ISU142" s="45"/>
      <c r="ISV142" s="45"/>
      <c r="ISW142" s="45"/>
      <c r="ISX142" s="45"/>
      <c r="ISY142" s="45"/>
      <c r="ISZ142" s="45"/>
      <c r="ITA142" s="45"/>
      <c r="ITB142" s="45"/>
      <c r="ITC142" s="45"/>
      <c r="ITD142" s="45"/>
      <c r="ITE142" s="45"/>
      <c r="ITF142" s="45"/>
      <c r="ITG142" s="45"/>
      <c r="ITH142" s="45"/>
      <c r="ITI142" s="45"/>
      <c r="ITJ142" s="45"/>
      <c r="ITK142" s="45"/>
      <c r="ITL142" s="45"/>
      <c r="ITM142" s="45"/>
      <c r="ITN142" s="45"/>
      <c r="ITO142" s="45"/>
      <c r="ITP142" s="45"/>
      <c r="ITQ142" s="45"/>
      <c r="ITR142" s="45"/>
      <c r="ITS142" s="45"/>
      <c r="ITT142" s="45"/>
      <c r="ITU142" s="45"/>
      <c r="ITV142" s="45"/>
      <c r="ITW142" s="45"/>
      <c r="ITX142" s="45"/>
      <c r="ITY142" s="45"/>
      <c r="ITZ142" s="45"/>
      <c r="IUA142" s="45"/>
      <c r="IUB142" s="45"/>
      <c r="IUC142" s="45"/>
      <c r="IUD142" s="45"/>
      <c r="IUE142" s="45"/>
      <c r="IUF142" s="45"/>
      <c r="IUG142" s="45"/>
      <c r="IUH142" s="45"/>
      <c r="IUI142" s="45"/>
      <c r="IUJ142" s="45"/>
      <c r="IUK142" s="45"/>
      <c r="IUL142" s="45"/>
      <c r="IUM142" s="45"/>
      <c r="IUN142" s="45"/>
      <c r="IUO142" s="45"/>
      <c r="IUP142" s="45"/>
      <c r="IUQ142" s="45"/>
      <c r="IUR142" s="45"/>
      <c r="IUS142" s="45"/>
      <c r="IUT142" s="45"/>
      <c r="IUU142" s="45"/>
      <c r="IUV142" s="45"/>
      <c r="IUW142" s="45"/>
      <c r="IUX142" s="45"/>
      <c r="IUY142" s="45"/>
      <c r="IUZ142" s="45"/>
      <c r="IVA142" s="45"/>
      <c r="IVB142" s="45"/>
      <c r="IVC142" s="45"/>
      <c r="IVD142" s="45"/>
      <c r="IVE142" s="45"/>
      <c r="IVF142" s="45"/>
      <c r="IVG142" s="45"/>
      <c r="IVH142" s="45"/>
      <c r="IVI142" s="45"/>
      <c r="IVJ142" s="45"/>
      <c r="IVK142" s="45"/>
      <c r="IVL142" s="45"/>
      <c r="IVM142" s="45"/>
      <c r="IVN142" s="45"/>
      <c r="IVO142" s="45"/>
      <c r="IVP142" s="45"/>
      <c r="IVQ142" s="45"/>
      <c r="IVR142" s="45"/>
      <c r="IVS142" s="45"/>
      <c r="IVT142" s="45"/>
      <c r="IVU142" s="45"/>
      <c r="IVV142" s="45"/>
      <c r="IVW142" s="45"/>
      <c r="IVX142" s="45"/>
      <c r="IVY142" s="45"/>
      <c r="IVZ142" s="45"/>
      <c r="IWA142" s="45"/>
      <c r="IWB142" s="45"/>
      <c r="IWC142" s="45"/>
      <c r="IWD142" s="45"/>
      <c r="IWE142" s="45"/>
      <c r="IWF142" s="45"/>
      <c r="IWG142" s="45"/>
      <c r="IWH142" s="45"/>
      <c r="IWI142" s="45"/>
      <c r="IWJ142" s="45"/>
      <c r="IWK142" s="45"/>
      <c r="IWL142" s="45"/>
      <c r="IWM142" s="45"/>
      <c r="IWN142" s="45"/>
      <c r="IWO142" s="45"/>
      <c r="IWP142" s="45"/>
      <c r="IWQ142" s="45"/>
      <c r="IWR142" s="45"/>
      <c r="IWS142" s="45"/>
      <c r="IWT142" s="45"/>
      <c r="IWU142" s="45"/>
      <c r="IWV142" s="45"/>
      <c r="IWW142" s="45"/>
      <c r="IWX142" s="45"/>
      <c r="IWY142" s="45"/>
      <c r="IWZ142" s="45"/>
      <c r="IXA142" s="45"/>
      <c r="IXB142" s="45"/>
      <c r="IXC142" s="45"/>
      <c r="IXD142" s="45"/>
      <c r="IXE142" s="45"/>
      <c r="IXF142" s="45"/>
      <c r="IXG142" s="45"/>
      <c r="IXH142" s="45"/>
      <c r="IXI142" s="45"/>
      <c r="IXJ142" s="45"/>
      <c r="IXK142" s="45"/>
      <c r="IXL142" s="45"/>
      <c r="IXM142" s="45"/>
      <c r="IXN142" s="45"/>
      <c r="IXO142" s="45"/>
      <c r="IXP142" s="45"/>
      <c r="IXQ142" s="45"/>
      <c r="IXR142" s="45"/>
      <c r="IXS142" s="45"/>
      <c r="IXT142" s="45"/>
      <c r="IXU142" s="45"/>
      <c r="IXV142" s="45"/>
      <c r="IXW142" s="45"/>
      <c r="IXX142" s="45"/>
      <c r="IXY142" s="45"/>
      <c r="IXZ142" s="45"/>
      <c r="IYA142" s="45"/>
      <c r="IYB142" s="45"/>
      <c r="IYC142" s="45"/>
      <c r="IYD142" s="45"/>
      <c r="IYE142" s="45"/>
      <c r="IYF142" s="45"/>
      <c r="IYG142" s="45"/>
      <c r="IYH142" s="45"/>
      <c r="IYI142" s="45"/>
      <c r="IYJ142" s="45"/>
      <c r="IYK142" s="45"/>
      <c r="IYL142" s="45"/>
      <c r="IYM142" s="45"/>
      <c r="IYN142" s="45"/>
      <c r="IYO142" s="45"/>
      <c r="IYP142" s="45"/>
      <c r="IYQ142" s="45"/>
      <c r="IYR142" s="45"/>
      <c r="IYS142" s="45"/>
      <c r="IYT142" s="45"/>
      <c r="IYU142" s="45"/>
      <c r="IYV142" s="45"/>
      <c r="IYW142" s="45"/>
      <c r="IYX142" s="45"/>
      <c r="IYY142" s="45"/>
      <c r="IYZ142" s="45"/>
      <c r="IZA142" s="45"/>
      <c r="IZB142" s="45"/>
      <c r="IZC142" s="45"/>
      <c r="IZD142" s="45"/>
      <c r="IZE142" s="45"/>
      <c r="IZF142" s="45"/>
      <c r="IZG142" s="45"/>
      <c r="IZH142" s="45"/>
      <c r="IZI142" s="45"/>
      <c r="IZJ142" s="45"/>
      <c r="IZK142" s="45"/>
      <c r="IZL142" s="45"/>
      <c r="IZM142" s="45"/>
      <c r="IZN142" s="45"/>
      <c r="IZO142" s="45"/>
      <c r="IZP142" s="45"/>
      <c r="IZQ142" s="45"/>
      <c r="IZR142" s="45"/>
      <c r="IZS142" s="45"/>
      <c r="IZT142" s="45"/>
      <c r="IZU142" s="45"/>
      <c r="IZV142" s="45"/>
      <c r="IZW142" s="45"/>
      <c r="IZX142" s="45"/>
      <c r="IZY142" s="45"/>
      <c r="IZZ142" s="45"/>
      <c r="JAA142" s="45"/>
      <c r="JAB142" s="45"/>
      <c r="JAC142" s="45"/>
      <c r="JAD142" s="45"/>
      <c r="JAE142" s="45"/>
      <c r="JAF142" s="45"/>
      <c r="JAG142" s="45"/>
      <c r="JAH142" s="45"/>
      <c r="JAI142" s="45"/>
      <c r="JAJ142" s="45"/>
      <c r="JAK142" s="45"/>
      <c r="JAL142" s="45"/>
      <c r="JAM142" s="45"/>
      <c r="JAN142" s="45"/>
      <c r="JAO142" s="45"/>
      <c r="JAP142" s="45"/>
      <c r="JAQ142" s="45"/>
      <c r="JAR142" s="45"/>
      <c r="JAS142" s="45"/>
      <c r="JAT142" s="45"/>
      <c r="JAU142" s="45"/>
      <c r="JAV142" s="45"/>
      <c r="JAW142" s="45"/>
      <c r="JAX142" s="45"/>
      <c r="JAY142" s="45"/>
      <c r="JAZ142" s="45"/>
      <c r="JBA142" s="45"/>
      <c r="JBB142" s="45"/>
      <c r="JBC142" s="45"/>
      <c r="JBD142" s="45"/>
      <c r="JBE142" s="45"/>
      <c r="JBF142" s="45"/>
      <c r="JBG142" s="45"/>
      <c r="JBH142" s="45"/>
      <c r="JBI142" s="45"/>
      <c r="JBJ142" s="45"/>
      <c r="JBK142" s="45"/>
      <c r="JBL142" s="45"/>
      <c r="JBM142" s="45"/>
      <c r="JBN142" s="45"/>
      <c r="JBO142" s="45"/>
      <c r="JBP142" s="45"/>
      <c r="JBQ142" s="45"/>
      <c r="JBR142" s="45"/>
      <c r="JBS142" s="45"/>
      <c r="JBT142" s="45"/>
      <c r="JBU142" s="45"/>
      <c r="JBV142" s="45"/>
      <c r="JBW142" s="45"/>
      <c r="JBX142" s="45"/>
      <c r="JBY142" s="45"/>
      <c r="JBZ142" s="45"/>
      <c r="JCA142" s="45"/>
      <c r="JCB142" s="45"/>
      <c r="JCC142" s="45"/>
      <c r="JCD142" s="45"/>
      <c r="JCE142" s="45"/>
      <c r="JCF142" s="45"/>
      <c r="JCG142" s="45"/>
      <c r="JCH142" s="45"/>
      <c r="JCI142" s="45"/>
      <c r="JCJ142" s="45"/>
      <c r="JCK142" s="45"/>
      <c r="JCL142" s="45"/>
      <c r="JCM142" s="45"/>
      <c r="JCN142" s="45"/>
      <c r="JCO142" s="45"/>
      <c r="JCP142" s="45"/>
      <c r="JCQ142" s="45"/>
      <c r="JCR142" s="45"/>
      <c r="JCS142" s="45"/>
      <c r="JCT142" s="45"/>
      <c r="JCU142" s="45"/>
      <c r="JCV142" s="45"/>
      <c r="JCW142" s="45"/>
      <c r="JCX142" s="45"/>
      <c r="JCY142" s="45"/>
      <c r="JCZ142" s="45"/>
      <c r="JDA142" s="45"/>
      <c r="JDB142" s="45"/>
      <c r="JDC142" s="45"/>
      <c r="JDD142" s="45"/>
      <c r="JDE142" s="45"/>
      <c r="JDF142" s="45"/>
      <c r="JDG142" s="45"/>
      <c r="JDH142" s="45"/>
      <c r="JDI142" s="45"/>
      <c r="JDJ142" s="45"/>
      <c r="JDK142" s="45"/>
      <c r="JDL142" s="45"/>
      <c r="JDM142" s="45"/>
      <c r="JDN142" s="45"/>
      <c r="JDO142" s="45"/>
      <c r="JDP142" s="45"/>
      <c r="JDQ142" s="45"/>
      <c r="JDR142" s="45"/>
      <c r="JDS142" s="45"/>
      <c r="JDT142" s="45"/>
      <c r="JDU142" s="45"/>
      <c r="JDV142" s="45"/>
      <c r="JDW142" s="45"/>
      <c r="JDX142" s="45"/>
      <c r="JDY142" s="45"/>
      <c r="JDZ142" s="45"/>
      <c r="JEA142" s="45"/>
      <c r="JEB142" s="45"/>
      <c r="JEC142" s="45"/>
      <c r="JED142" s="45"/>
      <c r="JEE142" s="45"/>
      <c r="JEF142" s="45"/>
      <c r="JEG142" s="45"/>
      <c r="JEH142" s="45"/>
      <c r="JEI142" s="45"/>
      <c r="JEJ142" s="45"/>
      <c r="JEK142" s="45"/>
      <c r="JEL142" s="45"/>
      <c r="JEM142" s="45"/>
      <c r="JEN142" s="45"/>
      <c r="JEO142" s="45"/>
      <c r="JEP142" s="45"/>
      <c r="JEQ142" s="45"/>
      <c r="JER142" s="45"/>
      <c r="JES142" s="45"/>
      <c r="JET142" s="45"/>
      <c r="JEU142" s="45"/>
      <c r="JEV142" s="45"/>
      <c r="JEW142" s="45"/>
      <c r="JEX142" s="45"/>
      <c r="JEY142" s="45"/>
      <c r="JEZ142" s="45"/>
      <c r="JFA142" s="45"/>
      <c r="JFB142" s="45"/>
      <c r="JFC142" s="45"/>
      <c r="JFD142" s="45"/>
      <c r="JFE142" s="45"/>
      <c r="JFF142" s="45"/>
      <c r="JFG142" s="45"/>
      <c r="JFH142" s="45"/>
      <c r="JFI142" s="45"/>
      <c r="JFJ142" s="45"/>
      <c r="JFK142" s="45"/>
      <c r="JFL142" s="45"/>
      <c r="JFM142" s="45"/>
      <c r="JFN142" s="45"/>
      <c r="JFO142" s="45"/>
      <c r="JFP142" s="45"/>
      <c r="JFQ142" s="45"/>
      <c r="JFR142" s="45"/>
      <c r="JFS142" s="45"/>
      <c r="JFT142" s="45"/>
      <c r="JFU142" s="45"/>
      <c r="JFV142" s="45"/>
      <c r="JFW142" s="45"/>
      <c r="JFX142" s="45"/>
      <c r="JFY142" s="45"/>
      <c r="JFZ142" s="45"/>
      <c r="JGA142" s="45"/>
      <c r="JGB142" s="45"/>
      <c r="JGC142" s="45"/>
      <c r="JGD142" s="45"/>
      <c r="JGE142" s="45"/>
      <c r="JGF142" s="45"/>
      <c r="JGG142" s="45"/>
      <c r="JGH142" s="45"/>
      <c r="JGI142" s="45"/>
      <c r="JGJ142" s="45"/>
      <c r="JGK142" s="45"/>
      <c r="JGL142" s="45"/>
      <c r="JGM142" s="45"/>
      <c r="JGN142" s="45"/>
      <c r="JGO142" s="45"/>
      <c r="JGP142" s="45"/>
      <c r="JGQ142" s="45"/>
      <c r="JGR142" s="45"/>
      <c r="JGS142" s="45"/>
      <c r="JGT142" s="45"/>
      <c r="JGU142" s="45"/>
      <c r="JGV142" s="45"/>
      <c r="JGW142" s="45"/>
      <c r="JGX142" s="45"/>
      <c r="JGY142" s="45"/>
      <c r="JGZ142" s="45"/>
      <c r="JHA142" s="45"/>
      <c r="JHB142" s="45"/>
      <c r="JHC142" s="45"/>
      <c r="JHD142" s="45"/>
      <c r="JHE142" s="45"/>
      <c r="JHF142" s="45"/>
      <c r="JHG142" s="45"/>
      <c r="JHH142" s="45"/>
      <c r="JHI142" s="45"/>
      <c r="JHJ142" s="45"/>
      <c r="JHK142" s="45"/>
      <c r="JHL142" s="45"/>
      <c r="JHM142" s="45"/>
      <c r="JHN142" s="45"/>
      <c r="JHO142" s="45"/>
      <c r="JHP142" s="45"/>
      <c r="JHQ142" s="45"/>
      <c r="JHR142" s="45"/>
      <c r="JHS142" s="45"/>
      <c r="JHT142" s="45"/>
      <c r="JHU142" s="45"/>
      <c r="JHV142" s="45"/>
      <c r="JHW142" s="45"/>
      <c r="JHX142" s="45"/>
      <c r="JHY142" s="45"/>
      <c r="JHZ142" s="45"/>
      <c r="JIA142" s="45"/>
      <c r="JIB142" s="45"/>
      <c r="JIC142" s="45"/>
      <c r="JID142" s="45"/>
      <c r="JIE142" s="45"/>
      <c r="JIF142" s="45"/>
      <c r="JIG142" s="45"/>
      <c r="JIH142" s="45"/>
      <c r="JII142" s="45"/>
      <c r="JIJ142" s="45"/>
      <c r="JIK142" s="45"/>
      <c r="JIL142" s="45"/>
      <c r="JIM142" s="45"/>
      <c r="JIN142" s="45"/>
      <c r="JIO142" s="45"/>
      <c r="JIP142" s="45"/>
      <c r="JIQ142" s="45"/>
      <c r="JIR142" s="45"/>
      <c r="JIS142" s="45"/>
      <c r="JIT142" s="45"/>
      <c r="JIU142" s="45"/>
      <c r="JIV142" s="45"/>
      <c r="JIW142" s="45"/>
      <c r="JIX142" s="45"/>
      <c r="JIY142" s="45"/>
      <c r="JIZ142" s="45"/>
      <c r="JJA142" s="45"/>
      <c r="JJB142" s="45"/>
      <c r="JJC142" s="45"/>
      <c r="JJD142" s="45"/>
      <c r="JJE142" s="45"/>
      <c r="JJF142" s="45"/>
      <c r="JJG142" s="45"/>
      <c r="JJH142" s="45"/>
      <c r="JJI142" s="45"/>
      <c r="JJJ142" s="45"/>
      <c r="JJK142" s="45"/>
      <c r="JJL142" s="45"/>
      <c r="JJM142" s="45"/>
      <c r="JJN142" s="45"/>
      <c r="JJO142" s="45"/>
      <c r="JJP142" s="45"/>
      <c r="JJQ142" s="45"/>
      <c r="JJR142" s="45"/>
      <c r="JJS142" s="45"/>
      <c r="JJT142" s="45"/>
      <c r="JJU142" s="45"/>
      <c r="JJV142" s="45"/>
      <c r="JJW142" s="45"/>
      <c r="JJX142" s="45"/>
      <c r="JJY142" s="45"/>
      <c r="JJZ142" s="45"/>
      <c r="JKA142" s="45"/>
      <c r="JKB142" s="45"/>
      <c r="JKC142" s="45"/>
      <c r="JKD142" s="45"/>
      <c r="JKE142" s="45"/>
      <c r="JKF142" s="45"/>
      <c r="JKG142" s="45"/>
      <c r="JKH142" s="45"/>
      <c r="JKI142" s="45"/>
      <c r="JKJ142" s="45"/>
      <c r="JKK142" s="45"/>
      <c r="JKL142" s="45"/>
      <c r="JKM142" s="45"/>
      <c r="JKN142" s="45"/>
      <c r="JKO142" s="45"/>
      <c r="JKP142" s="45"/>
      <c r="JKQ142" s="45"/>
      <c r="JKR142" s="45"/>
      <c r="JKS142" s="45"/>
      <c r="JKT142" s="45"/>
      <c r="JKU142" s="45"/>
      <c r="JKV142" s="45"/>
      <c r="JKW142" s="45"/>
      <c r="JKX142" s="45"/>
      <c r="JKY142" s="45"/>
      <c r="JKZ142" s="45"/>
      <c r="JLA142" s="45"/>
      <c r="JLB142" s="45"/>
      <c r="JLC142" s="45"/>
      <c r="JLD142" s="45"/>
      <c r="JLE142" s="45"/>
      <c r="JLF142" s="45"/>
      <c r="JLG142" s="45"/>
      <c r="JLH142" s="45"/>
      <c r="JLI142" s="45"/>
      <c r="JLJ142" s="45"/>
      <c r="JLK142" s="45"/>
      <c r="JLL142" s="45"/>
      <c r="JLM142" s="45"/>
      <c r="JLN142" s="45"/>
      <c r="JLO142" s="45"/>
      <c r="JLP142" s="45"/>
      <c r="JLQ142" s="45"/>
      <c r="JLR142" s="45"/>
      <c r="JLS142" s="45"/>
      <c r="JLT142" s="45"/>
      <c r="JLU142" s="45"/>
      <c r="JLV142" s="45"/>
      <c r="JLW142" s="45"/>
      <c r="JLX142" s="45"/>
      <c r="JLY142" s="45"/>
      <c r="JLZ142" s="45"/>
      <c r="JMA142" s="45"/>
      <c r="JMB142" s="45"/>
      <c r="JMC142" s="45"/>
      <c r="JMD142" s="45"/>
      <c r="JME142" s="45"/>
      <c r="JMF142" s="45"/>
      <c r="JMG142" s="45"/>
      <c r="JMH142" s="45"/>
      <c r="JMI142" s="45"/>
      <c r="JMJ142" s="45"/>
      <c r="JMK142" s="45"/>
      <c r="JML142" s="45"/>
      <c r="JMM142" s="45"/>
      <c r="JMN142" s="45"/>
      <c r="JMO142" s="45"/>
      <c r="JMP142" s="45"/>
      <c r="JMQ142" s="45"/>
      <c r="JMR142" s="45"/>
      <c r="JMS142" s="45"/>
      <c r="JMT142" s="45"/>
      <c r="JMU142" s="45"/>
      <c r="JMV142" s="45"/>
      <c r="JMW142" s="45"/>
      <c r="JMX142" s="45"/>
      <c r="JMY142" s="45"/>
      <c r="JMZ142" s="45"/>
      <c r="JNA142" s="45"/>
      <c r="JNB142" s="45"/>
      <c r="JNC142" s="45"/>
      <c r="JND142" s="45"/>
      <c r="JNE142" s="45"/>
      <c r="JNF142" s="45"/>
      <c r="JNG142" s="45"/>
      <c r="JNH142" s="45"/>
      <c r="JNI142" s="45"/>
      <c r="JNJ142" s="45"/>
      <c r="JNK142" s="45"/>
      <c r="JNL142" s="45"/>
      <c r="JNM142" s="45"/>
      <c r="JNN142" s="45"/>
      <c r="JNO142" s="45"/>
      <c r="JNP142" s="45"/>
      <c r="JNQ142" s="45"/>
      <c r="JNR142" s="45"/>
      <c r="JNS142" s="45"/>
      <c r="JNT142" s="45"/>
      <c r="JNU142" s="45"/>
      <c r="JNV142" s="45"/>
      <c r="JNW142" s="45"/>
      <c r="JNX142" s="45"/>
      <c r="JNY142" s="45"/>
      <c r="JNZ142" s="45"/>
      <c r="JOA142" s="45"/>
      <c r="JOB142" s="45"/>
      <c r="JOC142" s="45"/>
      <c r="JOD142" s="45"/>
      <c r="JOE142" s="45"/>
      <c r="JOF142" s="45"/>
      <c r="JOG142" s="45"/>
      <c r="JOH142" s="45"/>
      <c r="JOI142" s="45"/>
      <c r="JOJ142" s="45"/>
      <c r="JOK142" s="45"/>
      <c r="JOL142" s="45"/>
      <c r="JOM142" s="45"/>
      <c r="JON142" s="45"/>
      <c r="JOO142" s="45"/>
      <c r="JOP142" s="45"/>
      <c r="JOQ142" s="45"/>
      <c r="JOR142" s="45"/>
      <c r="JOS142" s="45"/>
      <c r="JOT142" s="45"/>
      <c r="JOU142" s="45"/>
      <c r="JOV142" s="45"/>
      <c r="JOW142" s="45"/>
      <c r="JOX142" s="45"/>
      <c r="JOY142" s="45"/>
      <c r="JOZ142" s="45"/>
      <c r="JPA142" s="45"/>
      <c r="JPB142" s="45"/>
      <c r="JPC142" s="45"/>
      <c r="JPD142" s="45"/>
      <c r="JPE142" s="45"/>
      <c r="JPF142" s="45"/>
      <c r="JPG142" s="45"/>
      <c r="JPH142" s="45"/>
      <c r="JPI142" s="45"/>
      <c r="JPJ142" s="45"/>
      <c r="JPK142" s="45"/>
      <c r="JPL142" s="45"/>
      <c r="JPM142" s="45"/>
      <c r="JPN142" s="45"/>
      <c r="JPO142" s="45"/>
      <c r="JPP142" s="45"/>
      <c r="JPQ142" s="45"/>
      <c r="JPR142" s="45"/>
      <c r="JPS142" s="45"/>
      <c r="JPT142" s="45"/>
      <c r="JPU142" s="45"/>
      <c r="JPV142" s="45"/>
      <c r="JPW142" s="45"/>
      <c r="JPX142" s="45"/>
      <c r="JPY142" s="45"/>
      <c r="JPZ142" s="45"/>
      <c r="JQA142" s="45"/>
      <c r="JQB142" s="45"/>
      <c r="JQC142" s="45"/>
      <c r="JQD142" s="45"/>
      <c r="JQE142" s="45"/>
      <c r="JQF142" s="45"/>
      <c r="JQG142" s="45"/>
      <c r="JQH142" s="45"/>
      <c r="JQI142" s="45"/>
      <c r="JQJ142" s="45"/>
      <c r="JQK142" s="45"/>
      <c r="JQL142" s="45"/>
      <c r="JQM142" s="45"/>
      <c r="JQN142" s="45"/>
      <c r="JQO142" s="45"/>
      <c r="JQP142" s="45"/>
      <c r="JQQ142" s="45"/>
      <c r="JQR142" s="45"/>
      <c r="JQS142" s="45"/>
      <c r="JQT142" s="45"/>
      <c r="JQU142" s="45"/>
      <c r="JQV142" s="45"/>
      <c r="JQW142" s="45"/>
      <c r="JQX142" s="45"/>
      <c r="JQY142" s="45"/>
      <c r="JQZ142" s="45"/>
      <c r="JRA142" s="45"/>
      <c r="JRB142" s="45"/>
      <c r="JRC142" s="45"/>
      <c r="JRD142" s="45"/>
      <c r="JRE142" s="45"/>
      <c r="JRF142" s="45"/>
      <c r="JRG142" s="45"/>
      <c r="JRH142" s="45"/>
      <c r="JRI142" s="45"/>
      <c r="JRJ142" s="45"/>
      <c r="JRK142" s="45"/>
      <c r="JRL142" s="45"/>
      <c r="JRM142" s="45"/>
      <c r="JRN142" s="45"/>
      <c r="JRO142" s="45"/>
      <c r="JRP142" s="45"/>
      <c r="JRQ142" s="45"/>
      <c r="JRR142" s="45"/>
      <c r="JRS142" s="45"/>
      <c r="JRT142" s="45"/>
      <c r="JRU142" s="45"/>
      <c r="JRV142" s="45"/>
      <c r="JRW142" s="45"/>
      <c r="JRX142" s="45"/>
      <c r="JRY142" s="45"/>
      <c r="JRZ142" s="45"/>
      <c r="JSA142" s="45"/>
      <c r="JSB142" s="45"/>
      <c r="JSC142" s="45"/>
      <c r="JSD142" s="45"/>
      <c r="JSE142" s="45"/>
      <c r="JSF142" s="45"/>
      <c r="JSG142" s="45"/>
      <c r="JSH142" s="45"/>
      <c r="JSI142" s="45"/>
      <c r="JSJ142" s="45"/>
      <c r="JSK142" s="45"/>
      <c r="JSL142" s="45"/>
      <c r="JSM142" s="45"/>
      <c r="JSN142" s="45"/>
      <c r="JSO142" s="45"/>
      <c r="JSP142" s="45"/>
      <c r="JSQ142" s="45"/>
      <c r="JSR142" s="45"/>
      <c r="JSS142" s="45"/>
      <c r="JST142" s="45"/>
      <c r="JSU142" s="45"/>
      <c r="JSV142" s="45"/>
      <c r="JSW142" s="45"/>
      <c r="JSX142" s="45"/>
      <c r="JSY142" s="45"/>
      <c r="JSZ142" s="45"/>
      <c r="JTA142" s="45"/>
      <c r="JTB142" s="45"/>
      <c r="JTC142" s="45"/>
      <c r="JTD142" s="45"/>
      <c r="JTE142" s="45"/>
      <c r="JTF142" s="45"/>
      <c r="JTG142" s="45"/>
      <c r="JTH142" s="45"/>
      <c r="JTI142" s="45"/>
      <c r="JTJ142" s="45"/>
      <c r="JTK142" s="45"/>
      <c r="JTL142" s="45"/>
      <c r="JTM142" s="45"/>
      <c r="JTN142" s="45"/>
      <c r="JTO142" s="45"/>
      <c r="JTP142" s="45"/>
      <c r="JTQ142" s="45"/>
      <c r="JTR142" s="45"/>
      <c r="JTS142" s="45"/>
      <c r="JTT142" s="45"/>
      <c r="JTU142" s="45"/>
      <c r="JTV142" s="45"/>
      <c r="JTW142" s="45"/>
      <c r="JTX142" s="45"/>
      <c r="JTY142" s="45"/>
      <c r="JTZ142" s="45"/>
      <c r="JUA142" s="45"/>
      <c r="JUB142" s="45"/>
      <c r="JUC142" s="45"/>
      <c r="JUD142" s="45"/>
      <c r="JUE142" s="45"/>
      <c r="JUF142" s="45"/>
      <c r="JUG142" s="45"/>
      <c r="JUH142" s="45"/>
      <c r="JUI142" s="45"/>
      <c r="JUJ142" s="45"/>
      <c r="JUK142" s="45"/>
      <c r="JUL142" s="45"/>
      <c r="JUM142" s="45"/>
      <c r="JUN142" s="45"/>
      <c r="JUO142" s="45"/>
      <c r="JUP142" s="45"/>
      <c r="JUQ142" s="45"/>
      <c r="JUR142" s="45"/>
      <c r="JUS142" s="45"/>
      <c r="JUT142" s="45"/>
      <c r="JUU142" s="45"/>
      <c r="JUV142" s="45"/>
      <c r="JUW142" s="45"/>
      <c r="JUX142" s="45"/>
      <c r="JUY142" s="45"/>
      <c r="JUZ142" s="45"/>
      <c r="JVA142" s="45"/>
      <c r="JVB142" s="45"/>
      <c r="JVC142" s="45"/>
      <c r="JVD142" s="45"/>
      <c r="JVE142" s="45"/>
      <c r="JVF142" s="45"/>
      <c r="JVG142" s="45"/>
      <c r="JVH142" s="45"/>
      <c r="JVI142" s="45"/>
      <c r="JVJ142" s="45"/>
      <c r="JVK142" s="45"/>
      <c r="JVL142" s="45"/>
      <c r="JVM142" s="45"/>
      <c r="JVN142" s="45"/>
      <c r="JVO142" s="45"/>
      <c r="JVP142" s="45"/>
      <c r="JVQ142" s="45"/>
      <c r="JVR142" s="45"/>
      <c r="JVS142" s="45"/>
      <c r="JVT142" s="45"/>
      <c r="JVU142" s="45"/>
      <c r="JVV142" s="45"/>
      <c r="JVW142" s="45"/>
      <c r="JVX142" s="45"/>
      <c r="JVY142" s="45"/>
      <c r="JVZ142" s="45"/>
      <c r="JWA142" s="45"/>
      <c r="JWB142" s="45"/>
      <c r="JWC142" s="45"/>
      <c r="JWD142" s="45"/>
      <c r="JWE142" s="45"/>
      <c r="JWF142" s="45"/>
      <c r="JWG142" s="45"/>
      <c r="JWH142" s="45"/>
      <c r="JWI142" s="45"/>
      <c r="JWJ142" s="45"/>
      <c r="JWK142" s="45"/>
      <c r="JWL142" s="45"/>
      <c r="JWM142" s="45"/>
      <c r="JWN142" s="45"/>
      <c r="JWO142" s="45"/>
      <c r="JWP142" s="45"/>
      <c r="JWQ142" s="45"/>
      <c r="JWR142" s="45"/>
      <c r="JWS142" s="45"/>
      <c r="JWT142" s="45"/>
      <c r="JWU142" s="45"/>
      <c r="JWV142" s="45"/>
      <c r="JWW142" s="45"/>
      <c r="JWX142" s="45"/>
      <c r="JWY142" s="45"/>
      <c r="JWZ142" s="45"/>
      <c r="JXA142" s="45"/>
      <c r="JXB142" s="45"/>
      <c r="JXC142" s="45"/>
      <c r="JXD142" s="45"/>
      <c r="JXE142" s="45"/>
      <c r="JXF142" s="45"/>
      <c r="JXG142" s="45"/>
      <c r="JXH142" s="45"/>
      <c r="JXI142" s="45"/>
      <c r="JXJ142" s="45"/>
      <c r="JXK142" s="45"/>
      <c r="JXL142" s="45"/>
      <c r="JXM142" s="45"/>
      <c r="JXN142" s="45"/>
      <c r="JXO142" s="45"/>
      <c r="JXP142" s="45"/>
      <c r="JXQ142" s="45"/>
      <c r="JXR142" s="45"/>
      <c r="JXS142" s="45"/>
      <c r="JXT142" s="45"/>
      <c r="JXU142" s="45"/>
      <c r="JXV142" s="45"/>
      <c r="JXW142" s="45"/>
      <c r="JXX142" s="45"/>
      <c r="JXY142" s="45"/>
      <c r="JXZ142" s="45"/>
      <c r="JYA142" s="45"/>
      <c r="JYB142" s="45"/>
      <c r="JYC142" s="45"/>
      <c r="JYD142" s="45"/>
      <c r="JYE142" s="45"/>
      <c r="JYF142" s="45"/>
      <c r="JYG142" s="45"/>
      <c r="JYH142" s="45"/>
      <c r="JYI142" s="45"/>
      <c r="JYJ142" s="45"/>
      <c r="JYK142" s="45"/>
      <c r="JYL142" s="45"/>
      <c r="JYM142" s="45"/>
      <c r="JYN142" s="45"/>
      <c r="JYO142" s="45"/>
      <c r="JYP142" s="45"/>
      <c r="JYQ142" s="45"/>
      <c r="JYR142" s="45"/>
      <c r="JYS142" s="45"/>
      <c r="JYT142" s="45"/>
      <c r="JYU142" s="45"/>
      <c r="JYV142" s="45"/>
      <c r="JYW142" s="45"/>
      <c r="JYX142" s="45"/>
      <c r="JYY142" s="45"/>
      <c r="JYZ142" s="45"/>
      <c r="JZA142" s="45"/>
      <c r="JZB142" s="45"/>
      <c r="JZC142" s="45"/>
      <c r="JZD142" s="45"/>
      <c r="JZE142" s="45"/>
      <c r="JZF142" s="45"/>
      <c r="JZG142" s="45"/>
      <c r="JZH142" s="45"/>
      <c r="JZI142" s="45"/>
      <c r="JZJ142" s="45"/>
      <c r="JZK142" s="45"/>
      <c r="JZL142" s="45"/>
      <c r="JZM142" s="45"/>
      <c r="JZN142" s="45"/>
      <c r="JZO142" s="45"/>
      <c r="JZP142" s="45"/>
      <c r="JZQ142" s="45"/>
      <c r="JZR142" s="45"/>
      <c r="JZS142" s="45"/>
      <c r="JZT142" s="45"/>
      <c r="JZU142" s="45"/>
      <c r="JZV142" s="45"/>
      <c r="JZW142" s="45"/>
      <c r="JZX142" s="45"/>
      <c r="JZY142" s="45"/>
      <c r="JZZ142" s="45"/>
      <c r="KAA142" s="45"/>
      <c r="KAB142" s="45"/>
      <c r="KAC142" s="45"/>
      <c r="KAD142" s="45"/>
      <c r="KAE142" s="45"/>
      <c r="KAF142" s="45"/>
      <c r="KAG142" s="45"/>
      <c r="KAH142" s="45"/>
      <c r="KAI142" s="45"/>
      <c r="KAJ142" s="45"/>
      <c r="KAK142" s="45"/>
      <c r="KAL142" s="45"/>
      <c r="KAM142" s="45"/>
      <c r="KAN142" s="45"/>
      <c r="KAO142" s="45"/>
      <c r="KAP142" s="45"/>
      <c r="KAQ142" s="45"/>
      <c r="KAR142" s="45"/>
      <c r="KAS142" s="45"/>
      <c r="KAT142" s="45"/>
      <c r="KAU142" s="45"/>
      <c r="KAV142" s="45"/>
      <c r="KAW142" s="45"/>
      <c r="KAX142" s="45"/>
      <c r="KAY142" s="45"/>
      <c r="KAZ142" s="45"/>
      <c r="KBA142" s="45"/>
      <c r="KBB142" s="45"/>
      <c r="KBC142" s="45"/>
      <c r="KBD142" s="45"/>
      <c r="KBE142" s="45"/>
      <c r="KBF142" s="45"/>
      <c r="KBG142" s="45"/>
      <c r="KBH142" s="45"/>
      <c r="KBI142" s="45"/>
      <c r="KBJ142" s="45"/>
      <c r="KBK142" s="45"/>
      <c r="KBL142" s="45"/>
      <c r="KBM142" s="45"/>
      <c r="KBN142" s="45"/>
      <c r="KBO142" s="45"/>
      <c r="KBP142" s="45"/>
      <c r="KBQ142" s="45"/>
      <c r="KBR142" s="45"/>
      <c r="KBS142" s="45"/>
      <c r="KBT142" s="45"/>
      <c r="KBU142" s="45"/>
      <c r="KBV142" s="45"/>
      <c r="KBW142" s="45"/>
      <c r="KBX142" s="45"/>
      <c r="KBY142" s="45"/>
      <c r="KBZ142" s="45"/>
      <c r="KCA142" s="45"/>
      <c r="KCB142" s="45"/>
      <c r="KCC142" s="45"/>
      <c r="KCD142" s="45"/>
      <c r="KCE142" s="45"/>
      <c r="KCF142" s="45"/>
      <c r="KCG142" s="45"/>
      <c r="KCH142" s="45"/>
      <c r="KCI142" s="45"/>
      <c r="KCJ142" s="45"/>
      <c r="KCK142" s="45"/>
      <c r="KCL142" s="45"/>
      <c r="KCM142" s="45"/>
      <c r="KCN142" s="45"/>
      <c r="KCO142" s="45"/>
      <c r="KCP142" s="45"/>
      <c r="KCQ142" s="45"/>
      <c r="KCR142" s="45"/>
      <c r="KCS142" s="45"/>
      <c r="KCT142" s="45"/>
      <c r="KCU142" s="45"/>
      <c r="KCV142" s="45"/>
      <c r="KCW142" s="45"/>
      <c r="KCX142" s="45"/>
      <c r="KCY142" s="45"/>
      <c r="KCZ142" s="45"/>
      <c r="KDA142" s="45"/>
      <c r="KDB142" s="45"/>
      <c r="KDC142" s="45"/>
      <c r="KDD142" s="45"/>
      <c r="KDE142" s="45"/>
      <c r="KDF142" s="45"/>
      <c r="KDG142" s="45"/>
      <c r="KDH142" s="45"/>
      <c r="KDI142" s="45"/>
      <c r="KDJ142" s="45"/>
      <c r="KDK142" s="45"/>
      <c r="KDL142" s="45"/>
      <c r="KDM142" s="45"/>
      <c r="KDN142" s="45"/>
      <c r="KDO142" s="45"/>
      <c r="KDP142" s="45"/>
      <c r="KDQ142" s="45"/>
      <c r="KDR142" s="45"/>
      <c r="KDS142" s="45"/>
      <c r="KDT142" s="45"/>
      <c r="KDU142" s="45"/>
      <c r="KDV142" s="45"/>
      <c r="KDW142" s="45"/>
      <c r="KDX142" s="45"/>
      <c r="KDY142" s="45"/>
      <c r="KDZ142" s="45"/>
      <c r="KEA142" s="45"/>
      <c r="KEB142" s="45"/>
      <c r="KEC142" s="45"/>
      <c r="KED142" s="45"/>
      <c r="KEE142" s="45"/>
      <c r="KEF142" s="45"/>
      <c r="KEG142" s="45"/>
      <c r="KEH142" s="45"/>
      <c r="KEI142" s="45"/>
      <c r="KEJ142" s="45"/>
      <c r="KEK142" s="45"/>
      <c r="KEL142" s="45"/>
      <c r="KEM142" s="45"/>
      <c r="KEN142" s="45"/>
      <c r="KEO142" s="45"/>
      <c r="KEP142" s="45"/>
      <c r="KEQ142" s="45"/>
      <c r="KER142" s="45"/>
      <c r="KES142" s="45"/>
      <c r="KET142" s="45"/>
      <c r="KEU142" s="45"/>
      <c r="KEV142" s="45"/>
      <c r="KEW142" s="45"/>
      <c r="KEX142" s="45"/>
      <c r="KEY142" s="45"/>
      <c r="KEZ142" s="45"/>
      <c r="KFA142" s="45"/>
      <c r="KFB142" s="45"/>
      <c r="KFC142" s="45"/>
      <c r="KFD142" s="45"/>
      <c r="KFE142" s="45"/>
      <c r="KFF142" s="45"/>
      <c r="KFG142" s="45"/>
      <c r="KFH142" s="45"/>
      <c r="KFI142" s="45"/>
      <c r="KFJ142" s="45"/>
      <c r="KFK142" s="45"/>
      <c r="KFL142" s="45"/>
      <c r="KFM142" s="45"/>
      <c r="KFN142" s="45"/>
      <c r="KFO142" s="45"/>
      <c r="KFP142" s="45"/>
      <c r="KFQ142" s="45"/>
      <c r="KFR142" s="45"/>
      <c r="KFS142" s="45"/>
      <c r="KFT142" s="45"/>
      <c r="KFU142" s="45"/>
      <c r="KFV142" s="45"/>
      <c r="KFW142" s="45"/>
      <c r="KFX142" s="45"/>
      <c r="KFY142" s="45"/>
      <c r="KFZ142" s="45"/>
      <c r="KGA142" s="45"/>
      <c r="KGB142" s="45"/>
      <c r="KGC142" s="45"/>
      <c r="KGD142" s="45"/>
      <c r="KGE142" s="45"/>
      <c r="KGF142" s="45"/>
      <c r="KGG142" s="45"/>
      <c r="KGH142" s="45"/>
      <c r="KGI142" s="45"/>
      <c r="KGJ142" s="45"/>
      <c r="KGK142" s="45"/>
      <c r="KGL142" s="45"/>
      <c r="KGM142" s="45"/>
      <c r="KGN142" s="45"/>
      <c r="KGO142" s="45"/>
      <c r="KGP142" s="45"/>
      <c r="KGQ142" s="45"/>
      <c r="KGR142" s="45"/>
      <c r="KGS142" s="45"/>
      <c r="KGT142" s="45"/>
      <c r="KGU142" s="45"/>
      <c r="KGV142" s="45"/>
      <c r="KGW142" s="45"/>
      <c r="KGX142" s="45"/>
      <c r="KGY142" s="45"/>
      <c r="KGZ142" s="45"/>
      <c r="KHA142" s="45"/>
      <c r="KHB142" s="45"/>
      <c r="KHC142" s="45"/>
      <c r="KHD142" s="45"/>
      <c r="KHE142" s="45"/>
      <c r="KHF142" s="45"/>
      <c r="KHG142" s="45"/>
      <c r="KHH142" s="45"/>
      <c r="KHI142" s="45"/>
      <c r="KHJ142" s="45"/>
      <c r="KHK142" s="45"/>
      <c r="KHL142" s="45"/>
      <c r="KHM142" s="45"/>
      <c r="KHN142" s="45"/>
      <c r="KHO142" s="45"/>
      <c r="KHP142" s="45"/>
      <c r="KHQ142" s="45"/>
      <c r="KHR142" s="45"/>
      <c r="KHS142" s="45"/>
      <c r="KHT142" s="45"/>
      <c r="KHU142" s="45"/>
      <c r="KHV142" s="45"/>
      <c r="KHW142" s="45"/>
      <c r="KHX142" s="45"/>
      <c r="KHY142" s="45"/>
      <c r="KHZ142" s="45"/>
      <c r="KIA142" s="45"/>
      <c r="KIB142" s="45"/>
      <c r="KIC142" s="45"/>
      <c r="KID142" s="45"/>
      <c r="KIE142" s="45"/>
      <c r="KIF142" s="45"/>
      <c r="KIG142" s="45"/>
      <c r="KIH142" s="45"/>
      <c r="KII142" s="45"/>
      <c r="KIJ142" s="45"/>
      <c r="KIK142" s="45"/>
      <c r="KIL142" s="45"/>
      <c r="KIM142" s="45"/>
      <c r="KIN142" s="45"/>
      <c r="KIO142" s="45"/>
      <c r="KIP142" s="45"/>
      <c r="KIQ142" s="45"/>
      <c r="KIR142" s="45"/>
      <c r="KIS142" s="45"/>
      <c r="KIT142" s="45"/>
      <c r="KIU142" s="45"/>
      <c r="KIV142" s="45"/>
      <c r="KIW142" s="45"/>
      <c r="KIX142" s="45"/>
      <c r="KIY142" s="45"/>
      <c r="KIZ142" s="45"/>
      <c r="KJA142" s="45"/>
      <c r="KJB142" s="45"/>
      <c r="KJC142" s="45"/>
      <c r="KJD142" s="45"/>
      <c r="KJE142" s="45"/>
      <c r="KJF142" s="45"/>
      <c r="KJG142" s="45"/>
      <c r="KJH142" s="45"/>
      <c r="KJI142" s="45"/>
      <c r="KJJ142" s="45"/>
      <c r="KJK142" s="45"/>
      <c r="KJL142" s="45"/>
      <c r="KJM142" s="45"/>
      <c r="KJN142" s="45"/>
      <c r="KJO142" s="45"/>
      <c r="KJP142" s="45"/>
      <c r="KJQ142" s="45"/>
      <c r="KJR142" s="45"/>
      <c r="KJS142" s="45"/>
      <c r="KJT142" s="45"/>
      <c r="KJU142" s="45"/>
      <c r="KJV142" s="45"/>
      <c r="KJW142" s="45"/>
      <c r="KJX142" s="45"/>
      <c r="KJY142" s="45"/>
      <c r="KJZ142" s="45"/>
      <c r="KKA142" s="45"/>
      <c r="KKB142" s="45"/>
      <c r="KKC142" s="45"/>
      <c r="KKD142" s="45"/>
      <c r="KKE142" s="45"/>
      <c r="KKF142" s="45"/>
      <c r="KKG142" s="45"/>
      <c r="KKH142" s="45"/>
      <c r="KKI142" s="45"/>
      <c r="KKJ142" s="45"/>
      <c r="KKK142" s="45"/>
      <c r="KKL142" s="45"/>
      <c r="KKM142" s="45"/>
      <c r="KKN142" s="45"/>
      <c r="KKO142" s="45"/>
      <c r="KKP142" s="45"/>
      <c r="KKQ142" s="45"/>
      <c r="KKR142" s="45"/>
      <c r="KKS142" s="45"/>
      <c r="KKT142" s="45"/>
      <c r="KKU142" s="45"/>
      <c r="KKV142" s="45"/>
      <c r="KKW142" s="45"/>
      <c r="KKX142" s="45"/>
      <c r="KKY142" s="45"/>
      <c r="KKZ142" s="45"/>
      <c r="KLA142" s="45"/>
      <c r="KLB142" s="45"/>
      <c r="KLC142" s="45"/>
      <c r="KLD142" s="45"/>
      <c r="KLE142" s="45"/>
      <c r="KLF142" s="45"/>
      <c r="KLG142" s="45"/>
      <c r="KLH142" s="45"/>
      <c r="KLI142" s="45"/>
      <c r="KLJ142" s="45"/>
      <c r="KLK142" s="45"/>
      <c r="KLL142" s="45"/>
      <c r="KLM142" s="45"/>
      <c r="KLN142" s="45"/>
      <c r="KLO142" s="45"/>
      <c r="KLP142" s="45"/>
      <c r="KLQ142" s="45"/>
      <c r="KLR142" s="45"/>
      <c r="KLS142" s="45"/>
      <c r="KLT142" s="45"/>
      <c r="KLU142" s="45"/>
      <c r="KLV142" s="45"/>
      <c r="KLW142" s="45"/>
      <c r="KLX142" s="45"/>
      <c r="KLY142" s="45"/>
      <c r="KLZ142" s="45"/>
      <c r="KMA142" s="45"/>
      <c r="KMB142" s="45"/>
      <c r="KMC142" s="45"/>
      <c r="KMD142" s="45"/>
      <c r="KME142" s="45"/>
      <c r="KMF142" s="45"/>
      <c r="KMG142" s="45"/>
      <c r="KMH142" s="45"/>
      <c r="KMI142" s="45"/>
      <c r="KMJ142" s="45"/>
      <c r="KMK142" s="45"/>
      <c r="KML142" s="45"/>
      <c r="KMM142" s="45"/>
      <c r="KMN142" s="45"/>
      <c r="KMO142" s="45"/>
      <c r="KMP142" s="45"/>
      <c r="KMQ142" s="45"/>
      <c r="KMR142" s="45"/>
      <c r="KMS142" s="45"/>
      <c r="KMT142" s="45"/>
      <c r="KMU142" s="45"/>
      <c r="KMV142" s="45"/>
      <c r="KMW142" s="45"/>
      <c r="KMX142" s="45"/>
      <c r="KMY142" s="45"/>
      <c r="KMZ142" s="45"/>
      <c r="KNA142" s="45"/>
      <c r="KNB142" s="45"/>
      <c r="KNC142" s="45"/>
      <c r="KND142" s="45"/>
      <c r="KNE142" s="45"/>
      <c r="KNF142" s="45"/>
      <c r="KNG142" s="45"/>
      <c r="KNH142" s="45"/>
      <c r="KNI142" s="45"/>
      <c r="KNJ142" s="45"/>
      <c r="KNK142" s="45"/>
      <c r="KNL142" s="45"/>
      <c r="KNM142" s="45"/>
      <c r="KNN142" s="45"/>
      <c r="KNO142" s="45"/>
      <c r="KNP142" s="45"/>
      <c r="KNQ142" s="45"/>
      <c r="KNR142" s="45"/>
      <c r="KNS142" s="45"/>
      <c r="KNT142" s="45"/>
      <c r="KNU142" s="45"/>
      <c r="KNV142" s="45"/>
      <c r="KNW142" s="45"/>
      <c r="KNX142" s="45"/>
      <c r="KNY142" s="45"/>
      <c r="KNZ142" s="45"/>
      <c r="KOA142" s="45"/>
      <c r="KOB142" s="45"/>
      <c r="KOC142" s="45"/>
      <c r="KOD142" s="45"/>
      <c r="KOE142" s="45"/>
      <c r="KOF142" s="45"/>
      <c r="KOG142" s="45"/>
      <c r="KOH142" s="45"/>
      <c r="KOI142" s="45"/>
      <c r="KOJ142" s="45"/>
      <c r="KOK142" s="45"/>
      <c r="KOL142" s="45"/>
      <c r="KOM142" s="45"/>
      <c r="KON142" s="45"/>
      <c r="KOO142" s="45"/>
      <c r="KOP142" s="45"/>
      <c r="KOQ142" s="45"/>
      <c r="KOR142" s="45"/>
      <c r="KOS142" s="45"/>
      <c r="KOT142" s="45"/>
      <c r="KOU142" s="45"/>
      <c r="KOV142" s="45"/>
      <c r="KOW142" s="45"/>
      <c r="KOX142" s="45"/>
      <c r="KOY142" s="45"/>
      <c r="KOZ142" s="45"/>
      <c r="KPA142" s="45"/>
      <c r="KPB142" s="45"/>
      <c r="KPC142" s="45"/>
      <c r="KPD142" s="45"/>
      <c r="KPE142" s="45"/>
      <c r="KPF142" s="45"/>
      <c r="KPG142" s="45"/>
      <c r="KPH142" s="45"/>
      <c r="KPI142" s="45"/>
      <c r="KPJ142" s="45"/>
      <c r="KPK142" s="45"/>
      <c r="KPL142" s="45"/>
      <c r="KPM142" s="45"/>
      <c r="KPN142" s="45"/>
      <c r="KPO142" s="45"/>
      <c r="KPP142" s="45"/>
      <c r="KPQ142" s="45"/>
      <c r="KPR142" s="45"/>
      <c r="KPS142" s="45"/>
      <c r="KPT142" s="45"/>
      <c r="KPU142" s="45"/>
      <c r="KPV142" s="45"/>
      <c r="KPW142" s="45"/>
      <c r="KPX142" s="45"/>
      <c r="KPY142" s="45"/>
      <c r="KPZ142" s="45"/>
      <c r="KQA142" s="45"/>
      <c r="KQB142" s="45"/>
      <c r="KQC142" s="45"/>
      <c r="KQD142" s="45"/>
      <c r="KQE142" s="45"/>
      <c r="KQF142" s="45"/>
      <c r="KQG142" s="45"/>
      <c r="KQH142" s="45"/>
      <c r="KQI142" s="45"/>
      <c r="KQJ142" s="45"/>
      <c r="KQK142" s="45"/>
      <c r="KQL142" s="45"/>
      <c r="KQM142" s="45"/>
      <c r="KQN142" s="45"/>
      <c r="KQO142" s="45"/>
      <c r="KQP142" s="45"/>
      <c r="KQQ142" s="45"/>
      <c r="KQR142" s="45"/>
      <c r="KQS142" s="45"/>
      <c r="KQT142" s="45"/>
      <c r="KQU142" s="45"/>
      <c r="KQV142" s="45"/>
      <c r="KQW142" s="45"/>
      <c r="KQX142" s="45"/>
      <c r="KQY142" s="45"/>
      <c r="KQZ142" s="45"/>
      <c r="KRA142" s="45"/>
      <c r="KRB142" s="45"/>
      <c r="KRC142" s="45"/>
      <c r="KRD142" s="45"/>
      <c r="KRE142" s="45"/>
      <c r="KRF142" s="45"/>
      <c r="KRG142" s="45"/>
      <c r="KRH142" s="45"/>
      <c r="KRI142" s="45"/>
      <c r="KRJ142" s="45"/>
      <c r="KRK142" s="45"/>
      <c r="KRL142" s="45"/>
      <c r="KRM142" s="45"/>
      <c r="KRN142" s="45"/>
      <c r="KRO142" s="45"/>
      <c r="KRP142" s="45"/>
      <c r="KRQ142" s="45"/>
      <c r="KRR142" s="45"/>
      <c r="KRS142" s="45"/>
      <c r="KRT142" s="45"/>
      <c r="KRU142" s="45"/>
      <c r="KRV142" s="45"/>
      <c r="KRW142" s="45"/>
      <c r="KRX142" s="45"/>
      <c r="KRY142" s="45"/>
      <c r="KRZ142" s="45"/>
      <c r="KSA142" s="45"/>
      <c r="KSB142" s="45"/>
      <c r="KSC142" s="45"/>
      <c r="KSD142" s="45"/>
      <c r="KSE142" s="45"/>
      <c r="KSF142" s="45"/>
      <c r="KSG142" s="45"/>
      <c r="KSH142" s="45"/>
      <c r="KSI142" s="45"/>
      <c r="KSJ142" s="45"/>
      <c r="KSK142" s="45"/>
      <c r="KSL142" s="45"/>
      <c r="KSM142" s="45"/>
      <c r="KSN142" s="45"/>
      <c r="KSO142" s="45"/>
      <c r="KSP142" s="45"/>
      <c r="KSQ142" s="45"/>
      <c r="KSR142" s="45"/>
      <c r="KSS142" s="45"/>
      <c r="KST142" s="45"/>
      <c r="KSU142" s="45"/>
      <c r="KSV142" s="45"/>
      <c r="KSW142" s="45"/>
      <c r="KSX142" s="45"/>
      <c r="KSY142" s="45"/>
      <c r="KSZ142" s="45"/>
      <c r="KTA142" s="45"/>
      <c r="KTB142" s="45"/>
      <c r="KTC142" s="45"/>
      <c r="KTD142" s="45"/>
      <c r="KTE142" s="45"/>
      <c r="KTF142" s="45"/>
      <c r="KTG142" s="45"/>
      <c r="KTH142" s="45"/>
      <c r="KTI142" s="45"/>
      <c r="KTJ142" s="45"/>
      <c r="KTK142" s="45"/>
      <c r="KTL142" s="45"/>
      <c r="KTM142" s="45"/>
      <c r="KTN142" s="45"/>
      <c r="KTO142" s="45"/>
      <c r="KTP142" s="45"/>
      <c r="KTQ142" s="45"/>
      <c r="KTR142" s="45"/>
      <c r="KTS142" s="45"/>
      <c r="KTT142" s="45"/>
      <c r="KTU142" s="45"/>
      <c r="KTV142" s="45"/>
      <c r="KTW142" s="45"/>
      <c r="KTX142" s="45"/>
      <c r="KTY142" s="45"/>
      <c r="KTZ142" s="45"/>
      <c r="KUA142" s="45"/>
      <c r="KUB142" s="45"/>
      <c r="KUC142" s="45"/>
      <c r="KUD142" s="45"/>
      <c r="KUE142" s="45"/>
      <c r="KUF142" s="45"/>
      <c r="KUG142" s="45"/>
      <c r="KUH142" s="45"/>
      <c r="KUI142" s="45"/>
      <c r="KUJ142" s="45"/>
      <c r="KUK142" s="45"/>
      <c r="KUL142" s="45"/>
      <c r="KUM142" s="45"/>
      <c r="KUN142" s="45"/>
      <c r="KUO142" s="45"/>
      <c r="KUP142" s="45"/>
      <c r="KUQ142" s="45"/>
      <c r="KUR142" s="45"/>
      <c r="KUS142" s="45"/>
      <c r="KUT142" s="45"/>
      <c r="KUU142" s="45"/>
      <c r="KUV142" s="45"/>
      <c r="KUW142" s="45"/>
      <c r="KUX142" s="45"/>
      <c r="KUY142" s="45"/>
      <c r="KUZ142" s="45"/>
      <c r="KVA142" s="45"/>
      <c r="KVB142" s="45"/>
      <c r="KVC142" s="45"/>
      <c r="KVD142" s="45"/>
      <c r="KVE142" s="45"/>
      <c r="KVF142" s="45"/>
      <c r="KVG142" s="45"/>
      <c r="KVH142" s="45"/>
      <c r="KVI142" s="45"/>
      <c r="KVJ142" s="45"/>
      <c r="KVK142" s="45"/>
      <c r="KVL142" s="45"/>
      <c r="KVM142" s="45"/>
      <c r="KVN142" s="45"/>
      <c r="KVO142" s="45"/>
      <c r="KVP142" s="45"/>
      <c r="KVQ142" s="45"/>
      <c r="KVR142" s="45"/>
      <c r="KVS142" s="45"/>
      <c r="KVT142" s="45"/>
      <c r="KVU142" s="45"/>
      <c r="KVV142" s="45"/>
      <c r="KVW142" s="45"/>
      <c r="KVX142" s="45"/>
      <c r="KVY142" s="45"/>
      <c r="KVZ142" s="45"/>
      <c r="KWA142" s="45"/>
      <c r="KWB142" s="45"/>
      <c r="KWC142" s="45"/>
      <c r="KWD142" s="45"/>
      <c r="KWE142" s="45"/>
      <c r="KWF142" s="45"/>
      <c r="KWG142" s="45"/>
      <c r="KWH142" s="45"/>
      <c r="KWI142" s="45"/>
      <c r="KWJ142" s="45"/>
      <c r="KWK142" s="45"/>
      <c r="KWL142" s="45"/>
      <c r="KWM142" s="45"/>
      <c r="KWN142" s="45"/>
      <c r="KWO142" s="45"/>
      <c r="KWP142" s="45"/>
      <c r="KWQ142" s="45"/>
      <c r="KWR142" s="45"/>
      <c r="KWS142" s="45"/>
      <c r="KWT142" s="45"/>
      <c r="KWU142" s="45"/>
      <c r="KWV142" s="45"/>
      <c r="KWW142" s="45"/>
      <c r="KWX142" s="45"/>
      <c r="KWY142" s="45"/>
      <c r="KWZ142" s="45"/>
      <c r="KXA142" s="45"/>
      <c r="KXB142" s="45"/>
      <c r="KXC142" s="45"/>
      <c r="KXD142" s="45"/>
      <c r="KXE142" s="45"/>
      <c r="KXF142" s="45"/>
      <c r="KXG142" s="45"/>
      <c r="KXH142" s="45"/>
      <c r="KXI142" s="45"/>
      <c r="KXJ142" s="45"/>
      <c r="KXK142" s="45"/>
      <c r="KXL142" s="45"/>
      <c r="KXM142" s="45"/>
      <c r="KXN142" s="45"/>
      <c r="KXO142" s="45"/>
      <c r="KXP142" s="45"/>
      <c r="KXQ142" s="45"/>
      <c r="KXR142" s="45"/>
      <c r="KXS142" s="45"/>
      <c r="KXT142" s="45"/>
      <c r="KXU142" s="45"/>
      <c r="KXV142" s="45"/>
      <c r="KXW142" s="45"/>
      <c r="KXX142" s="45"/>
      <c r="KXY142" s="45"/>
      <c r="KXZ142" s="45"/>
      <c r="KYA142" s="45"/>
      <c r="KYB142" s="45"/>
      <c r="KYC142" s="45"/>
      <c r="KYD142" s="45"/>
      <c r="KYE142" s="45"/>
      <c r="KYF142" s="45"/>
      <c r="KYG142" s="45"/>
      <c r="KYH142" s="45"/>
      <c r="KYI142" s="45"/>
      <c r="KYJ142" s="45"/>
      <c r="KYK142" s="45"/>
      <c r="KYL142" s="45"/>
      <c r="KYM142" s="45"/>
      <c r="KYN142" s="45"/>
      <c r="KYO142" s="45"/>
      <c r="KYP142" s="45"/>
      <c r="KYQ142" s="45"/>
      <c r="KYR142" s="45"/>
      <c r="KYS142" s="45"/>
      <c r="KYT142" s="45"/>
      <c r="KYU142" s="45"/>
      <c r="KYV142" s="45"/>
      <c r="KYW142" s="45"/>
      <c r="KYX142" s="45"/>
      <c r="KYY142" s="45"/>
      <c r="KYZ142" s="45"/>
      <c r="KZA142" s="45"/>
      <c r="KZB142" s="45"/>
      <c r="KZC142" s="45"/>
      <c r="KZD142" s="45"/>
      <c r="KZE142" s="45"/>
      <c r="KZF142" s="45"/>
      <c r="KZG142" s="45"/>
      <c r="KZH142" s="45"/>
      <c r="KZI142" s="45"/>
      <c r="KZJ142" s="45"/>
      <c r="KZK142" s="45"/>
      <c r="KZL142" s="45"/>
      <c r="KZM142" s="45"/>
      <c r="KZN142" s="45"/>
      <c r="KZO142" s="45"/>
      <c r="KZP142" s="45"/>
      <c r="KZQ142" s="45"/>
      <c r="KZR142" s="45"/>
      <c r="KZS142" s="45"/>
      <c r="KZT142" s="45"/>
      <c r="KZU142" s="45"/>
      <c r="KZV142" s="45"/>
      <c r="KZW142" s="45"/>
      <c r="KZX142" s="45"/>
      <c r="KZY142" s="45"/>
      <c r="KZZ142" s="45"/>
      <c r="LAA142" s="45"/>
      <c r="LAB142" s="45"/>
      <c r="LAC142" s="45"/>
      <c r="LAD142" s="45"/>
      <c r="LAE142" s="45"/>
      <c r="LAF142" s="45"/>
      <c r="LAG142" s="45"/>
      <c r="LAH142" s="45"/>
      <c r="LAI142" s="45"/>
      <c r="LAJ142" s="45"/>
      <c r="LAK142" s="45"/>
      <c r="LAL142" s="45"/>
      <c r="LAM142" s="45"/>
      <c r="LAN142" s="45"/>
      <c r="LAO142" s="45"/>
      <c r="LAP142" s="45"/>
      <c r="LAQ142" s="45"/>
      <c r="LAR142" s="45"/>
      <c r="LAS142" s="45"/>
      <c r="LAT142" s="45"/>
      <c r="LAU142" s="45"/>
      <c r="LAV142" s="45"/>
      <c r="LAW142" s="45"/>
      <c r="LAX142" s="45"/>
      <c r="LAY142" s="45"/>
      <c r="LAZ142" s="45"/>
      <c r="LBA142" s="45"/>
      <c r="LBB142" s="45"/>
      <c r="LBC142" s="45"/>
      <c r="LBD142" s="45"/>
      <c r="LBE142" s="45"/>
      <c r="LBF142" s="45"/>
      <c r="LBG142" s="45"/>
      <c r="LBH142" s="45"/>
      <c r="LBI142" s="45"/>
      <c r="LBJ142" s="45"/>
      <c r="LBK142" s="45"/>
      <c r="LBL142" s="45"/>
      <c r="LBM142" s="45"/>
      <c r="LBN142" s="45"/>
      <c r="LBO142" s="45"/>
      <c r="LBP142" s="45"/>
      <c r="LBQ142" s="45"/>
      <c r="LBR142" s="45"/>
      <c r="LBS142" s="45"/>
      <c r="LBT142" s="45"/>
      <c r="LBU142" s="45"/>
      <c r="LBV142" s="45"/>
      <c r="LBW142" s="45"/>
      <c r="LBX142" s="45"/>
      <c r="LBY142" s="45"/>
      <c r="LBZ142" s="45"/>
      <c r="LCA142" s="45"/>
      <c r="LCB142" s="45"/>
      <c r="LCC142" s="45"/>
      <c r="LCD142" s="45"/>
      <c r="LCE142" s="45"/>
      <c r="LCF142" s="45"/>
      <c r="LCG142" s="45"/>
      <c r="LCH142" s="45"/>
      <c r="LCI142" s="45"/>
      <c r="LCJ142" s="45"/>
      <c r="LCK142" s="45"/>
      <c r="LCL142" s="45"/>
      <c r="LCM142" s="45"/>
      <c r="LCN142" s="45"/>
      <c r="LCO142" s="45"/>
      <c r="LCP142" s="45"/>
      <c r="LCQ142" s="45"/>
      <c r="LCR142" s="45"/>
      <c r="LCS142" s="45"/>
      <c r="LCT142" s="45"/>
      <c r="LCU142" s="45"/>
      <c r="LCV142" s="45"/>
      <c r="LCW142" s="45"/>
      <c r="LCX142" s="45"/>
      <c r="LCY142" s="45"/>
      <c r="LCZ142" s="45"/>
      <c r="LDA142" s="45"/>
      <c r="LDB142" s="45"/>
      <c r="LDC142" s="45"/>
      <c r="LDD142" s="45"/>
      <c r="LDE142" s="45"/>
      <c r="LDF142" s="45"/>
      <c r="LDG142" s="45"/>
      <c r="LDH142" s="45"/>
      <c r="LDI142" s="45"/>
      <c r="LDJ142" s="45"/>
      <c r="LDK142" s="45"/>
      <c r="LDL142" s="45"/>
      <c r="LDM142" s="45"/>
      <c r="LDN142" s="45"/>
      <c r="LDO142" s="45"/>
      <c r="LDP142" s="45"/>
      <c r="LDQ142" s="45"/>
      <c r="LDR142" s="45"/>
      <c r="LDS142" s="45"/>
      <c r="LDT142" s="45"/>
      <c r="LDU142" s="45"/>
      <c r="LDV142" s="45"/>
      <c r="LDW142" s="45"/>
      <c r="LDX142" s="45"/>
      <c r="LDY142" s="45"/>
      <c r="LDZ142" s="45"/>
      <c r="LEA142" s="45"/>
      <c r="LEB142" s="45"/>
      <c r="LEC142" s="45"/>
      <c r="LED142" s="45"/>
      <c r="LEE142" s="45"/>
      <c r="LEF142" s="45"/>
      <c r="LEG142" s="45"/>
      <c r="LEH142" s="45"/>
      <c r="LEI142" s="45"/>
      <c r="LEJ142" s="45"/>
      <c r="LEK142" s="45"/>
      <c r="LEL142" s="45"/>
      <c r="LEM142" s="45"/>
      <c r="LEN142" s="45"/>
      <c r="LEO142" s="45"/>
      <c r="LEP142" s="45"/>
      <c r="LEQ142" s="45"/>
      <c r="LER142" s="45"/>
      <c r="LES142" s="45"/>
      <c r="LET142" s="45"/>
      <c r="LEU142" s="45"/>
      <c r="LEV142" s="45"/>
      <c r="LEW142" s="45"/>
      <c r="LEX142" s="45"/>
      <c r="LEY142" s="45"/>
      <c r="LEZ142" s="45"/>
      <c r="LFA142" s="45"/>
      <c r="LFB142" s="45"/>
      <c r="LFC142" s="45"/>
      <c r="LFD142" s="45"/>
      <c r="LFE142" s="45"/>
      <c r="LFF142" s="45"/>
      <c r="LFG142" s="45"/>
      <c r="LFH142" s="45"/>
      <c r="LFI142" s="45"/>
      <c r="LFJ142" s="45"/>
      <c r="LFK142" s="45"/>
      <c r="LFL142" s="45"/>
      <c r="LFM142" s="45"/>
      <c r="LFN142" s="45"/>
      <c r="LFO142" s="45"/>
      <c r="LFP142" s="45"/>
      <c r="LFQ142" s="45"/>
      <c r="LFR142" s="45"/>
      <c r="LFS142" s="45"/>
      <c r="LFT142" s="45"/>
      <c r="LFU142" s="45"/>
      <c r="LFV142" s="45"/>
      <c r="LFW142" s="45"/>
      <c r="LFX142" s="45"/>
      <c r="LFY142" s="45"/>
      <c r="LFZ142" s="45"/>
      <c r="LGA142" s="45"/>
      <c r="LGB142" s="45"/>
      <c r="LGC142" s="45"/>
      <c r="LGD142" s="45"/>
      <c r="LGE142" s="45"/>
      <c r="LGF142" s="45"/>
      <c r="LGG142" s="45"/>
      <c r="LGH142" s="45"/>
      <c r="LGI142" s="45"/>
      <c r="LGJ142" s="45"/>
      <c r="LGK142" s="45"/>
      <c r="LGL142" s="45"/>
      <c r="LGM142" s="45"/>
      <c r="LGN142" s="45"/>
      <c r="LGO142" s="45"/>
      <c r="LGP142" s="45"/>
      <c r="LGQ142" s="45"/>
      <c r="LGR142" s="45"/>
      <c r="LGS142" s="45"/>
      <c r="LGT142" s="45"/>
      <c r="LGU142" s="45"/>
      <c r="LGV142" s="45"/>
      <c r="LGW142" s="45"/>
      <c r="LGX142" s="45"/>
      <c r="LGY142" s="45"/>
      <c r="LGZ142" s="45"/>
      <c r="LHA142" s="45"/>
      <c r="LHB142" s="45"/>
      <c r="LHC142" s="45"/>
      <c r="LHD142" s="45"/>
      <c r="LHE142" s="45"/>
      <c r="LHF142" s="45"/>
      <c r="LHG142" s="45"/>
      <c r="LHH142" s="45"/>
      <c r="LHI142" s="45"/>
      <c r="LHJ142" s="45"/>
      <c r="LHK142" s="45"/>
      <c r="LHL142" s="45"/>
      <c r="LHM142" s="45"/>
      <c r="LHN142" s="45"/>
      <c r="LHO142" s="45"/>
      <c r="LHP142" s="45"/>
      <c r="LHQ142" s="45"/>
      <c r="LHR142" s="45"/>
      <c r="LHS142" s="45"/>
      <c r="LHT142" s="45"/>
      <c r="LHU142" s="45"/>
      <c r="LHV142" s="45"/>
      <c r="LHW142" s="45"/>
      <c r="LHX142" s="45"/>
      <c r="LHY142" s="45"/>
      <c r="LHZ142" s="45"/>
      <c r="LIA142" s="45"/>
      <c r="LIB142" s="45"/>
      <c r="LIC142" s="45"/>
      <c r="LID142" s="45"/>
      <c r="LIE142" s="45"/>
      <c r="LIF142" s="45"/>
      <c r="LIG142" s="45"/>
      <c r="LIH142" s="45"/>
      <c r="LII142" s="45"/>
      <c r="LIJ142" s="45"/>
      <c r="LIK142" s="45"/>
      <c r="LIL142" s="45"/>
      <c r="LIM142" s="45"/>
      <c r="LIN142" s="45"/>
      <c r="LIO142" s="45"/>
      <c r="LIP142" s="45"/>
      <c r="LIQ142" s="45"/>
      <c r="LIR142" s="45"/>
      <c r="LIS142" s="45"/>
      <c r="LIT142" s="45"/>
      <c r="LIU142" s="45"/>
      <c r="LIV142" s="45"/>
      <c r="LIW142" s="45"/>
      <c r="LIX142" s="45"/>
      <c r="LIY142" s="45"/>
      <c r="LIZ142" s="45"/>
      <c r="LJA142" s="45"/>
      <c r="LJB142" s="45"/>
      <c r="LJC142" s="45"/>
      <c r="LJD142" s="45"/>
      <c r="LJE142" s="45"/>
      <c r="LJF142" s="45"/>
      <c r="LJG142" s="45"/>
      <c r="LJH142" s="45"/>
      <c r="LJI142" s="45"/>
      <c r="LJJ142" s="45"/>
      <c r="LJK142" s="45"/>
      <c r="LJL142" s="45"/>
      <c r="LJM142" s="45"/>
      <c r="LJN142" s="45"/>
      <c r="LJO142" s="45"/>
      <c r="LJP142" s="45"/>
      <c r="LJQ142" s="45"/>
      <c r="LJR142" s="45"/>
      <c r="LJS142" s="45"/>
      <c r="LJT142" s="45"/>
      <c r="LJU142" s="45"/>
      <c r="LJV142" s="45"/>
      <c r="LJW142" s="45"/>
      <c r="LJX142" s="45"/>
      <c r="LJY142" s="45"/>
      <c r="LJZ142" s="45"/>
      <c r="LKA142" s="45"/>
      <c r="LKB142" s="45"/>
      <c r="LKC142" s="45"/>
      <c r="LKD142" s="45"/>
      <c r="LKE142" s="45"/>
      <c r="LKF142" s="45"/>
      <c r="LKG142" s="45"/>
      <c r="LKH142" s="45"/>
      <c r="LKI142" s="45"/>
      <c r="LKJ142" s="45"/>
      <c r="LKK142" s="45"/>
      <c r="LKL142" s="45"/>
      <c r="LKM142" s="45"/>
      <c r="LKN142" s="45"/>
      <c r="LKO142" s="45"/>
      <c r="LKP142" s="45"/>
      <c r="LKQ142" s="45"/>
      <c r="LKR142" s="45"/>
      <c r="LKS142" s="45"/>
      <c r="LKT142" s="45"/>
      <c r="LKU142" s="45"/>
      <c r="LKV142" s="45"/>
      <c r="LKW142" s="45"/>
      <c r="LKX142" s="45"/>
      <c r="LKY142" s="45"/>
      <c r="LKZ142" s="45"/>
      <c r="LLA142" s="45"/>
      <c r="LLB142" s="45"/>
      <c r="LLC142" s="45"/>
      <c r="LLD142" s="45"/>
      <c r="LLE142" s="45"/>
      <c r="LLF142" s="45"/>
      <c r="LLG142" s="45"/>
      <c r="LLH142" s="45"/>
      <c r="LLI142" s="45"/>
      <c r="LLJ142" s="45"/>
      <c r="LLK142" s="45"/>
      <c r="LLL142" s="45"/>
      <c r="LLM142" s="45"/>
      <c r="LLN142" s="45"/>
      <c r="LLO142" s="45"/>
      <c r="LLP142" s="45"/>
      <c r="LLQ142" s="45"/>
      <c r="LLR142" s="45"/>
      <c r="LLS142" s="45"/>
      <c r="LLT142" s="45"/>
      <c r="LLU142" s="45"/>
      <c r="LLV142" s="45"/>
      <c r="LLW142" s="45"/>
      <c r="LLX142" s="45"/>
      <c r="LLY142" s="45"/>
      <c r="LLZ142" s="45"/>
      <c r="LMA142" s="45"/>
      <c r="LMB142" s="45"/>
      <c r="LMC142" s="45"/>
      <c r="LMD142" s="45"/>
      <c r="LME142" s="45"/>
      <c r="LMF142" s="45"/>
      <c r="LMG142" s="45"/>
      <c r="LMH142" s="45"/>
      <c r="LMI142" s="45"/>
      <c r="LMJ142" s="45"/>
      <c r="LMK142" s="45"/>
      <c r="LML142" s="45"/>
      <c r="LMM142" s="45"/>
      <c r="LMN142" s="45"/>
      <c r="LMO142" s="45"/>
      <c r="LMP142" s="45"/>
      <c r="LMQ142" s="45"/>
      <c r="LMR142" s="45"/>
      <c r="LMS142" s="45"/>
      <c r="LMT142" s="45"/>
      <c r="LMU142" s="45"/>
      <c r="LMV142" s="45"/>
      <c r="LMW142" s="45"/>
      <c r="LMX142" s="45"/>
      <c r="LMY142" s="45"/>
      <c r="LMZ142" s="45"/>
      <c r="LNA142" s="45"/>
      <c r="LNB142" s="45"/>
      <c r="LNC142" s="45"/>
      <c r="LND142" s="45"/>
      <c r="LNE142" s="45"/>
      <c r="LNF142" s="45"/>
      <c r="LNG142" s="45"/>
      <c r="LNH142" s="45"/>
      <c r="LNI142" s="45"/>
      <c r="LNJ142" s="45"/>
      <c r="LNK142" s="45"/>
      <c r="LNL142" s="45"/>
      <c r="LNM142" s="45"/>
      <c r="LNN142" s="45"/>
      <c r="LNO142" s="45"/>
      <c r="LNP142" s="45"/>
      <c r="LNQ142" s="45"/>
      <c r="LNR142" s="45"/>
      <c r="LNS142" s="45"/>
      <c r="LNT142" s="45"/>
      <c r="LNU142" s="45"/>
      <c r="LNV142" s="45"/>
      <c r="LNW142" s="45"/>
      <c r="LNX142" s="45"/>
      <c r="LNY142" s="45"/>
      <c r="LNZ142" s="45"/>
      <c r="LOA142" s="45"/>
      <c r="LOB142" s="45"/>
      <c r="LOC142" s="45"/>
      <c r="LOD142" s="45"/>
      <c r="LOE142" s="45"/>
      <c r="LOF142" s="45"/>
      <c r="LOG142" s="45"/>
      <c r="LOH142" s="45"/>
      <c r="LOI142" s="45"/>
      <c r="LOJ142" s="45"/>
      <c r="LOK142" s="45"/>
      <c r="LOL142" s="45"/>
      <c r="LOM142" s="45"/>
      <c r="LON142" s="45"/>
      <c r="LOO142" s="45"/>
      <c r="LOP142" s="45"/>
      <c r="LOQ142" s="45"/>
      <c r="LOR142" s="45"/>
      <c r="LOS142" s="45"/>
      <c r="LOT142" s="45"/>
      <c r="LOU142" s="45"/>
      <c r="LOV142" s="45"/>
      <c r="LOW142" s="45"/>
      <c r="LOX142" s="45"/>
      <c r="LOY142" s="45"/>
      <c r="LOZ142" s="45"/>
      <c r="LPA142" s="45"/>
      <c r="LPB142" s="45"/>
      <c r="LPC142" s="45"/>
      <c r="LPD142" s="45"/>
      <c r="LPE142" s="45"/>
      <c r="LPF142" s="45"/>
      <c r="LPG142" s="45"/>
      <c r="LPH142" s="45"/>
      <c r="LPI142" s="45"/>
      <c r="LPJ142" s="45"/>
      <c r="LPK142" s="45"/>
      <c r="LPL142" s="45"/>
      <c r="LPM142" s="45"/>
      <c r="LPN142" s="45"/>
      <c r="LPO142" s="45"/>
      <c r="LPP142" s="45"/>
      <c r="LPQ142" s="45"/>
      <c r="LPR142" s="45"/>
      <c r="LPS142" s="45"/>
      <c r="LPT142" s="45"/>
      <c r="LPU142" s="45"/>
      <c r="LPV142" s="45"/>
      <c r="LPW142" s="45"/>
      <c r="LPX142" s="45"/>
      <c r="LPY142" s="45"/>
      <c r="LPZ142" s="45"/>
      <c r="LQA142" s="45"/>
      <c r="LQB142" s="45"/>
      <c r="LQC142" s="45"/>
      <c r="LQD142" s="45"/>
      <c r="LQE142" s="45"/>
      <c r="LQF142" s="45"/>
      <c r="LQG142" s="45"/>
      <c r="LQH142" s="45"/>
      <c r="LQI142" s="45"/>
      <c r="LQJ142" s="45"/>
      <c r="LQK142" s="45"/>
      <c r="LQL142" s="45"/>
      <c r="LQM142" s="45"/>
      <c r="LQN142" s="45"/>
      <c r="LQO142" s="45"/>
      <c r="LQP142" s="45"/>
      <c r="LQQ142" s="45"/>
      <c r="LQR142" s="45"/>
      <c r="LQS142" s="45"/>
      <c r="LQT142" s="45"/>
      <c r="LQU142" s="45"/>
      <c r="LQV142" s="45"/>
      <c r="LQW142" s="45"/>
      <c r="LQX142" s="45"/>
      <c r="LQY142" s="45"/>
      <c r="LQZ142" s="45"/>
      <c r="LRA142" s="45"/>
      <c r="LRB142" s="45"/>
      <c r="LRC142" s="45"/>
      <c r="LRD142" s="45"/>
      <c r="LRE142" s="45"/>
      <c r="LRF142" s="45"/>
      <c r="LRG142" s="45"/>
      <c r="LRH142" s="45"/>
      <c r="LRI142" s="45"/>
      <c r="LRJ142" s="45"/>
      <c r="LRK142" s="45"/>
      <c r="LRL142" s="45"/>
      <c r="LRM142" s="45"/>
      <c r="LRN142" s="45"/>
      <c r="LRO142" s="45"/>
      <c r="LRP142" s="45"/>
      <c r="LRQ142" s="45"/>
      <c r="LRR142" s="45"/>
      <c r="LRS142" s="45"/>
      <c r="LRT142" s="45"/>
      <c r="LRU142" s="45"/>
      <c r="LRV142" s="45"/>
      <c r="LRW142" s="45"/>
      <c r="LRX142" s="45"/>
      <c r="LRY142" s="45"/>
      <c r="LRZ142" s="45"/>
      <c r="LSA142" s="45"/>
      <c r="LSB142" s="45"/>
      <c r="LSC142" s="45"/>
      <c r="LSD142" s="45"/>
      <c r="LSE142" s="45"/>
      <c r="LSF142" s="45"/>
      <c r="LSG142" s="45"/>
      <c r="LSH142" s="45"/>
      <c r="LSI142" s="45"/>
      <c r="LSJ142" s="45"/>
      <c r="LSK142" s="45"/>
      <c r="LSL142" s="45"/>
      <c r="LSM142" s="45"/>
      <c r="LSN142" s="45"/>
      <c r="LSO142" s="45"/>
      <c r="LSP142" s="45"/>
      <c r="LSQ142" s="45"/>
      <c r="LSR142" s="45"/>
      <c r="LSS142" s="45"/>
      <c r="LST142" s="45"/>
      <c r="LSU142" s="45"/>
      <c r="LSV142" s="45"/>
      <c r="LSW142" s="45"/>
      <c r="LSX142" s="45"/>
      <c r="LSY142" s="45"/>
      <c r="LSZ142" s="45"/>
      <c r="LTA142" s="45"/>
      <c r="LTB142" s="45"/>
      <c r="LTC142" s="45"/>
      <c r="LTD142" s="45"/>
      <c r="LTE142" s="45"/>
      <c r="LTF142" s="45"/>
      <c r="LTG142" s="45"/>
      <c r="LTH142" s="45"/>
      <c r="LTI142" s="45"/>
      <c r="LTJ142" s="45"/>
      <c r="LTK142" s="45"/>
      <c r="LTL142" s="45"/>
      <c r="LTM142" s="45"/>
      <c r="LTN142" s="45"/>
      <c r="LTO142" s="45"/>
      <c r="LTP142" s="45"/>
      <c r="LTQ142" s="45"/>
      <c r="LTR142" s="45"/>
      <c r="LTS142" s="45"/>
      <c r="LTT142" s="45"/>
      <c r="LTU142" s="45"/>
      <c r="LTV142" s="45"/>
      <c r="LTW142" s="45"/>
      <c r="LTX142" s="45"/>
      <c r="LTY142" s="45"/>
      <c r="LTZ142" s="45"/>
      <c r="LUA142" s="45"/>
      <c r="LUB142" s="45"/>
      <c r="LUC142" s="45"/>
      <c r="LUD142" s="45"/>
      <c r="LUE142" s="45"/>
      <c r="LUF142" s="45"/>
      <c r="LUG142" s="45"/>
      <c r="LUH142" s="45"/>
      <c r="LUI142" s="45"/>
      <c r="LUJ142" s="45"/>
      <c r="LUK142" s="45"/>
      <c r="LUL142" s="45"/>
      <c r="LUM142" s="45"/>
      <c r="LUN142" s="45"/>
      <c r="LUO142" s="45"/>
      <c r="LUP142" s="45"/>
      <c r="LUQ142" s="45"/>
      <c r="LUR142" s="45"/>
      <c r="LUS142" s="45"/>
      <c r="LUT142" s="45"/>
      <c r="LUU142" s="45"/>
      <c r="LUV142" s="45"/>
      <c r="LUW142" s="45"/>
      <c r="LUX142" s="45"/>
      <c r="LUY142" s="45"/>
      <c r="LUZ142" s="45"/>
      <c r="LVA142" s="45"/>
      <c r="LVB142" s="45"/>
      <c r="LVC142" s="45"/>
      <c r="LVD142" s="45"/>
      <c r="LVE142" s="45"/>
      <c r="LVF142" s="45"/>
      <c r="LVG142" s="45"/>
      <c r="LVH142" s="45"/>
      <c r="LVI142" s="45"/>
      <c r="LVJ142" s="45"/>
      <c r="LVK142" s="45"/>
      <c r="LVL142" s="45"/>
      <c r="LVM142" s="45"/>
      <c r="LVN142" s="45"/>
      <c r="LVO142" s="45"/>
      <c r="LVP142" s="45"/>
      <c r="LVQ142" s="45"/>
      <c r="LVR142" s="45"/>
      <c r="LVS142" s="45"/>
      <c r="LVT142" s="45"/>
      <c r="LVU142" s="45"/>
      <c r="LVV142" s="45"/>
      <c r="LVW142" s="45"/>
      <c r="LVX142" s="45"/>
      <c r="LVY142" s="45"/>
      <c r="LVZ142" s="45"/>
      <c r="LWA142" s="45"/>
      <c r="LWB142" s="45"/>
      <c r="LWC142" s="45"/>
      <c r="LWD142" s="45"/>
      <c r="LWE142" s="45"/>
      <c r="LWF142" s="45"/>
      <c r="LWG142" s="45"/>
      <c r="LWH142" s="45"/>
      <c r="LWI142" s="45"/>
      <c r="LWJ142" s="45"/>
      <c r="LWK142" s="45"/>
      <c r="LWL142" s="45"/>
      <c r="LWM142" s="45"/>
      <c r="LWN142" s="45"/>
      <c r="LWO142" s="45"/>
      <c r="LWP142" s="45"/>
      <c r="LWQ142" s="45"/>
      <c r="LWR142" s="45"/>
      <c r="LWS142" s="45"/>
      <c r="LWT142" s="45"/>
      <c r="LWU142" s="45"/>
      <c r="LWV142" s="45"/>
      <c r="LWW142" s="45"/>
      <c r="LWX142" s="45"/>
      <c r="LWY142" s="45"/>
      <c r="LWZ142" s="45"/>
      <c r="LXA142" s="45"/>
      <c r="LXB142" s="45"/>
      <c r="LXC142" s="45"/>
      <c r="LXD142" s="45"/>
      <c r="LXE142" s="45"/>
      <c r="LXF142" s="45"/>
      <c r="LXG142" s="45"/>
      <c r="LXH142" s="45"/>
      <c r="LXI142" s="45"/>
      <c r="LXJ142" s="45"/>
      <c r="LXK142" s="45"/>
      <c r="LXL142" s="45"/>
      <c r="LXM142" s="45"/>
      <c r="LXN142" s="45"/>
      <c r="LXO142" s="45"/>
      <c r="LXP142" s="45"/>
      <c r="LXQ142" s="45"/>
      <c r="LXR142" s="45"/>
      <c r="LXS142" s="45"/>
      <c r="LXT142" s="45"/>
      <c r="LXU142" s="45"/>
      <c r="LXV142" s="45"/>
      <c r="LXW142" s="45"/>
      <c r="LXX142" s="45"/>
      <c r="LXY142" s="45"/>
      <c r="LXZ142" s="45"/>
      <c r="LYA142" s="45"/>
      <c r="LYB142" s="45"/>
      <c r="LYC142" s="45"/>
      <c r="LYD142" s="45"/>
      <c r="LYE142" s="45"/>
      <c r="LYF142" s="45"/>
      <c r="LYG142" s="45"/>
      <c r="LYH142" s="45"/>
      <c r="LYI142" s="45"/>
      <c r="LYJ142" s="45"/>
      <c r="LYK142" s="45"/>
      <c r="LYL142" s="45"/>
      <c r="LYM142" s="45"/>
      <c r="LYN142" s="45"/>
      <c r="LYO142" s="45"/>
      <c r="LYP142" s="45"/>
      <c r="LYQ142" s="45"/>
      <c r="LYR142" s="45"/>
      <c r="LYS142" s="45"/>
      <c r="LYT142" s="45"/>
      <c r="LYU142" s="45"/>
      <c r="LYV142" s="45"/>
      <c r="LYW142" s="45"/>
      <c r="LYX142" s="45"/>
      <c r="LYY142" s="45"/>
      <c r="LYZ142" s="45"/>
      <c r="LZA142" s="45"/>
      <c r="LZB142" s="45"/>
      <c r="LZC142" s="45"/>
      <c r="LZD142" s="45"/>
      <c r="LZE142" s="45"/>
      <c r="LZF142" s="45"/>
      <c r="LZG142" s="45"/>
      <c r="LZH142" s="45"/>
      <c r="LZI142" s="45"/>
      <c r="LZJ142" s="45"/>
      <c r="LZK142" s="45"/>
      <c r="LZL142" s="45"/>
      <c r="LZM142" s="45"/>
      <c r="LZN142" s="45"/>
      <c r="LZO142" s="45"/>
      <c r="LZP142" s="45"/>
      <c r="LZQ142" s="45"/>
      <c r="LZR142" s="45"/>
      <c r="LZS142" s="45"/>
      <c r="LZT142" s="45"/>
      <c r="LZU142" s="45"/>
      <c r="LZV142" s="45"/>
      <c r="LZW142" s="45"/>
      <c r="LZX142" s="45"/>
      <c r="LZY142" s="45"/>
      <c r="LZZ142" s="45"/>
      <c r="MAA142" s="45"/>
      <c r="MAB142" s="45"/>
      <c r="MAC142" s="45"/>
      <c r="MAD142" s="45"/>
      <c r="MAE142" s="45"/>
      <c r="MAF142" s="45"/>
      <c r="MAG142" s="45"/>
      <c r="MAH142" s="45"/>
      <c r="MAI142" s="45"/>
      <c r="MAJ142" s="45"/>
      <c r="MAK142" s="45"/>
      <c r="MAL142" s="45"/>
      <c r="MAM142" s="45"/>
      <c r="MAN142" s="45"/>
      <c r="MAO142" s="45"/>
      <c r="MAP142" s="45"/>
      <c r="MAQ142" s="45"/>
      <c r="MAR142" s="45"/>
      <c r="MAS142" s="45"/>
      <c r="MAT142" s="45"/>
      <c r="MAU142" s="45"/>
      <c r="MAV142" s="45"/>
      <c r="MAW142" s="45"/>
      <c r="MAX142" s="45"/>
      <c r="MAY142" s="45"/>
      <c r="MAZ142" s="45"/>
      <c r="MBA142" s="45"/>
      <c r="MBB142" s="45"/>
      <c r="MBC142" s="45"/>
      <c r="MBD142" s="45"/>
      <c r="MBE142" s="45"/>
      <c r="MBF142" s="45"/>
      <c r="MBG142" s="45"/>
      <c r="MBH142" s="45"/>
      <c r="MBI142" s="45"/>
      <c r="MBJ142" s="45"/>
      <c r="MBK142" s="45"/>
      <c r="MBL142" s="45"/>
      <c r="MBM142" s="45"/>
      <c r="MBN142" s="45"/>
      <c r="MBO142" s="45"/>
      <c r="MBP142" s="45"/>
      <c r="MBQ142" s="45"/>
      <c r="MBR142" s="45"/>
      <c r="MBS142" s="45"/>
      <c r="MBT142" s="45"/>
      <c r="MBU142" s="45"/>
      <c r="MBV142" s="45"/>
      <c r="MBW142" s="45"/>
      <c r="MBX142" s="45"/>
      <c r="MBY142" s="45"/>
      <c r="MBZ142" s="45"/>
      <c r="MCA142" s="45"/>
      <c r="MCB142" s="45"/>
      <c r="MCC142" s="45"/>
      <c r="MCD142" s="45"/>
      <c r="MCE142" s="45"/>
      <c r="MCF142" s="45"/>
      <c r="MCG142" s="45"/>
      <c r="MCH142" s="45"/>
      <c r="MCI142" s="45"/>
      <c r="MCJ142" s="45"/>
      <c r="MCK142" s="45"/>
      <c r="MCL142" s="45"/>
      <c r="MCM142" s="45"/>
      <c r="MCN142" s="45"/>
      <c r="MCO142" s="45"/>
      <c r="MCP142" s="45"/>
      <c r="MCQ142" s="45"/>
      <c r="MCR142" s="45"/>
      <c r="MCS142" s="45"/>
      <c r="MCT142" s="45"/>
      <c r="MCU142" s="45"/>
      <c r="MCV142" s="45"/>
      <c r="MCW142" s="45"/>
      <c r="MCX142" s="45"/>
      <c r="MCY142" s="45"/>
      <c r="MCZ142" s="45"/>
      <c r="MDA142" s="45"/>
      <c r="MDB142" s="45"/>
      <c r="MDC142" s="45"/>
      <c r="MDD142" s="45"/>
      <c r="MDE142" s="45"/>
      <c r="MDF142" s="45"/>
      <c r="MDG142" s="45"/>
      <c r="MDH142" s="45"/>
      <c r="MDI142" s="45"/>
      <c r="MDJ142" s="45"/>
      <c r="MDK142" s="45"/>
      <c r="MDL142" s="45"/>
      <c r="MDM142" s="45"/>
      <c r="MDN142" s="45"/>
      <c r="MDO142" s="45"/>
      <c r="MDP142" s="45"/>
      <c r="MDQ142" s="45"/>
      <c r="MDR142" s="45"/>
      <c r="MDS142" s="45"/>
      <c r="MDT142" s="45"/>
      <c r="MDU142" s="45"/>
      <c r="MDV142" s="45"/>
      <c r="MDW142" s="45"/>
      <c r="MDX142" s="45"/>
      <c r="MDY142" s="45"/>
      <c r="MDZ142" s="45"/>
      <c r="MEA142" s="45"/>
      <c r="MEB142" s="45"/>
      <c r="MEC142" s="45"/>
      <c r="MED142" s="45"/>
      <c r="MEE142" s="45"/>
      <c r="MEF142" s="45"/>
      <c r="MEG142" s="45"/>
      <c r="MEH142" s="45"/>
      <c r="MEI142" s="45"/>
      <c r="MEJ142" s="45"/>
      <c r="MEK142" s="45"/>
      <c r="MEL142" s="45"/>
      <c r="MEM142" s="45"/>
      <c r="MEN142" s="45"/>
      <c r="MEO142" s="45"/>
      <c r="MEP142" s="45"/>
      <c r="MEQ142" s="45"/>
      <c r="MER142" s="45"/>
      <c r="MES142" s="45"/>
      <c r="MET142" s="45"/>
      <c r="MEU142" s="45"/>
      <c r="MEV142" s="45"/>
      <c r="MEW142" s="45"/>
      <c r="MEX142" s="45"/>
      <c r="MEY142" s="45"/>
      <c r="MEZ142" s="45"/>
      <c r="MFA142" s="45"/>
      <c r="MFB142" s="45"/>
      <c r="MFC142" s="45"/>
      <c r="MFD142" s="45"/>
      <c r="MFE142" s="45"/>
      <c r="MFF142" s="45"/>
      <c r="MFG142" s="45"/>
      <c r="MFH142" s="45"/>
      <c r="MFI142" s="45"/>
      <c r="MFJ142" s="45"/>
      <c r="MFK142" s="45"/>
      <c r="MFL142" s="45"/>
      <c r="MFM142" s="45"/>
      <c r="MFN142" s="45"/>
      <c r="MFO142" s="45"/>
      <c r="MFP142" s="45"/>
      <c r="MFQ142" s="45"/>
      <c r="MFR142" s="45"/>
      <c r="MFS142" s="45"/>
      <c r="MFT142" s="45"/>
      <c r="MFU142" s="45"/>
      <c r="MFV142" s="45"/>
      <c r="MFW142" s="45"/>
      <c r="MFX142" s="45"/>
      <c r="MFY142" s="45"/>
      <c r="MFZ142" s="45"/>
      <c r="MGA142" s="45"/>
      <c r="MGB142" s="45"/>
      <c r="MGC142" s="45"/>
      <c r="MGD142" s="45"/>
      <c r="MGE142" s="45"/>
      <c r="MGF142" s="45"/>
      <c r="MGG142" s="45"/>
      <c r="MGH142" s="45"/>
      <c r="MGI142" s="45"/>
      <c r="MGJ142" s="45"/>
      <c r="MGK142" s="45"/>
      <c r="MGL142" s="45"/>
      <c r="MGM142" s="45"/>
      <c r="MGN142" s="45"/>
      <c r="MGO142" s="45"/>
      <c r="MGP142" s="45"/>
      <c r="MGQ142" s="45"/>
      <c r="MGR142" s="45"/>
      <c r="MGS142" s="45"/>
      <c r="MGT142" s="45"/>
      <c r="MGU142" s="45"/>
      <c r="MGV142" s="45"/>
      <c r="MGW142" s="45"/>
      <c r="MGX142" s="45"/>
      <c r="MGY142" s="45"/>
      <c r="MGZ142" s="45"/>
      <c r="MHA142" s="45"/>
      <c r="MHB142" s="45"/>
      <c r="MHC142" s="45"/>
      <c r="MHD142" s="45"/>
      <c r="MHE142" s="45"/>
      <c r="MHF142" s="45"/>
      <c r="MHG142" s="45"/>
      <c r="MHH142" s="45"/>
      <c r="MHI142" s="45"/>
      <c r="MHJ142" s="45"/>
      <c r="MHK142" s="45"/>
      <c r="MHL142" s="45"/>
      <c r="MHM142" s="45"/>
      <c r="MHN142" s="45"/>
      <c r="MHO142" s="45"/>
      <c r="MHP142" s="45"/>
      <c r="MHQ142" s="45"/>
      <c r="MHR142" s="45"/>
      <c r="MHS142" s="45"/>
      <c r="MHT142" s="45"/>
      <c r="MHU142" s="45"/>
      <c r="MHV142" s="45"/>
      <c r="MHW142" s="45"/>
      <c r="MHX142" s="45"/>
      <c r="MHY142" s="45"/>
      <c r="MHZ142" s="45"/>
      <c r="MIA142" s="45"/>
      <c r="MIB142" s="45"/>
      <c r="MIC142" s="45"/>
      <c r="MID142" s="45"/>
      <c r="MIE142" s="45"/>
      <c r="MIF142" s="45"/>
      <c r="MIG142" s="45"/>
      <c r="MIH142" s="45"/>
      <c r="MII142" s="45"/>
      <c r="MIJ142" s="45"/>
      <c r="MIK142" s="45"/>
      <c r="MIL142" s="45"/>
      <c r="MIM142" s="45"/>
      <c r="MIN142" s="45"/>
      <c r="MIO142" s="45"/>
      <c r="MIP142" s="45"/>
      <c r="MIQ142" s="45"/>
      <c r="MIR142" s="45"/>
      <c r="MIS142" s="45"/>
      <c r="MIT142" s="45"/>
      <c r="MIU142" s="45"/>
      <c r="MIV142" s="45"/>
      <c r="MIW142" s="45"/>
      <c r="MIX142" s="45"/>
      <c r="MIY142" s="45"/>
      <c r="MIZ142" s="45"/>
      <c r="MJA142" s="45"/>
      <c r="MJB142" s="45"/>
      <c r="MJC142" s="45"/>
      <c r="MJD142" s="45"/>
      <c r="MJE142" s="45"/>
      <c r="MJF142" s="45"/>
      <c r="MJG142" s="45"/>
      <c r="MJH142" s="45"/>
      <c r="MJI142" s="45"/>
      <c r="MJJ142" s="45"/>
      <c r="MJK142" s="45"/>
      <c r="MJL142" s="45"/>
      <c r="MJM142" s="45"/>
      <c r="MJN142" s="45"/>
      <c r="MJO142" s="45"/>
      <c r="MJP142" s="45"/>
      <c r="MJQ142" s="45"/>
      <c r="MJR142" s="45"/>
      <c r="MJS142" s="45"/>
      <c r="MJT142" s="45"/>
      <c r="MJU142" s="45"/>
      <c r="MJV142" s="45"/>
      <c r="MJW142" s="45"/>
      <c r="MJX142" s="45"/>
      <c r="MJY142" s="45"/>
      <c r="MJZ142" s="45"/>
      <c r="MKA142" s="45"/>
      <c r="MKB142" s="45"/>
      <c r="MKC142" s="45"/>
      <c r="MKD142" s="45"/>
      <c r="MKE142" s="45"/>
      <c r="MKF142" s="45"/>
      <c r="MKG142" s="45"/>
      <c r="MKH142" s="45"/>
      <c r="MKI142" s="45"/>
      <c r="MKJ142" s="45"/>
      <c r="MKK142" s="45"/>
      <c r="MKL142" s="45"/>
      <c r="MKM142" s="45"/>
      <c r="MKN142" s="45"/>
      <c r="MKO142" s="45"/>
      <c r="MKP142" s="45"/>
      <c r="MKQ142" s="45"/>
      <c r="MKR142" s="45"/>
      <c r="MKS142" s="45"/>
      <c r="MKT142" s="45"/>
      <c r="MKU142" s="45"/>
      <c r="MKV142" s="45"/>
      <c r="MKW142" s="45"/>
      <c r="MKX142" s="45"/>
      <c r="MKY142" s="45"/>
      <c r="MKZ142" s="45"/>
      <c r="MLA142" s="45"/>
      <c r="MLB142" s="45"/>
      <c r="MLC142" s="45"/>
      <c r="MLD142" s="45"/>
      <c r="MLE142" s="45"/>
      <c r="MLF142" s="45"/>
      <c r="MLG142" s="45"/>
      <c r="MLH142" s="45"/>
      <c r="MLI142" s="45"/>
      <c r="MLJ142" s="45"/>
      <c r="MLK142" s="45"/>
      <c r="MLL142" s="45"/>
      <c r="MLM142" s="45"/>
      <c r="MLN142" s="45"/>
      <c r="MLO142" s="45"/>
      <c r="MLP142" s="45"/>
      <c r="MLQ142" s="45"/>
      <c r="MLR142" s="45"/>
      <c r="MLS142" s="45"/>
      <c r="MLT142" s="45"/>
      <c r="MLU142" s="45"/>
      <c r="MLV142" s="45"/>
      <c r="MLW142" s="45"/>
      <c r="MLX142" s="45"/>
      <c r="MLY142" s="45"/>
      <c r="MLZ142" s="45"/>
      <c r="MMA142" s="45"/>
      <c r="MMB142" s="45"/>
      <c r="MMC142" s="45"/>
      <c r="MMD142" s="45"/>
      <c r="MME142" s="45"/>
      <c r="MMF142" s="45"/>
      <c r="MMG142" s="45"/>
      <c r="MMH142" s="45"/>
      <c r="MMI142" s="45"/>
      <c r="MMJ142" s="45"/>
      <c r="MMK142" s="45"/>
      <c r="MML142" s="45"/>
      <c r="MMM142" s="45"/>
      <c r="MMN142" s="45"/>
      <c r="MMO142" s="45"/>
      <c r="MMP142" s="45"/>
      <c r="MMQ142" s="45"/>
      <c r="MMR142" s="45"/>
      <c r="MMS142" s="45"/>
      <c r="MMT142" s="45"/>
      <c r="MMU142" s="45"/>
      <c r="MMV142" s="45"/>
      <c r="MMW142" s="45"/>
      <c r="MMX142" s="45"/>
      <c r="MMY142" s="45"/>
      <c r="MMZ142" s="45"/>
      <c r="MNA142" s="45"/>
      <c r="MNB142" s="45"/>
      <c r="MNC142" s="45"/>
      <c r="MND142" s="45"/>
      <c r="MNE142" s="45"/>
      <c r="MNF142" s="45"/>
      <c r="MNG142" s="45"/>
      <c r="MNH142" s="45"/>
      <c r="MNI142" s="45"/>
      <c r="MNJ142" s="45"/>
      <c r="MNK142" s="45"/>
      <c r="MNL142" s="45"/>
      <c r="MNM142" s="45"/>
      <c r="MNN142" s="45"/>
      <c r="MNO142" s="45"/>
      <c r="MNP142" s="45"/>
      <c r="MNQ142" s="45"/>
      <c r="MNR142" s="45"/>
      <c r="MNS142" s="45"/>
      <c r="MNT142" s="45"/>
      <c r="MNU142" s="45"/>
      <c r="MNV142" s="45"/>
      <c r="MNW142" s="45"/>
      <c r="MNX142" s="45"/>
      <c r="MNY142" s="45"/>
      <c r="MNZ142" s="45"/>
      <c r="MOA142" s="45"/>
      <c r="MOB142" s="45"/>
      <c r="MOC142" s="45"/>
      <c r="MOD142" s="45"/>
      <c r="MOE142" s="45"/>
      <c r="MOF142" s="45"/>
      <c r="MOG142" s="45"/>
      <c r="MOH142" s="45"/>
      <c r="MOI142" s="45"/>
      <c r="MOJ142" s="45"/>
      <c r="MOK142" s="45"/>
      <c r="MOL142" s="45"/>
      <c r="MOM142" s="45"/>
      <c r="MON142" s="45"/>
      <c r="MOO142" s="45"/>
      <c r="MOP142" s="45"/>
      <c r="MOQ142" s="45"/>
      <c r="MOR142" s="45"/>
      <c r="MOS142" s="45"/>
      <c r="MOT142" s="45"/>
      <c r="MOU142" s="45"/>
      <c r="MOV142" s="45"/>
      <c r="MOW142" s="45"/>
      <c r="MOX142" s="45"/>
      <c r="MOY142" s="45"/>
      <c r="MOZ142" s="45"/>
      <c r="MPA142" s="45"/>
      <c r="MPB142" s="45"/>
      <c r="MPC142" s="45"/>
      <c r="MPD142" s="45"/>
      <c r="MPE142" s="45"/>
      <c r="MPF142" s="45"/>
      <c r="MPG142" s="45"/>
      <c r="MPH142" s="45"/>
      <c r="MPI142" s="45"/>
      <c r="MPJ142" s="45"/>
      <c r="MPK142" s="45"/>
      <c r="MPL142" s="45"/>
      <c r="MPM142" s="45"/>
      <c r="MPN142" s="45"/>
      <c r="MPO142" s="45"/>
      <c r="MPP142" s="45"/>
      <c r="MPQ142" s="45"/>
      <c r="MPR142" s="45"/>
      <c r="MPS142" s="45"/>
      <c r="MPT142" s="45"/>
      <c r="MPU142" s="45"/>
      <c r="MPV142" s="45"/>
      <c r="MPW142" s="45"/>
      <c r="MPX142" s="45"/>
      <c r="MPY142" s="45"/>
      <c r="MPZ142" s="45"/>
      <c r="MQA142" s="45"/>
      <c r="MQB142" s="45"/>
      <c r="MQC142" s="45"/>
      <c r="MQD142" s="45"/>
      <c r="MQE142" s="45"/>
      <c r="MQF142" s="45"/>
      <c r="MQG142" s="45"/>
      <c r="MQH142" s="45"/>
      <c r="MQI142" s="45"/>
      <c r="MQJ142" s="45"/>
      <c r="MQK142" s="45"/>
      <c r="MQL142" s="45"/>
      <c r="MQM142" s="45"/>
      <c r="MQN142" s="45"/>
      <c r="MQO142" s="45"/>
      <c r="MQP142" s="45"/>
      <c r="MQQ142" s="45"/>
      <c r="MQR142" s="45"/>
      <c r="MQS142" s="45"/>
      <c r="MQT142" s="45"/>
      <c r="MQU142" s="45"/>
      <c r="MQV142" s="45"/>
      <c r="MQW142" s="45"/>
      <c r="MQX142" s="45"/>
      <c r="MQY142" s="45"/>
      <c r="MQZ142" s="45"/>
      <c r="MRA142" s="45"/>
      <c r="MRB142" s="45"/>
      <c r="MRC142" s="45"/>
      <c r="MRD142" s="45"/>
      <c r="MRE142" s="45"/>
      <c r="MRF142" s="45"/>
      <c r="MRG142" s="45"/>
      <c r="MRH142" s="45"/>
      <c r="MRI142" s="45"/>
      <c r="MRJ142" s="45"/>
      <c r="MRK142" s="45"/>
      <c r="MRL142" s="45"/>
      <c r="MRM142" s="45"/>
      <c r="MRN142" s="45"/>
      <c r="MRO142" s="45"/>
      <c r="MRP142" s="45"/>
      <c r="MRQ142" s="45"/>
      <c r="MRR142" s="45"/>
      <c r="MRS142" s="45"/>
      <c r="MRT142" s="45"/>
      <c r="MRU142" s="45"/>
      <c r="MRV142" s="45"/>
      <c r="MRW142" s="45"/>
      <c r="MRX142" s="45"/>
      <c r="MRY142" s="45"/>
      <c r="MRZ142" s="45"/>
      <c r="MSA142" s="45"/>
      <c r="MSB142" s="45"/>
      <c r="MSC142" s="45"/>
      <c r="MSD142" s="45"/>
      <c r="MSE142" s="45"/>
      <c r="MSF142" s="45"/>
      <c r="MSG142" s="45"/>
      <c r="MSH142" s="45"/>
      <c r="MSI142" s="45"/>
      <c r="MSJ142" s="45"/>
      <c r="MSK142" s="45"/>
      <c r="MSL142" s="45"/>
      <c r="MSM142" s="45"/>
      <c r="MSN142" s="45"/>
      <c r="MSO142" s="45"/>
      <c r="MSP142" s="45"/>
      <c r="MSQ142" s="45"/>
      <c r="MSR142" s="45"/>
      <c r="MSS142" s="45"/>
      <c r="MST142" s="45"/>
      <c r="MSU142" s="45"/>
      <c r="MSV142" s="45"/>
      <c r="MSW142" s="45"/>
      <c r="MSX142" s="45"/>
      <c r="MSY142" s="45"/>
      <c r="MSZ142" s="45"/>
      <c r="MTA142" s="45"/>
      <c r="MTB142" s="45"/>
      <c r="MTC142" s="45"/>
      <c r="MTD142" s="45"/>
      <c r="MTE142" s="45"/>
      <c r="MTF142" s="45"/>
      <c r="MTG142" s="45"/>
      <c r="MTH142" s="45"/>
      <c r="MTI142" s="45"/>
      <c r="MTJ142" s="45"/>
      <c r="MTK142" s="45"/>
      <c r="MTL142" s="45"/>
      <c r="MTM142" s="45"/>
      <c r="MTN142" s="45"/>
      <c r="MTO142" s="45"/>
      <c r="MTP142" s="45"/>
      <c r="MTQ142" s="45"/>
      <c r="MTR142" s="45"/>
      <c r="MTS142" s="45"/>
      <c r="MTT142" s="45"/>
      <c r="MTU142" s="45"/>
      <c r="MTV142" s="45"/>
      <c r="MTW142" s="45"/>
      <c r="MTX142" s="45"/>
      <c r="MTY142" s="45"/>
      <c r="MTZ142" s="45"/>
      <c r="MUA142" s="45"/>
      <c r="MUB142" s="45"/>
      <c r="MUC142" s="45"/>
      <c r="MUD142" s="45"/>
      <c r="MUE142" s="45"/>
      <c r="MUF142" s="45"/>
      <c r="MUG142" s="45"/>
      <c r="MUH142" s="45"/>
      <c r="MUI142" s="45"/>
      <c r="MUJ142" s="45"/>
      <c r="MUK142" s="45"/>
      <c r="MUL142" s="45"/>
      <c r="MUM142" s="45"/>
      <c r="MUN142" s="45"/>
      <c r="MUO142" s="45"/>
      <c r="MUP142" s="45"/>
      <c r="MUQ142" s="45"/>
      <c r="MUR142" s="45"/>
      <c r="MUS142" s="45"/>
      <c r="MUT142" s="45"/>
      <c r="MUU142" s="45"/>
      <c r="MUV142" s="45"/>
      <c r="MUW142" s="45"/>
      <c r="MUX142" s="45"/>
      <c r="MUY142" s="45"/>
      <c r="MUZ142" s="45"/>
      <c r="MVA142" s="45"/>
      <c r="MVB142" s="45"/>
      <c r="MVC142" s="45"/>
      <c r="MVD142" s="45"/>
      <c r="MVE142" s="45"/>
      <c r="MVF142" s="45"/>
      <c r="MVG142" s="45"/>
      <c r="MVH142" s="45"/>
      <c r="MVI142" s="45"/>
      <c r="MVJ142" s="45"/>
      <c r="MVK142" s="45"/>
      <c r="MVL142" s="45"/>
      <c r="MVM142" s="45"/>
      <c r="MVN142" s="45"/>
      <c r="MVO142" s="45"/>
      <c r="MVP142" s="45"/>
      <c r="MVQ142" s="45"/>
      <c r="MVR142" s="45"/>
      <c r="MVS142" s="45"/>
      <c r="MVT142" s="45"/>
      <c r="MVU142" s="45"/>
      <c r="MVV142" s="45"/>
      <c r="MVW142" s="45"/>
      <c r="MVX142" s="45"/>
      <c r="MVY142" s="45"/>
      <c r="MVZ142" s="45"/>
      <c r="MWA142" s="45"/>
      <c r="MWB142" s="45"/>
      <c r="MWC142" s="45"/>
      <c r="MWD142" s="45"/>
      <c r="MWE142" s="45"/>
      <c r="MWF142" s="45"/>
      <c r="MWG142" s="45"/>
      <c r="MWH142" s="45"/>
      <c r="MWI142" s="45"/>
      <c r="MWJ142" s="45"/>
      <c r="MWK142" s="45"/>
      <c r="MWL142" s="45"/>
      <c r="MWM142" s="45"/>
      <c r="MWN142" s="45"/>
      <c r="MWO142" s="45"/>
      <c r="MWP142" s="45"/>
      <c r="MWQ142" s="45"/>
      <c r="MWR142" s="45"/>
      <c r="MWS142" s="45"/>
      <c r="MWT142" s="45"/>
      <c r="MWU142" s="45"/>
      <c r="MWV142" s="45"/>
      <c r="MWW142" s="45"/>
      <c r="MWX142" s="45"/>
      <c r="MWY142" s="45"/>
      <c r="MWZ142" s="45"/>
      <c r="MXA142" s="45"/>
      <c r="MXB142" s="45"/>
      <c r="MXC142" s="45"/>
      <c r="MXD142" s="45"/>
      <c r="MXE142" s="45"/>
      <c r="MXF142" s="45"/>
      <c r="MXG142" s="45"/>
      <c r="MXH142" s="45"/>
      <c r="MXI142" s="45"/>
      <c r="MXJ142" s="45"/>
      <c r="MXK142" s="45"/>
      <c r="MXL142" s="45"/>
      <c r="MXM142" s="45"/>
      <c r="MXN142" s="45"/>
      <c r="MXO142" s="45"/>
      <c r="MXP142" s="45"/>
      <c r="MXQ142" s="45"/>
      <c r="MXR142" s="45"/>
      <c r="MXS142" s="45"/>
      <c r="MXT142" s="45"/>
      <c r="MXU142" s="45"/>
      <c r="MXV142" s="45"/>
      <c r="MXW142" s="45"/>
      <c r="MXX142" s="45"/>
      <c r="MXY142" s="45"/>
      <c r="MXZ142" s="45"/>
      <c r="MYA142" s="45"/>
      <c r="MYB142" s="45"/>
      <c r="MYC142" s="45"/>
      <c r="MYD142" s="45"/>
      <c r="MYE142" s="45"/>
      <c r="MYF142" s="45"/>
      <c r="MYG142" s="45"/>
      <c r="MYH142" s="45"/>
      <c r="MYI142" s="45"/>
      <c r="MYJ142" s="45"/>
      <c r="MYK142" s="45"/>
      <c r="MYL142" s="45"/>
      <c r="MYM142" s="45"/>
      <c r="MYN142" s="45"/>
      <c r="MYO142" s="45"/>
      <c r="MYP142" s="45"/>
      <c r="MYQ142" s="45"/>
      <c r="MYR142" s="45"/>
      <c r="MYS142" s="45"/>
      <c r="MYT142" s="45"/>
      <c r="MYU142" s="45"/>
      <c r="MYV142" s="45"/>
      <c r="MYW142" s="45"/>
      <c r="MYX142" s="45"/>
      <c r="MYY142" s="45"/>
      <c r="MYZ142" s="45"/>
      <c r="MZA142" s="45"/>
      <c r="MZB142" s="45"/>
      <c r="MZC142" s="45"/>
      <c r="MZD142" s="45"/>
      <c r="MZE142" s="45"/>
      <c r="MZF142" s="45"/>
      <c r="MZG142" s="45"/>
      <c r="MZH142" s="45"/>
      <c r="MZI142" s="45"/>
      <c r="MZJ142" s="45"/>
      <c r="MZK142" s="45"/>
      <c r="MZL142" s="45"/>
      <c r="MZM142" s="45"/>
      <c r="MZN142" s="45"/>
      <c r="MZO142" s="45"/>
      <c r="MZP142" s="45"/>
      <c r="MZQ142" s="45"/>
      <c r="MZR142" s="45"/>
      <c r="MZS142" s="45"/>
      <c r="MZT142" s="45"/>
      <c r="MZU142" s="45"/>
      <c r="MZV142" s="45"/>
      <c r="MZW142" s="45"/>
      <c r="MZX142" s="45"/>
      <c r="MZY142" s="45"/>
      <c r="MZZ142" s="45"/>
      <c r="NAA142" s="45"/>
      <c r="NAB142" s="45"/>
      <c r="NAC142" s="45"/>
      <c r="NAD142" s="45"/>
      <c r="NAE142" s="45"/>
      <c r="NAF142" s="45"/>
      <c r="NAG142" s="45"/>
      <c r="NAH142" s="45"/>
      <c r="NAI142" s="45"/>
      <c r="NAJ142" s="45"/>
      <c r="NAK142" s="45"/>
      <c r="NAL142" s="45"/>
      <c r="NAM142" s="45"/>
      <c r="NAN142" s="45"/>
      <c r="NAO142" s="45"/>
      <c r="NAP142" s="45"/>
      <c r="NAQ142" s="45"/>
      <c r="NAR142" s="45"/>
      <c r="NAS142" s="45"/>
      <c r="NAT142" s="45"/>
      <c r="NAU142" s="45"/>
      <c r="NAV142" s="45"/>
      <c r="NAW142" s="45"/>
      <c r="NAX142" s="45"/>
      <c r="NAY142" s="45"/>
      <c r="NAZ142" s="45"/>
      <c r="NBA142" s="45"/>
      <c r="NBB142" s="45"/>
      <c r="NBC142" s="45"/>
      <c r="NBD142" s="45"/>
      <c r="NBE142" s="45"/>
      <c r="NBF142" s="45"/>
      <c r="NBG142" s="45"/>
      <c r="NBH142" s="45"/>
      <c r="NBI142" s="45"/>
      <c r="NBJ142" s="45"/>
      <c r="NBK142" s="45"/>
      <c r="NBL142" s="45"/>
      <c r="NBM142" s="45"/>
      <c r="NBN142" s="45"/>
      <c r="NBO142" s="45"/>
      <c r="NBP142" s="45"/>
      <c r="NBQ142" s="45"/>
      <c r="NBR142" s="45"/>
      <c r="NBS142" s="45"/>
      <c r="NBT142" s="45"/>
      <c r="NBU142" s="45"/>
      <c r="NBV142" s="45"/>
      <c r="NBW142" s="45"/>
      <c r="NBX142" s="45"/>
      <c r="NBY142" s="45"/>
      <c r="NBZ142" s="45"/>
      <c r="NCA142" s="45"/>
      <c r="NCB142" s="45"/>
      <c r="NCC142" s="45"/>
      <c r="NCD142" s="45"/>
      <c r="NCE142" s="45"/>
      <c r="NCF142" s="45"/>
      <c r="NCG142" s="45"/>
      <c r="NCH142" s="45"/>
      <c r="NCI142" s="45"/>
      <c r="NCJ142" s="45"/>
      <c r="NCK142" s="45"/>
      <c r="NCL142" s="45"/>
      <c r="NCM142" s="45"/>
      <c r="NCN142" s="45"/>
      <c r="NCO142" s="45"/>
      <c r="NCP142" s="45"/>
      <c r="NCQ142" s="45"/>
      <c r="NCR142" s="45"/>
      <c r="NCS142" s="45"/>
      <c r="NCT142" s="45"/>
      <c r="NCU142" s="45"/>
      <c r="NCV142" s="45"/>
      <c r="NCW142" s="45"/>
      <c r="NCX142" s="45"/>
      <c r="NCY142" s="45"/>
      <c r="NCZ142" s="45"/>
      <c r="NDA142" s="45"/>
      <c r="NDB142" s="45"/>
      <c r="NDC142" s="45"/>
      <c r="NDD142" s="45"/>
      <c r="NDE142" s="45"/>
      <c r="NDF142" s="45"/>
      <c r="NDG142" s="45"/>
      <c r="NDH142" s="45"/>
      <c r="NDI142" s="45"/>
      <c r="NDJ142" s="45"/>
      <c r="NDK142" s="45"/>
      <c r="NDL142" s="45"/>
      <c r="NDM142" s="45"/>
      <c r="NDN142" s="45"/>
      <c r="NDO142" s="45"/>
      <c r="NDP142" s="45"/>
      <c r="NDQ142" s="45"/>
      <c r="NDR142" s="45"/>
      <c r="NDS142" s="45"/>
      <c r="NDT142" s="45"/>
      <c r="NDU142" s="45"/>
      <c r="NDV142" s="45"/>
      <c r="NDW142" s="45"/>
      <c r="NDX142" s="45"/>
      <c r="NDY142" s="45"/>
      <c r="NDZ142" s="45"/>
      <c r="NEA142" s="45"/>
      <c r="NEB142" s="45"/>
      <c r="NEC142" s="45"/>
      <c r="NED142" s="45"/>
      <c r="NEE142" s="45"/>
      <c r="NEF142" s="45"/>
      <c r="NEG142" s="45"/>
      <c r="NEH142" s="45"/>
      <c r="NEI142" s="45"/>
      <c r="NEJ142" s="45"/>
      <c r="NEK142" s="45"/>
      <c r="NEL142" s="45"/>
      <c r="NEM142" s="45"/>
      <c r="NEN142" s="45"/>
      <c r="NEO142" s="45"/>
      <c r="NEP142" s="45"/>
      <c r="NEQ142" s="45"/>
      <c r="NER142" s="45"/>
      <c r="NES142" s="45"/>
      <c r="NET142" s="45"/>
      <c r="NEU142" s="45"/>
      <c r="NEV142" s="45"/>
      <c r="NEW142" s="45"/>
      <c r="NEX142" s="45"/>
      <c r="NEY142" s="45"/>
      <c r="NEZ142" s="45"/>
      <c r="NFA142" s="45"/>
      <c r="NFB142" s="45"/>
      <c r="NFC142" s="45"/>
      <c r="NFD142" s="45"/>
      <c r="NFE142" s="45"/>
      <c r="NFF142" s="45"/>
      <c r="NFG142" s="45"/>
      <c r="NFH142" s="45"/>
      <c r="NFI142" s="45"/>
      <c r="NFJ142" s="45"/>
      <c r="NFK142" s="45"/>
      <c r="NFL142" s="45"/>
      <c r="NFM142" s="45"/>
      <c r="NFN142" s="45"/>
      <c r="NFO142" s="45"/>
      <c r="NFP142" s="45"/>
      <c r="NFQ142" s="45"/>
      <c r="NFR142" s="45"/>
      <c r="NFS142" s="45"/>
      <c r="NFT142" s="45"/>
      <c r="NFU142" s="45"/>
      <c r="NFV142" s="45"/>
      <c r="NFW142" s="45"/>
      <c r="NFX142" s="45"/>
      <c r="NFY142" s="45"/>
      <c r="NFZ142" s="45"/>
      <c r="NGA142" s="45"/>
      <c r="NGB142" s="45"/>
      <c r="NGC142" s="45"/>
      <c r="NGD142" s="45"/>
      <c r="NGE142" s="45"/>
      <c r="NGF142" s="45"/>
      <c r="NGG142" s="45"/>
      <c r="NGH142" s="45"/>
      <c r="NGI142" s="45"/>
      <c r="NGJ142" s="45"/>
      <c r="NGK142" s="45"/>
      <c r="NGL142" s="45"/>
      <c r="NGM142" s="45"/>
      <c r="NGN142" s="45"/>
      <c r="NGO142" s="45"/>
      <c r="NGP142" s="45"/>
      <c r="NGQ142" s="45"/>
      <c r="NGR142" s="45"/>
      <c r="NGS142" s="45"/>
      <c r="NGT142" s="45"/>
      <c r="NGU142" s="45"/>
      <c r="NGV142" s="45"/>
      <c r="NGW142" s="45"/>
      <c r="NGX142" s="45"/>
      <c r="NGY142" s="45"/>
      <c r="NGZ142" s="45"/>
      <c r="NHA142" s="45"/>
      <c r="NHB142" s="45"/>
      <c r="NHC142" s="45"/>
      <c r="NHD142" s="45"/>
      <c r="NHE142" s="45"/>
      <c r="NHF142" s="45"/>
      <c r="NHG142" s="45"/>
      <c r="NHH142" s="45"/>
      <c r="NHI142" s="45"/>
      <c r="NHJ142" s="45"/>
      <c r="NHK142" s="45"/>
      <c r="NHL142" s="45"/>
      <c r="NHM142" s="45"/>
      <c r="NHN142" s="45"/>
      <c r="NHO142" s="45"/>
      <c r="NHP142" s="45"/>
      <c r="NHQ142" s="45"/>
      <c r="NHR142" s="45"/>
      <c r="NHS142" s="45"/>
      <c r="NHT142" s="45"/>
      <c r="NHU142" s="45"/>
      <c r="NHV142" s="45"/>
      <c r="NHW142" s="45"/>
      <c r="NHX142" s="45"/>
      <c r="NHY142" s="45"/>
      <c r="NHZ142" s="45"/>
      <c r="NIA142" s="45"/>
      <c r="NIB142" s="45"/>
      <c r="NIC142" s="45"/>
      <c r="NID142" s="45"/>
      <c r="NIE142" s="45"/>
      <c r="NIF142" s="45"/>
      <c r="NIG142" s="45"/>
      <c r="NIH142" s="45"/>
      <c r="NII142" s="45"/>
      <c r="NIJ142" s="45"/>
      <c r="NIK142" s="45"/>
      <c r="NIL142" s="45"/>
      <c r="NIM142" s="45"/>
      <c r="NIN142" s="45"/>
      <c r="NIO142" s="45"/>
      <c r="NIP142" s="45"/>
      <c r="NIQ142" s="45"/>
      <c r="NIR142" s="45"/>
      <c r="NIS142" s="45"/>
      <c r="NIT142" s="45"/>
      <c r="NIU142" s="45"/>
      <c r="NIV142" s="45"/>
      <c r="NIW142" s="45"/>
      <c r="NIX142" s="45"/>
      <c r="NIY142" s="45"/>
      <c r="NIZ142" s="45"/>
      <c r="NJA142" s="45"/>
      <c r="NJB142" s="45"/>
      <c r="NJC142" s="45"/>
      <c r="NJD142" s="45"/>
      <c r="NJE142" s="45"/>
      <c r="NJF142" s="45"/>
      <c r="NJG142" s="45"/>
      <c r="NJH142" s="45"/>
      <c r="NJI142" s="45"/>
      <c r="NJJ142" s="45"/>
      <c r="NJK142" s="45"/>
      <c r="NJL142" s="45"/>
      <c r="NJM142" s="45"/>
      <c r="NJN142" s="45"/>
      <c r="NJO142" s="45"/>
      <c r="NJP142" s="45"/>
      <c r="NJQ142" s="45"/>
      <c r="NJR142" s="45"/>
      <c r="NJS142" s="45"/>
      <c r="NJT142" s="45"/>
      <c r="NJU142" s="45"/>
      <c r="NJV142" s="45"/>
      <c r="NJW142" s="45"/>
      <c r="NJX142" s="45"/>
      <c r="NJY142" s="45"/>
      <c r="NJZ142" s="45"/>
      <c r="NKA142" s="45"/>
      <c r="NKB142" s="45"/>
      <c r="NKC142" s="45"/>
      <c r="NKD142" s="45"/>
      <c r="NKE142" s="45"/>
      <c r="NKF142" s="45"/>
      <c r="NKG142" s="45"/>
      <c r="NKH142" s="45"/>
      <c r="NKI142" s="45"/>
      <c r="NKJ142" s="45"/>
      <c r="NKK142" s="45"/>
      <c r="NKL142" s="45"/>
      <c r="NKM142" s="45"/>
      <c r="NKN142" s="45"/>
      <c r="NKO142" s="45"/>
      <c r="NKP142" s="45"/>
      <c r="NKQ142" s="45"/>
      <c r="NKR142" s="45"/>
      <c r="NKS142" s="45"/>
      <c r="NKT142" s="45"/>
      <c r="NKU142" s="45"/>
      <c r="NKV142" s="45"/>
      <c r="NKW142" s="45"/>
      <c r="NKX142" s="45"/>
      <c r="NKY142" s="45"/>
      <c r="NKZ142" s="45"/>
      <c r="NLA142" s="45"/>
      <c r="NLB142" s="45"/>
      <c r="NLC142" s="45"/>
      <c r="NLD142" s="45"/>
      <c r="NLE142" s="45"/>
      <c r="NLF142" s="45"/>
      <c r="NLG142" s="45"/>
      <c r="NLH142" s="45"/>
      <c r="NLI142" s="45"/>
      <c r="NLJ142" s="45"/>
      <c r="NLK142" s="45"/>
      <c r="NLL142" s="45"/>
      <c r="NLM142" s="45"/>
      <c r="NLN142" s="45"/>
      <c r="NLO142" s="45"/>
      <c r="NLP142" s="45"/>
      <c r="NLQ142" s="45"/>
      <c r="NLR142" s="45"/>
      <c r="NLS142" s="45"/>
      <c r="NLT142" s="45"/>
      <c r="NLU142" s="45"/>
      <c r="NLV142" s="45"/>
      <c r="NLW142" s="45"/>
      <c r="NLX142" s="45"/>
      <c r="NLY142" s="45"/>
      <c r="NLZ142" s="45"/>
      <c r="NMA142" s="45"/>
      <c r="NMB142" s="45"/>
      <c r="NMC142" s="45"/>
      <c r="NMD142" s="45"/>
      <c r="NME142" s="45"/>
      <c r="NMF142" s="45"/>
      <c r="NMG142" s="45"/>
      <c r="NMH142" s="45"/>
      <c r="NMI142" s="45"/>
      <c r="NMJ142" s="45"/>
      <c r="NMK142" s="45"/>
      <c r="NML142" s="45"/>
      <c r="NMM142" s="45"/>
      <c r="NMN142" s="45"/>
      <c r="NMO142" s="45"/>
      <c r="NMP142" s="45"/>
      <c r="NMQ142" s="45"/>
      <c r="NMR142" s="45"/>
      <c r="NMS142" s="45"/>
      <c r="NMT142" s="45"/>
      <c r="NMU142" s="45"/>
      <c r="NMV142" s="45"/>
      <c r="NMW142" s="45"/>
      <c r="NMX142" s="45"/>
      <c r="NMY142" s="45"/>
      <c r="NMZ142" s="45"/>
      <c r="NNA142" s="45"/>
      <c r="NNB142" s="45"/>
      <c r="NNC142" s="45"/>
      <c r="NND142" s="45"/>
      <c r="NNE142" s="45"/>
      <c r="NNF142" s="45"/>
      <c r="NNG142" s="45"/>
      <c r="NNH142" s="45"/>
      <c r="NNI142" s="45"/>
      <c r="NNJ142" s="45"/>
      <c r="NNK142" s="45"/>
      <c r="NNL142" s="45"/>
      <c r="NNM142" s="45"/>
      <c r="NNN142" s="45"/>
      <c r="NNO142" s="45"/>
      <c r="NNP142" s="45"/>
      <c r="NNQ142" s="45"/>
      <c r="NNR142" s="45"/>
      <c r="NNS142" s="45"/>
      <c r="NNT142" s="45"/>
      <c r="NNU142" s="45"/>
      <c r="NNV142" s="45"/>
      <c r="NNW142" s="45"/>
      <c r="NNX142" s="45"/>
      <c r="NNY142" s="45"/>
      <c r="NNZ142" s="45"/>
      <c r="NOA142" s="45"/>
      <c r="NOB142" s="45"/>
      <c r="NOC142" s="45"/>
      <c r="NOD142" s="45"/>
      <c r="NOE142" s="45"/>
      <c r="NOF142" s="45"/>
      <c r="NOG142" s="45"/>
      <c r="NOH142" s="45"/>
      <c r="NOI142" s="45"/>
      <c r="NOJ142" s="45"/>
      <c r="NOK142" s="45"/>
      <c r="NOL142" s="45"/>
      <c r="NOM142" s="45"/>
      <c r="NON142" s="45"/>
      <c r="NOO142" s="45"/>
      <c r="NOP142" s="45"/>
      <c r="NOQ142" s="45"/>
      <c r="NOR142" s="45"/>
      <c r="NOS142" s="45"/>
      <c r="NOT142" s="45"/>
      <c r="NOU142" s="45"/>
      <c r="NOV142" s="45"/>
      <c r="NOW142" s="45"/>
      <c r="NOX142" s="45"/>
      <c r="NOY142" s="45"/>
      <c r="NOZ142" s="45"/>
      <c r="NPA142" s="45"/>
      <c r="NPB142" s="45"/>
      <c r="NPC142" s="45"/>
      <c r="NPD142" s="45"/>
      <c r="NPE142" s="45"/>
      <c r="NPF142" s="45"/>
      <c r="NPG142" s="45"/>
      <c r="NPH142" s="45"/>
      <c r="NPI142" s="45"/>
      <c r="NPJ142" s="45"/>
      <c r="NPK142" s="45"/>
      <c r="NPL142" s="45"/>
      <c r="NPM142" s="45"/>
      <c r="NPN142" s="45"/>
      <c r="NPO142" s="45"/>
      <c r="NPP142" s="45"/>
      <c r="NPQ142" s="45"/>
      <c r="NPR142" s="45"/>
      <c r="NPS142" s="45"/>
      <c r="NPT142" s="45"/>
      <c r="NPU142" s="45"/>
      <c r="NPV142" s="45"/>
      <c r="NPW142" s="45"/>
      <c r="NPX142" s="45"/>
      <c r="NPY142" s="45"/>
      <c r="NPZ142" s="45"/>
      <c r="NQA142" s="45"/>
      <c r="NQB142" s="45"/>
      <c r="NQC142" s="45"/>
      <c r="NQD142" s="45"/>
      <c r="NQE142" s="45"/>
      <c r="NQF142" s="45"/>
      <c r="NQG142" s="45"/>
      <c r="NQH142" s="45"/>
      <c r="NQI142" s="45"/>
      <c r="NQJ142" s="45"/>
      <c r="NQK142" s="45"/>
      <c r="NQL142" s="45"/>
      <c r="NQM142" s="45"/>
      <c r="NQN142" s="45"/>
      <c r="NQO142" s="45"/>
      <c r="NQP142" s="45"/>
      <c r="NQQ142" s="45"/>
      <c r="NQR142" s="45"/>
      <c r="NQS142" s="45"/>
      <c r="NQT142" s="45"/>
      <c r="NQU142" s="45"/>
      <c r="NQV142" s="45"/>
      <c r="NQW142" s="45"/>
      <c r="NQX142" s="45"/>
      <c r="NQY142" s="45"/>
      <c r="NQZ142" s="45"/>
      <c r="NRA142" s="45"/>
      <c r="NRB142" s="45"/>
      <c r="NRC142" s="45"/>
      <c r="NRD142" s="45"/>
      <c r="NRE142" s="45"/>
      <c r="NRF142" s="45"/>
      <c r="NRG142" s="45"/>
      <c r="NRH142" s="45"/>
      <c r="NRI142" s="45"/>
      <c r="NRJ142" s="45"/>
      <c r="NRK142" s="45"/>
      <c r="NRL142" s="45"/>
      <c r="NRM142" s="45"/>
      <c r="NRN142" s="45"/>
      <c r="NRO142" s="45"/>
      <c r="NRP142" s="45"/>
      <c r="NRQ142" s="45"/>
      <c r="NRR142" s="45"/>
      <c r="NRS142" s="45"/>
      <c r="NRT142" s="45"/>
      <c r="NRU142" s="45"/>
      <c r="NRV142" s="45"/>
      <c r="NRW142" s="45"/>
      <c r="NRX142" s="45"/>
      <c r="NRY142" s="45"/>
      <c r="NRZ142" s="45"/>
      <c r="NSA142" s="45"/>
      <c r="NSB142" s="45"/>
      <c r="NSC142" s="45"/>
      <c r="NSD142" s="45"/>
      <c r="NSE142" s="45"/>
      <c r="NSF142" s="45"/>
      <c r="NSG142" s="45"/>
      <c r="NSH142" s="45"/>
      <c r="NSI142" s="45"/>
      <c r="NSJ142" s="45"/>
      <c r="NSK142" s="45"/>
      <c r="NSL142" s="45"/>
      <c r="NSM142" s="45"/>
      <c r="NSN142" s="45"/>
      <c r="NSO142" s="45"/>
      <c r="NSP142" s="45"/>
      <c r="NSQ142" s="45"/>
      <c r="NSR142" s="45"/>
      <c r="NSS142" s="45"/>
      <c r="NST142" s="45"/>
      <c r="NSU142" s="45"/>
      <c r="NSV142" s="45"/>
      <c r="NSW142" s="45"/>
      <c r="NSX142" s="45"/>
      <c r="NSY142" s="45"/>
      <c r="NSZ142" s="45"/>
      <c r="NTA142" s="45"/>
      <c r="NTB142" s="45"/>
      <c r="NTC142" s="45"/>
      <c r="NTD142" s="45"/>
      <c r="NTE142" s="45"/>
      <c r="NTF142" s="45"/>
      <c r="NTG142" s="45"/>
      <c r="NTH142" s="45"/>
      <c r="NTI142" s="45"/>
      <c r="NTJ142" s="45"/>
      <c r="NTK142" s="45"/>
      <c r="NTL142" s="45"/>
      <c r="NTM142" s="45"/>
      <c r="NTN142" s="45"/>
      <c r="NTO142" s="45"/>
      <c r="NTP142" s="45"/>
      <c r="NTQ142" s="45"/>
      <c r="NTR142" s="45"/>
      <c r="NTS142" s="45"/>
      <c r="NTT142" s="45"/>
      <c r="NTU142" s="45"/>
      <c r="NTV142" s="45"/>
      <c r="NTW142" s="45"/>
      <c r="NTX142" s="45"/>
      <c r="NTY142" s="45"/>
      <c r="NTZ142" s="45"/>
      <c r="NUA142" s="45"/>
      <c r="NUB142" s="45"/>
      <c r="NUC142" s="45"/>
      <c r="NUD142" s="45"/>
      <c r="NUE142" s="45"/>
      <c r="NUF142" s="45"/>
      <c r="NUG142" s="45"/>
      <c r="NUH142" s="45"/>
      <c r="NUI142" s="45"/>
      <c r="NUJ142" s="45"/>
      <c r="NUK142" s="45"/>
      <c r="NUL142" s="45"/>
      <c r="NUM142" s="45"/>
      <c r="NUN142" s="45"/>
      <c r="NUO142" s="45"/>
      <c r="NUP142" s="45"/>
      <c r="NUQ142" s="45"/>
      <c r="NUR142" s="45"/>
      <c r="NUS142" s="45"/>
      <c r="NUT142" s="45"/>
      <c r="NUU142" s="45"/>
      <c r="NUV142" s="45"/>
      <c r="NUW142" s="45"/>
      <c r="NUX142" s="45"/>
      <c r="NUY142" s="45"/>
      <c r="NUZ142" s="45"/>
      <c r="NVA142" s="45"/>
      <c r="NVB142" s="45"/>
      <c r="NVC142" s="45"/>
      <c r="NVD142" s="45"/>
      <c r="NVE142" s="45"/>
      <c r="NVF142" s="45"/>
      <c r="NVG142" s="45"/>
      <c r="NVH142" s="45"/>
      <c r="NVI142" s="45"/>
      <c r="NVJ142" s="45"/>
      <c r="NVK142" s="45"/>
      <c r="NVL142" s="45"/>
      <c r="NVM142" s="45"/>
      <c r="NVN142" s="45"/>
      <c r="NVO142" s="45"/>
      <c r="NVP142" s="45"/>
      <c r="NVQ142" s="45"/>
      <c r="NVR142" s="45"/>
      <c r="NVS142" s="45"/>
      <c r="NVT142" s="45"/>
      <c r="NVU142" s="45"/>
      <c r="NVV142" s="45"/>
      <c r="NVW142" s="45"/>
      <c r="NVX142" s="45"/>
      <c r="NVY142" s="45"/>
      <c r="NVZ142" s="45"/>
      <c r="NWA142" s="45"/>
      <c r="NWB142" s="45"/>
      <c r="NWC142" s="45"/>
      <c r="NWD142" s="45"/>
      <c r="NWE142" s="45"/>
      <c r="NWF142" s="45"/>
      <c r="NWG142" s="45"/>
      <c r="NWH142" s="45"/>
      <c r="NWI142" s="45"/>
      <c r="NWJ142" s="45"/>
      <c r="NWK142" s="45"/>
      <c r="NWL142" s="45"/>
      <c r="NWM142" s="45"/>
      <c r="NWN142" s="45"/>
      <c r="NWO142" s="45"/>
      <c r="NWP142" s="45"/>
      <c r="NWQ142" s="45"/>
      <c r="NWR142" s="45"/>
      <c r="NWS142" s="45"/>
      <c r="NWT142" s="45"/>
      <c r="NWU142" s="45"/>
      <c r="NWV142" s="45"/>
      <c r="NWW142" s="45"/>
      <c r="NWX142" s="45"/>
      <c r="NWY142" s="45"/>
      <c r="NWZ142" s="45"/>
      <c r="NXA142" s="45"/>
      <c r="NXB142" s="45"/>
      <c r="NXC142" s="45"/>
      <c r="NXD142" s="45"/>
      <c r="NXE142" s="45"/>
      <c r="NXF142" s="45"/>
      <c r="NXG142" s="45"/>
      <c r="NXH142" s="45"/>
      <c r="NXI142" s="45"/>
      <c r="NXJ142" s="45"/>
      <c r="NXK142" s="45"/>
      <c r="NXL142" s="45"/>
      <c r="NXM142" s="45"/>
      <c r="NXN142" s="45"/>
      <c r="NXO142" s="45"/>
      <c r="NXP142" s="45"/>
      <c r="NXQ142" s="45"/>
      <c r="NXR142" s="45"/>
      <c r="NXS142" s="45"/>
      <c r="NXT142" s="45"/>
      <c r="NXU142" s="45"/>
      <c r="NXV142" s="45"/>
      <c r="NXW142" s="45"/>
      <c r="NXX142" s="45"/>
      <c r="NXY142" s="45"/>
      <c r="NXZ142" s="45"/>
      <c r="NYA142" s="45"/>
      <c r="NYB142" s="45"/>
      <c r="NYC142" s="45"/>
      <c r="NYD142" s="45"/>
      <c r="NYE142" s="45"/>
      <c r="NYF142" s="45"/>
      <c r="NYG142" s="45"/>
      <c r="NYH142" s="45"/>
      <c r="NYI142" s="45"/>
      <c r="NYJ142" s="45"/>
      <c r="NYK142" s="45"/>
      <c r="NYL142" s="45"/>
      <c r="NYM142" s="45"/>
      <c r="NYN142" s="45"/>
      <c r="NYO142" s="45"/>
      <c r="NYP142" s="45"/>
      <c r="NYQ142" s="45"/>
      <c r="NYR142" s="45"/>
      <c r="NYS142" s="45"/>
      <c r="NYT142" s="45"/>
      <c r="NYU142" s="45"/>
      <c r="NYV142" s="45"/>
      <c r="NYW142" s="45"/>
      <c r="NYX142" s="45"/>
      <c r="NYY142" s="45"/>
      <c r="NYZ142" s="45"/>
      <c r="NZA142" s="45"/>
      <c r="NZB142" s="45"/>
      <c r="NZC142" s="45"/>
      <c r="NZD142" s="45"/>
      <c r="NZE142" s="45"/>
      <c r="NZF142" s="45"/>
      <c r="NZG142" s="45"/>
      <c r="NZH142" s="45"/>
      <c r="NZI142" s="45"/>
      <c r="NZJ142" s="45"/>
      <c r="NZK142" s="45"/>
      <c r="NZL142" s="45"/>
      <c r="NZM142" s="45"/>
      <c r="NZN142" s="45"/>
      <c r="NZO142" s="45"/>
      <c r="NZP142" s="45"/>
      <c r="NZQ142" s="45"/>
      <c r="NZR142" s="45"/>
      <c r="NZS142" s="45"/>
      <c r="NZT142" s="45"/>
      <c r="NZU142" s="45"/>
      <c r="NZV142" s="45"/>
      <c r="NZW142" s="45"/>
      <c r="NZX142" s="45"/>
      <c r="NZY142" s="45"/>
      <c r="NZZ142" s="45"/>
      <c r="OAA142" s="45"/>
      <c r="OAB142" s="45"/>
      <c r="OAC142" s="45"/>
      <c r="OAD142" s="45"/>
      <c r="OAE142" s="45"/>
      <c r="OAF142" s="45"/>
      <c r="OAG142" s="45"/>
      <c r="OAH142" s="45"/>
      <c r="OAI142" s="45"/>
      <c r="OAJ142" s="45"/>
      <c r="OAK142" s="45"/>
      <c r="OAL142" s="45"/>
      <c r="OAM142" s="45"/>
      <c r="OAN142" s="45"/>
      <c r="OAO142" s="45"/>
      <c r="OAP142" s="45"/>
      <c r="OAQ142" s="45"/>
      <c r="OAR142" s="45"/>
      <c r="OAS142" s="45"/>
      <c r="OAT142" s="45"/>
      <c r="OAU142" s="45"/>
      <c r="OAV142" s="45"/>
      <c r="OAW142" s="45"/>
      <c r="OAX142" s="45"/>
      <c r="OAY142" s="45"/>
      <c r="OAZ142" s="45"/>
      <c r="OBA142" s="45"/>
      <c r="OBB142" s="45"/>
      <c r="OBC142" s="45"/>
      <c r="OBD142" s="45"/>
      <c r="OBE142" s="45"/>
      <c r="OBF142" s="45"/>
      <c r="OBG142" s="45"/>
      <c r="OBH142" s="45"/>
      <c r="OBI142" s="45"/>
      <c r="OBJ142" s="45"/>
      <c r="OBK142" s="45"/>
      <c r="OBL142" s="45"/>
      <c r="OBM142" s="45"/>
      <c r="OBN142" s="45"/>
      <c r="OBO142" s="45"/>
      <c r="OBP142" s="45"/>
      <c r="OBQ142" s="45"/>
      <c r="OBR142" s="45"/>
      <c r="OBS142" s="45"/>
      <c r="OBT142" s="45"/>
      <c r="OBU142" s="45"/>
      <c r="OBV142" s="45"/>
      <c r="OBW142" s="45"/>
      <c r="OBX142" s="45"/>
      <c r="OBY142" s="45"/>
      <c r="OBZ142" s="45"/>
      <c r="OCA142" s="45"/>
      <c r="OCB142" s="45"/>
      <c r="OCC142" s="45"/>
      <c r="OCD142" s="45"/>
      <c r="OCE142" s="45"/>
      <c r="OCF142" s="45"/>
      <c r="OCG142" s="45"/>
      <c r="OCH142" s="45"/>
      <c r="OCI142" s="45"/>
      <c r="OCJ142" s="45"/>
      <c r="OCK142" s="45"/>
      <c r="OCL142" s="45"/>
      <c r="OCM142" s="45"/>
      <c r="OCN142" s="45"/>
      <c r="OCO142" s="45"/>
      <c r="OCP142" s="45"/>
      <c r="OCQ142" s="45"/>
      <c r="OCR142" s="45"/>
      <c r="OCS142" s="45"/>
      <c r="OCT142" s="45"/>
      <c r="OCU142" s="45"/>
      <c r="OCV142" s="45"/>
      <c r="OCW142" s="45"/>
      <c r="OCX142" s="45"/>
      <c r="OCY142" s="45"/>
      <c r="OCZ142" s="45"/>
      <c r="ODA142" s="45"/>
      <c r="ODB142" s="45"/>
      <c r="ODC142" s="45"/>
      <c r="ODD142" s="45"/>
      <c r="ODE142" s="45"/>
      <c r="ODF142" s="45"/>
      <c r="ODG142" s="45"/>
      <c r="ODH142" s="45"/>
      <c r="ODI142" s="45"/>
      <c r="ODJ142" s="45"/>
      <c r="ODK142" s="45"/>
      <c r="ODL142" s="45"/>
      <c r="ODM142" s="45"/>
      <c r="ODN142" s="45"/>
      <c r="ODO142" s="45"/>
      <c r="ODP142" s="45"/>
      <c r="ODQ142" s="45"/>
      <c r="ODR142" s="45"/>
      <c r="ODS142" s="45"/>
      <c r="ODT142" s="45"/>
      <c r="ODU142" s="45"/>
      <c r="ODV142" s="45"/>
      <c r="ODW142" s="45"/>
      <c r="ODX142" s="45"/>
      <c r="ODY142" s="45"/>
      <c r="ODZ142" s="45"/>
      <c r="OEA142" s="45"/>
      <c r="OEB142" s="45"/>
      <c r="OEC142" s="45"/>
      <c r="OED142" s="45"/>
      <c r="OEE142" s="45"/>
      <c r="OEF142" s="45"/>
      <c r="OEG142" s="45"/>
      <c r="OEH142" s="45"/>
      <c r="OEI142" s="45"/>
      <c r="OEJ142" s="45"/>
      <c r="OEK142" s="45"/>
      <c r="OEL142" s="45"/>
      <c r="OEM142" s="45"/>
      <c r="OEN142" s="45"/>
      <c r="OEO142" s="45"/>
      <c r="OEP142" s="45"/>
      <c r="OEQ142" s="45"/>
      <c r="OER142" s="45"/>
      <c r="OES142" s="45"/>
      <c r="OET142" s="45"/>
      <c r="OEU142" s="45"/>
      <c r="OEV142" s="45"/>
      <c r="OEW142" s="45"/>
      <c r="OEX142" s="45"/>
      <c r="OEY142" s="45"/>
      <c r="OEZ142" s="45"/>
      <c r="OFA142" s="45"/>
      <c r="OFB142" s="45"/>
      <c r="OFC142" s="45"/>
      <c r="OFD142" s="45"/>
      <c r="OFE142" s="45"/>
      <c r="OFF142" s="45"/>
      <c r="OFG142" s="45"/>
      <c r="OFH142" s="45"/>
      <c r="OFI142" s="45"/>
      <c r="OFJ142" s="45"/>
      <c r="OFK142" s="45"/>
      <c r="OFL142" s="45"/>
      <c r="OFM142" s="45"/>
      <c r="OFN142" s="45"/>
      <c r="OFO142" s="45"/>
      <c r="OFP142" s="45"/>
      <c r="OFQ142" s="45"/>
      <c r="OFR142" s="45"/>
      <c r="OFS142" s="45"/>
      <c r="OFT142" s="45"/>
      <c r="OFU142" s="45"/>
      <c r="OFV142" s="45"/>
      <c r="OFW142" s="45"/>
      <c r="OFX142" s="45"/>
      <c r="OFY142" s="45"/>
      <c r="OFZ142" s="45"/>
      <c r="OGA142" s="45"/>
      <c r="OGB142" s="45"/>
      <c r="OGC142" s="45"/>
      <c r="OGD142" s="45"/>
      <c r="OGE142" s="45"/>
      <c r="OGF142" s="45"/>
      <c r="OGG142" s="45"/>
      <c r="OGH142" s="45"/>
      <c r="OGI142" s="45"/>
      <c r="OGJ142" s="45"/>
      <c r="OGK142" s="45"/>
      <c r="OGL142" s="45"/>
      <c r="OGM142" s="45"/>
      <c r="OGN142" s="45"/>
      <c r="OGO142" s="45"/>
      <c r="OGP142" s="45"/>
      <c r="OGQ142" s="45"/>
      <c r="OGR142" s="45"/>
      <c r="OGS142" s="45"/>
      <c r="OGT142" s="45"/>
      <c r="OGU142" s="45"/>
      <c r="OGV142" s="45"/>
      <c r="OGW142" s="45"/>
      <c r="OGX142" s="45"/>
      <c r="OGY142" s="45"/>
      <c r="OGZ142" s="45"/>
      <c r="OHA142" s="45"/>
      <c r="OHB142" s="45"/>
      <c r="OHC142" s="45"/>
      <c r="OHD142" s="45"/>
      <c r="OHE142" s="45"/>
      <c r="OHF142" s="45"/>
      <c r="OHG142" s="45"/>
      <c r="OHH142" s="45"/>
      <c r="OHI142" s="45"/>
      <c r="OHJ142" s="45"/>
      <c r="OHK142" s="45"/>
      <c r="OHL142" s="45"/>
      <c r="OHM142" s="45"/>
      <c r="OHN142" s="45"/>
      <c r="OHO142" s="45"/>
      <c r="OHP142" s="45"/>
      <c r="OHQ142" s="45"/>
      <c r="OHR142" s="45"/>
      <c r="OHS142" s="45"/>
      <c r="OHT142" s="45"/>
      <c r="OHU142" s="45"/>
      <c r="OHV142" s="45"/>
      <c r="OHW142" s="45"/>
      <c r="OHX142" s="45"/>
      <c r="OHY142" s="45"/>
      <c r="OHZ142" s="45"/>
      <c r="OIA142" s="45"/>
      <c r="OIB142" s="45"/>
      <c r="OIC142" s="45"/>
      <c r="OID142" s="45"/>
      <c r="OIE142" s="45"/>
      <c r="OIF142" s="45"/>
      <c r="OIG142" s="45"/>
      <c r="OIH142" s="45"/>
      <c r="OII142" s="45"/>
      <c r="OIJ142" s="45"/>
      <c r="OIK142" s="45"/>
      <c r="OIL142" s="45"/>
      <c r="OIM142" s="45"/>
      <c r="OIN142" s="45"/>
      <c r="OIO142" s="45"/>
      <c r="OIP142" s="45"/>
      <c r="OIQ142" s="45"/>
      <c r="OIR142" s="45"/>
      <c r="OIS142" s="45"/>
      <c r="OIT142" s="45"/>
      <c r="OIU142" s="45"/>
      <c r="OIV142" s="45"/>
      <c r="OIW142" s="45"/>
      <c r="OIX142" s="45"/>
      <c r="OIY142" s="45"/>
      <c r="OIZ142" s="45"/>
      <c r="OJA142" s="45"/>
      <c r="OJB142" s="45"/>
      <c r="OJC142" s="45"/>
      <c r="OJD142" s="45"/>
      <c r="OJE142" s="45"/>
      <c r="OJF142" s="45"/>
      <c r="OJG142" s="45"/>
      <c r="OJH142" s="45"/>
      <c r="OJI142" s="45"/>
      <c r="OJJ142" s="45"/>
      <c r="OJK142" s="45"/>
      <c r="OJL142" s="45"/>
      <c r="OJM142" s="45"/>
      <c r="OJN142" s="45"/>
      <c r="OJO142" s="45"/>
      <c r="OJP142" s="45"/>
      <c r="OJQ142" s="45"/>
      <c r="OJR142" s="45"/>
      <c r="OJS142" s="45"/>
      <c r="OJT142" s="45"/>
      <c r="OJU142" s="45"/>
      <c r="OJV142" s="45"/>
      <c r="OJW142" s="45"/>
      <c r="OJX142" s="45"/>
      <c r="OJY142" s="45"/>
      <c r="OJZ142" s="45"/>
      <c r="OKA142" s="45"/>
      <c r="OKB142" s="45"/>
      <c r="OKC142" s="45"/>
      <c r="OKD142" s="45"/>
      <c r="OKE142" s="45"/>
      <c r="OKF142" s="45"/>
      <c r="OKG142" s="45"/>
      <c r="OKH142" s="45"/>
      <c r="OKI142" s="45"/>
      <c r="OKJ142" s="45"/>
      <c r="OKK142" s="45"/>
      <c r="OKL142" s="45"/>
      <c r="OKM142" s="45"/>
      <c r="OKN142" s="45"/>
      <c r="OKO142" s="45"/>
      <c r="OKP142" s="45"/>
      <c r="OKQ142" s="45"/>
      <c r="OKR142" s="45"/>
      <c r="OKS142" s="45"/>
      <c r="OKT142" s="45"/>
      <c r="OKU142" s="45"/>
      <c r="OKV142" s="45"/>
      <c r="OKW142" s="45"/>
      <c r="OKX142" s="45"/>
      <c r="OKY142" s="45"/>
      <c r="OKZ142" s="45"/>
      <c r="OLA142" s="45"/>
      <c r="OLB142" s="45"/>
      <c r="OLC142" s="45"/>
      <c r="OLD142" s="45"/>
      <c r="OLE142" s="45"/>
      <c r="OLF142" s="45"/>
      <c r="OLG142" s="45"/>
      <c r="OLH142" s="45"/>
      <c r="OLI142" s="45"/>
      <c r="OLJ142" s="45"/>
      <c r="OLK142" s="45"/>
      <c r="OLL142" s="45"/>
      <c r="OLM142" s="45"/>
      <c r="OLN142" s="45"/>
      <c r="OLO142" s="45"/>
      <c r="OLP142" s="45"/>
      <c r="OLQ142" s="45"/>
      <c r="OLR142" s="45"/>
      <c r="OLS142" s="45"/>
      <c r="OLT142" s="45"/>
      <c r="OLU142" s="45"/>
      <c r="OLV142" s="45"/>
      <c r="OLW142" s="45"/>
      <c r="OLX142" s="45"/>
      <c r="OLY142" s="45"/>
      <c r="OLZ142" s="45"/>
      <c r="OMA142" s="45"/>
      <c r="OMB142" s="45"/>
      <c r="OMC142" s="45"/>
      <c r="OMD142" s="45"/>
      <c r="OME142" s="45"/>
      <c r="OMF142" s="45"/>
      <c r="OMG142" s="45"/>
      <c r="OMH142" s="45"/>
      <c r="OMI142" s="45"/>
      <c r="OMJ142" s="45"/>
      <c r="OMK142" s="45"/>
      <c r="OML142" s="45"/>
      <c r="OMM142" s="45"/>
      <c r="OMN142" s="45"/>
      <c r="OMO142" s="45"/>
      <c r="OMP142" s="45"/>
      <c r="OMQ142" s="45"/>
      <c r="OMR142" s="45"/>
      <c r="OMS142" s="45"/>
      <c r="OMT142" s="45"/>
      <c r="OMU142" s="45"/>
      <c r="OMV142" s="45"/>
      <c r="OMW142" s="45"/>
      <c r="OMX142" s="45"/>
      <c r="OMY142" s="45"/>
      <c r="OMZ142" s="45"/>
      <c r="ONA142" s="45"/>
      <c r="ONB142" s="45"/>
      <c r="ONC142" s="45"/>
      <c r="OND142" s="45"/>
      <c r="ONE142" s="45"/>
      <c r="ONF142" s="45"/>
      <c r="ONG142" s="45"/>
      <c r="ONH142" s="45"/>
      <c r="ONI142" s="45"/>
      <c r="ONJ142" s="45"/>
      <c r="ONK142" s="45"/>
      <c r="ONL142" s="45"/>
      <c r="ONM142" s="45"/>
      <c r="ONN142" s="45"/>
      <c r="ONO142" s="45"/>
      <c r="ONP142" s="45"/>
      <c r="ONQ142" s="45"/>
      <c r="ONR142" s="45"/>
      <c r="ONS142" s="45"/>
      <c r="ONT142" s="45"/>
      <c r="ONU142" s="45"/>
      <c r="ONV142" s="45"/>
      <c r="ONW142" s="45"/>
      <c r="ONX142" s="45"/>
      <c r="ONY142" s="45"/>
      <c r="ONZ142" s="45"/>
      <c r="OOA142" s="45"/>
      <c r="OOB142" s="45"/>
      <c r="OOC142" s="45"/>
      <c r="OOD142" s="45"/>
      <c r="OOE142" s="45"/>
      <c r="OOF142" s="45"/>
      <c r="OOG142" s="45"/>
      <c r="OOH142" s="45"/>
      <c r="OOI142" s="45"/>
      <c r="OOJ142" s="45"/>
      <c r="OOK142" s="45"/>
      <c r="OOL142" s="45"/>
      <c r="OOM142" s="45"/>
      <c r="OON142" s="45"/>
      <c r="OOO142" s="45"/>
      <c r="OOP142" s="45"/>
      <c r="OOQ142" s="45"/>
      <c r="OOR142" s="45"/>
      <c r="OOS142" s="45"/>
      <c r="OOT142" s="45"/>
      <c r="OOU142" s="45"/>
      <c r="OOV142" s="45"/>
      <c r="OOW142" s="45"/>
      <c r="OOX142" s="45"/>
      <c r="OOY142" s="45"/>
      <c r="OOZ142" s="45"/>
      <c r="OPA142" s="45"/>
      <c r="OPB142" s="45"/>
      <c r="OPC142" s="45"/>
      <c r="OPD142" s="45"/>
      <c r="OPE142" s="45"/>
      <c r="OPF142" s="45"/>
      <c r="OPG142" s="45"/>
      <c r="OPH142" s="45"/>
      <c r="OPI142" s="45"/>
      <c r="OPJ142" s="45"/>
      <c r="OPK142" s="45"/>
      <c r="OPL142" s="45"/>
      <c r="OPM142" s="45"/>
      <c r="OPN142" s="45"/>
      <c r="OPO142" s="45"/>
      <c r="OPP142" s="45"/>
      <c r="OPQ142" s="45"/>
      <c r="OPR142" s="45"/>
      <c r="OPS142" s="45"/>
      <c r="OPT142" s="45"/>
      <c r="OPU142" s="45"/>
      <c r="OPV142" s="45"/>
      <c r="OPW142" s="45"/>
      <c r="OPX142" s="45"/>
      <c r="OPY142" s="45"/>
      <c r="OPZ142" s="45"/>
      <c r="OQA142" s="45"/>
      <c r="OQB142" s="45"/>
      <c r="OQC142" s="45"/>
      <c r="OQD142" s="45"/>
      <c r="OQE142" s="45"/>
      <c r="OQF142" s="45"/>
      <c r="OQG142" s="45"/>
      <c r="OQH142" s="45"/>
      <c r="OQI142" s="45"/>
      <c r="OQJ142" s="45"/>
      <c r="OQK142" s="45"/>
      <c r="OQL142" s="45"/>
      <c r="OQM142" s="45"/>
      <c r="OQN142" s="45"/>
      <c r="OQO142" s="45"/>
      <c r="OQP142" s="45"/>
      <c r="OQQ142" s="45"/>
      <c r="OQR142" s="45"/>
      <c r="OQS142" s="45"/>
      <c r="OQT142" s="45"/>
      <c r="OQU142" s="45"/>
      <c r="OQV142" s="45"/>
      <c r="OQW142" s="45"/>
      <c r="OQX142" s="45"/>
      <c r="OQY142" s="45"/>
      <c r="OQZ142" s="45"/>
      <c r="ORA142" s="45"/>
      <c r="ORB142" s="45"/>
      <c r="ORC142" s="45"/>
      <c r="ORD142" s="45"/>
      <c r="ORE142" s="45"/>
      <c r="ORF142" s="45"/>
      <c r="ORG142" s="45"/>
      <c r="ORH142" s="45"/>
      <c r="ORI142" s="45"/>
      <c r="ORJ142" s="45"/>
      <c r="ORK142" s="45"/>
      <c r="ORL142" s="45"/>
      <c r="ORM142" s="45"/>
      <c r="ORN142" s="45"/>
      <c r="ORO142" s="45"/>
      <c r="ORP142" s="45"/>
      <c r="ORQ142" s="45"/>
      <c r="ORR142" s="45"/>
      <c r="ORS142" s="45"/>
      <c r="ORT142" s="45"/>
      <c r="ORU142" s="45"/>
      <c r="ORV142" s="45"/>
      <c r="ORW142" s="45"/>
      <c r="ORX142" s="45"/>
      <c r="ORY142" s="45"/>
      <c r="ORZ142" s="45"/>
      <c r="OSA142" s="45"/>
      <c r="OSB142" s="45"/>
      <c r="OSC142" s="45"/>
      <c r="OSD142" s="45"/>
      <c r="OSE142" s="45"/>
      <c r="OSF142" s="45"/>
      <c r="OSG142" s="45"/>
      <c r="OSH142" s="45"/>
      <c r="OSI142" s="45"/>
      <c r="OSJ142" s="45"/>
      <c r="OSK142" s="45"/>
      <c r="OSL142" s="45"/>
      <c r="OSM142" s="45"/>
      <c r="OSN142" s="45"/>
      <c r="OSO142" s="45"/>
      <c r="OSP142" s="45"/>
      <c r="OSQ142" s="45"/>
      <c r="OSR142" s="45"/>
      <c r="OSS142" s="45"/>
      <c r="OST142" s="45"/>
      <c r="OSU142" s="45"/>
      <c r="OSV142" s="45"/>
      <c r="OSW142" s="45"/>
      <c r="OSX142" s="45"/>
      <c r="OSY142" s="45"/>
      <c r="OSZ142" s="45"/>
      <c r="OTA142" s="45"/>
      <c r="OTB142" s="45"/>
      <c r="OTC142" s="45"/>
      <c r="OTD142" s="45"/>
      <c r="OTE142" s="45"/>
      <c r="OTF142" s="45"/>
      <c r="OTG142" s="45"/>
      <c r="OTH142" s="45"/>
      <c r="OTI142" s="45"/>
      <c r="OTJ142" s="45"/>
      <c r="OTK142" s="45"/>
      <c r="OTL142" s="45"/>
      <c r="OTM142" s="45"/>
      <c r="OTN142" s="45"/>
      <c r="OTO142" s="45"/>
      <c r="OTP142" s="45"/>
      <c r="OTQ142" s="45"/>
      <c r="OTR142" s="45"/>
      <c r="OTS142" s="45"/>
      <c r="OTT142" s="45"/>
      <c r="OTU142" s="45"/>
      <c r="OTV142" s="45"/>
      <c r="OTW142" s="45"/>
      <c r="OTX142" s="45"/>
      <c r="OTY142" s="45"/>
      <c r="OTZ142" s="45"/>
      <c r="OUA142" s="45"/>
      <c r="OUB142" s="45"/>
      <c r="OUC142" s="45"/>
      <c r="OUD142" s="45"/>
      <c r="OUE142" s="45"/>
      <c r="OUF142" s="45"/>
      <c r="OUG142" s="45"/>
      <c r="OUH142" s="45"/>
      <c r="OUI142" s="45"/>
      <c r="OUJ142" s="45"/>
      <c r="OUK142" s="45"/>
      <c r="OUL142" s="45"/>
      <c r="OUM142" s="45"/>
      <c r="OUN142" s="45"/>
      <c r="OUO142" s="45"/>
      <c r="OUP142" s="45"/>
      <c r="OUQ142" s="45"/>
      <c r="OUR142" s="45"/>
      <c r="OUS142" s="45"/>
      <c r="OUT142" s="45"/>
      <c r="OUU142" s="45"/>
      <c r="OUV142" s="45"/>
      <c r="OUW142" s="45"/>
      <c r="OUX142" s="45"/>
      <c r="OUY142" s="45"/>
      <c r="OUZ142" s="45"/>
      <c r="OVA142" s="45"/>
      <c r="OVB142" s="45"/>
      <c r="OVC142" s="45"/>
      <c r="OVD142" s="45"/>
      <c r="OVE142" s="45"/>
      <c r="OVF142" s="45"/>
      <c r="OVG142" s="45"/>
      <c r="OVH142" s="45"/>
      <c r="OVI142" s="45"/>
      <c r="OVJ142" s="45"/>
      <c r="OVK142" s="45"/>
      <c r="OVL142" s="45"/>
      <c r="OVM142" s="45"/>
      <c r="OVN142" s="45"/>
      <c r="OVO142" s="45"/>
      <c r="OVP142" s="45"/>
      <c r="OVQ142" s="45"/>
      <c r="OVR142" s="45"/>
      <c r="OVS142" s="45"/>
      <c r="OVT142" s="45"/>
      <c r="OVU142" s="45"/>
      <c r="OVV142" s="45"/>
      <c r="OVW142" s="45"/>
      <c r="OVX142" s="45"/>
      <c r="OVY142" s="45"/>
      <c r="OVZ142" s="45"/>
      <c r="OWA142" s="45"/>
      <c r="OWB142" s="45"/>
      <c r="OWC142" s="45"/>
      <c r="OWD142" s="45"/>
      <c r="OWE142" s="45"/>
      <c r="OWF142" s="45"/>
      <c r="OWG142" s="45"/>
      <c r="OWH142" s="45"/>
      <c r="OWI142" s="45"/>
      <c r="OWJ142" s="45"/>
      <c r="OWK142" s="45"/>
      <c r="OWL142" s="45"/>
      <c r="OWM142" s="45"/>
      <c r="OWN142" s="45"/>
      <c r="OWO142" s="45"/>
      <c r="OWP142" s="45"/>
      <c r="OWQ142" s="45"/>
      <c r="OWR142" s="45"/>
      <c r="OWS142" s="45"/>
      <c r="OWT142" s="45"/>
      <c r="OWU142" s="45"/>
      <c r="OWV142" s="45"/>
      <c r="OWW142" s="45"/>
      <c r="OWX142" s="45"/>
      <c r="OWY142" s="45"/>
      <c r="OWZ142" s="45"/>
      <c r="OXA142" s="45"/>
      <c r="OXB142" s="45"/>
      <c r="OXC142" s="45"/>
      <c r="OXD142" s="45"/>
      <c r="OXE142" s="45"/>
      <c r="OXF142" s="45"/>
      <c r="OXG142" s="45"/>
      <c r="OXH142" s="45"/>
      <c r="OXI142" s="45"/>
      <c r="OXJ142" s="45"/>
      <c r="OXK142" s="45"/>
      <c r="OXL142" s="45"/>
      <c r="OXM142" s="45"/>
      <c r="OXN142" s="45"/>
      <c r="OXO142" s="45"/>
      <c r="OXP142" s="45"/>
      <c r="OXQ142" s="45"/>
      <c r="OXR142" s="45"/>
      <c r="OXS142" s="45"/>
      <c r="OXT142" s="45"/>
      <c r="OXU142" s="45"/>
      <c r="OXV142" s="45"/>
      <c r="OXW142" s="45"/>
      <c r="OXX142" s="45"/>
      <c r="OXY142" s="45"/>
      <c r="OXZ142" s="45"/>
      <c r="OYA142" s="45"/>
      <c r="OYB142" s="45"/>
      <c r="OYC142" s="45"/>
      <c r="OYD142" s="45"/>
      <c r="OYE142" s="45"/>
      <c r="OYF142" s="45"/>
      <c r="OYG142" s="45"/>
      <c r="OYH142" s="45"/>
      <c r="OYI142" s="45"/>
      <c r="OYJ142" s="45"/>
      <c r="OYK142" s="45"/>
      <c r="OYL142" s="45"/>
      <c r="OYM142" s="45"/>
      <c r="OYN142" s="45"/>
      <c r="OYO142" s="45"/>
      <c r="OYP142" s="45"/>
      <c r="OYQ142" s="45"/>
      <c r="OYR142" s="45"/>
      <c r="OYS142" s="45"/>
      <c r="OYT142" s="45"/>
      <c r="OYU142" s="45"/>
      <c r="OYV142" s="45"/>
      <c r="OYW142" s="45"/>
      <c r="OYX142" s="45"/>
      <c r="OYY142" s="45"/>
      <c r="OYZ142" s="45"/>
      <c r="OZA142" s="45"/>
      <c r="OZB142" s="45"/>
      <c r="OZC142" s="45"/>
      <c r="OZD142" s="45"/>
      <c r="OZE142" s="45"/>
      <c r="OZF142" s="45"/>
      <c r="OZG142" s="45"/>
      <c r="OZH142" s="45"/>
      <c r="OZI142" s="45"/>
      <c r="OZJ142" s="45"/>
      <c r="OZK142" s="45"/>
      <c r="OZL142" s="45"/>
      <c r="OZM142" s="45"/>
      <c r="OZN142" s="45"/>
      <c r="OZO142" s="45"/>
      <c r="OZP142" s="45"/>
      <c r="OZQ142" s="45"/>
      <c r="OZR142" s="45"/>
      <c r="OZS142" s="45"/>
      <c r="OZT142" s="45"/>
      <c r="OZU142" s="45"/>
      <c r="OZV142" s="45"/>
      <c r="OZW142" s="45"/>
      <c r="OZX142" s="45"/>
      <c r="OZY142" s="45"/>
      <c r="OZZ142" s="45"/>
      <c r="PAA142" s="45"/>
      <c r="PAB142" s="45"/>
      <c r="PAC142" s="45"/>
      <c r="PAD142" s="45"/>
      <c r="PAE142" s="45"/>
      <c r="PAF142" s="45"/>
      <c r="PAG142" s="45"/>
      <c r="PAH142" s="45"/>
      <c r="PAI142" s="45"/>
      <c r="PAJ142" s="45"/>
      <c r="PAK142" s="45"/>
      <c r="PAL142" s="45"/>
      <c r="PAM142" s="45"/>
      <c r="PAN142" s="45"/>
      <c r="PAO142" s="45"/>
      <c r="PAP142" s="45"/>
      <c r="PAQ142" s="45"/>
      <c r="PAR142" s="45"/>
      <c r="PAS142" s="45"/>
      <c r="PAT142" s="45"/>
      <c r="PAU142" s="45"/>
      <c r="PAV142" s="45"/>
      <c r="PAW142" s="45"/>
      <c r="PAX142" s="45"/>
      <c r="PAY142" s="45"/>
      <c r="PAZ142" s="45"/>
      <c r="PBA142" s="45"/>
      <c r="PBB142" s="45"/>
      <c r="PBC142" s="45"/>
      <c r="PBD142" s="45"/>
      <c r="PBE142" s="45"/>
      <c r="PBF142" s="45"/>
      <c r="PBG142" s="45"/>
      <c r="PBH142" s="45"/>
      <c r="PBI142" s="45"/>
      <c r="PBJ142" s="45"/>
      <c r="PBK142" s="45"/>
      <c r="PBL142" s="45"/>
      <c r="PBM142" s="45"/>
      <c r="PBN142" s="45"/>
      <c r="PBO142" s="45"/>
      <c r="PBP142" s="45"/>
      <c r="PBQ142" s="45"/>
      <c r="PBR142" s="45"/>
      <c r="PBS142" s="45"/>
      <c r="PBT142" s="45"/>
      <c r="PBU142" s="45"/>
      <c r="PBV142" s="45"/>
      <c r="PBW142" s="45"/>
      <c r="PBX142" s="45"/>
      <c r="PBY142" s="45"/>
      <c r="PBZ142" s="45"/>
      <c r="PCA142" s="45"/>
      <c r="PCB142" s="45"/>
      <c r="PCC142" s="45"/>
      <c r="PCD142" s="45"/>
      <c r="PCE142" s="45"/>
      <c r="PCF142" s="45"/>
      <c r="PCG142" s="45"/>
      <c r="PCH142" s="45"/>
      <c r="PCI142" s="45"/>
      <c r="PCJ142" s="45"/>
      <c r="PCK142" s="45"/>
      <c r="PCL142" s="45"/>
      <c r="PCM142" s="45"/>
      <c r="PCN142" s="45"/>
      <c r="PCO142" s="45"/>
      <c r="PCP142" s="45"/>
      <c r="PCQ142" s="45"/>
      <c r="PCR142" s="45"/>
      <c r="PCS142" s="45"/>
      <c r="PCT142" s="45"/>
      <c r="PCU142" s="45"/>
      <c r="PCV142" s="45"/>
      <c r="PCW142" s="45"/>
      <c r="PCX142" s="45"/>
      <c r="PCY142" s="45"/>
      <c r="PCZ142" s="45"/>
      <c r="PDA142" s="45"/>
      <c r="PDB142" s="45"/>
      <c r="PDC142" s="45"/>
      <c r="PDD142" s="45"/>
      <c r="PDE142" s="45"/>
      <c r="PDF142" s="45"/>
      <c r="PDG142" s="45"/>
      <c r="PDH142" s="45"/>
      <c r="PDI142" s="45"/>
      <c r="PDJ142" s="45"/>
      <c r="PDK142" s="45"/>
      <c r="PDL142" s="45"/>
      <c r="PDM142" s="45"/>
      <c r="PDN142" s="45"/>
      <c r="PDO142" s="45"/>
      <c r="PDP142" s="45"/>
      <c r="PDQ142" s="45"/>
      <c r="PDR142" s="45"/>
      <c r="PDS142" s="45"/>
      <c r="PDT142" s="45"/>
      <c r="PDU142" s="45"/>
      <c r="PDV142" s="45"/>
      <c r="PDW142" s="45"/>
      <c r="PDX142" s="45"/>
      <c r="PDY142" s="45"/>
      <c r="PDZ142" s="45"/>
      <c r="PEA142" s="45"/>
      <c r="PEB142" s="45"/>
      <c r="PEC142" s="45"/>
      <c r="PED142" s="45"/>
      <c r="PEE142" s="45"/>
      <c r="PEF142" s="45"/>
      <c r="PEG142" s="45"/>
      <c r="PEH142" s="45"/>
      <c r="PEI142" s="45"/>
      <c r="PEJ142" s="45"/>
      <c r="PEK142" s="45"/>
      <c r="PEL142" s="45"/>
      <c r="PEM142" s="45"/>
      <c r="PEN142" s="45"/>
      <c r="PEO142" s="45"/>
      <c r="PEP142" s="45"/>
      <c r="PEQ142" s="45"/>
      <c r="PER142" s="45"/>
      <c r="PES142" s="45"/>
      <c r="PET142" s="45"/>
      <c r="PEU142" s="45"/>
      <c r="PEV142" s="45"/>
      <c r="PEW142" s="45"/>
      <c r="PEX142" s="45"/>
      <c r="PEY142" s="45"/>
      <c r="PEZ142" s="45"/>
      <c r="PFA142" s="45"/>
      <c r="PFB142" s="45"/>
      <c r="PFC142" s="45"/>
      <c r="PFD142" s="45"/>
      <c r="PFE142" s="45"/>
      <c r="PFF142" s="45"/>
      <c r="PFG142" s="45"/>
      <c r="PFH142" s="45"/>
      <c r="PFI142" s="45"/>
      <c r="PFJ142" s="45"/>
      <c r="PFK142" s="45"/>
      <c r="PFL142" s="45"/>
      <c r="PFM142" s="45"/>
      <c r="PFN142" s="45"/>
      <c r="PFO142" s="45"/>
      <c r="PFP142" s="45"/>
      <c r="PFQ142" s="45"/>
      <c r="PFR142" s="45"/>
      <c r="PFS142" s="45"/>
      <c r="PFT142" s="45"/>
      <c r="PFU142" s="45"/>
      <c r="PFV142" s="45"/>
      <c r="PFW142" s="45"/>
      <c r="PFX142" s="45"/>
      <c r="PFY142" s="45"/>
      <c r="PFZ142" s="45"/>
      <c r="PGA142" s="45"/>
      <c r="PGB142" s="45"/>
      <c r="PGC142" s="45"/>
      <c r="PGD142" s="45"/>
      <c r="PGE142" s="45"/>
      <c r="PGF142" s="45"/>
      <c r="PGG142" s="45"/>
      <c r="PGH142" s="45"/>
      <c r="PGI142" s="45"/>
      <c r="PGJ142" s="45"/>
      <c r="PGK142" s="45"/>
      <c r="PGL142" s="45"/>
      <c r="PGM142" s="45"/>
      <c r="PGN142" s="45"/>
      <c r="PGO142" s="45"/>
      <c r="PGP142" s="45"/>
      <c r="PGQ142" s="45"/>
      <c r="PGR142" s="45"/>
      <c r="PGS142" s="45"/>
      <c r="PGT142" s="45"/>
      <c r="PGU142" s="45"/>
      <c r="PGV142" s="45"/>
      <c r="PGW142" s="45"/>
      <c r="PGX142" s="45"/>
      <c r="PGY142" s="45"/>
      <c r="PGZ142" s="45"/>
      <c r="PHA142" s="45"/>
      <c r="PHB142" s="45"/>
      <c r="PHC142" s="45"/>
      <c r="PHD142" s="45"/>
      <c r="PHE142" s="45"/>
      <c r="PHF142" s="45"/>
      <c r="PHG142" s="45"/>
      <c r="PHH142" s="45"/>
      <c r="PHI142" s="45"/>
      <c r="PHJ142" s="45"/>
      <c r="PHK142" s="45"/>
      <c r="PHL142" s="45"/>
      <c r="PHM142" s="45"/>
      <c r="PHN142" s="45"/>
      <c r="PHO142" s="45"/>
      <c r="PHP142" s="45"/>
      <c r="PHQ142" s="45"/>
      <c r="PHR142" s="45"/>
      <c r="PHS142" s="45"/>
      <c r="PHT142" s="45"/>
      <c r="PHU142" s="45"/>
      <c r="PHV142" s="45"/>
      <c r="PHW142" s="45"/>
      <c r="PHX142" s="45"/>
      <c r="PHY142" s="45"/>
      <c r="PHZ142" s="45"/>
      <c r="PIA142" s="45"/>
      <c r="PIB142" s="45"/>
      <c r="PIC142" s="45"/>
      <c r="PID142" s="45"/>
      <c r="PIE142" s="45"/>
      <c r="PIF142" s="45"/>
      <c r="PIG142" s="45"/>
      <c r="PIH142" s="45"/>
      <c r="PII142" s="45"/>
      <c r="PIJ142" s="45"/>
      <c r="PIK142" s="45"/>
      <c r="PIL142" s="45"/>
      <c r="PIM142" s="45"/>
      <c r="PIN142" s="45"/>
      <c r="PIO142" s="45"/>
      <c r="PIP142" s="45"/>
      <c r="PIQ142" s="45"/>
      <c r="PIR142" s="45"/>
      <c r="PIS142" s="45"/>
      <c r="PIT142" s="45"/>
      <c r="PIU142" s="45"/>
      <c r="PIV142" s="45"/>
      <c r="PIW142" s="45"/>
      <c r="PIX142" s="45"/>
      <c r="PIY142" s="45"/>
      <c r="PIZ142" s="45"/>
      <c r="PJA142" s="45"/>
      <c r="PJB142" s="45"/>
      <c r="PJC142" s="45"/>
      <c r="PJD142" s="45"/>
      <c r="PJE142" s="45"/>
      <c r="PJF142" s="45"/>
      <c r="PJG142" s="45"/>
      <c r="PJH142" s="45"/>
      <c r="PJI142" s="45"/>
      <c r="PJJ142" s="45"/>
      <c r="PJK142" s="45"/>
      <c r="PJL142" s="45"/>
      <c r="PJM142" s="45"/>
      <c r="PJN142" s="45"/>
      <c r="PJO142" s="45"/>
      <c r="PJP142" s="45"/>
      <c r="PJQ142" s="45"/>
      <c r="PJR142" s="45"/>
      <c r="PJS142" s="45"/>
      <c r="PJT142" s="45"/>
      <c r="PJU142" s="45"/>
      <c r="PJV142" s="45"/>
      <c r="PJW142" s="45"/>
      <c r="PJX142" s="45"/>
      <c r="PJY142" s="45"/>
      <c r="PJZ142" s="45"/>
      <c r="PKA142" s="45"/>
      <c r="PKB142" s="45"/>
      <c r="PKC142" s="45"/>
      <c r="PKD142" s="45"/>
      <c r="PKE142" s="45"/>
      <c r="PKF142" s="45"/>
      <c r="PKG142" s="45"/>
      <c r="PKH142" s="45"/>
      <c r="PKI142" s="45"/>
      <c r="PKJ142" s="45"/>
      <c r="PKK142" s="45"/>
      <c r="PKL142" s="45"/>
      <c r="PKM142" s="45"/>
      <c r="PKN142" s="45"/>
      <c r="PKO142" s="45"/>
      <c r="PKP142" s="45"/>
      <c r="PKQ142" s="45"/>
      <c r="PKR142" s="45"/>
      <c r="PKS142" s="45"/>
      <c r="PKT142" s="45"/>
      <c r="PKU142" s="45"/>
      <c r="PKV142" s="45"/>
      <c r="PKW142" s="45"/>
      <c r="PKX142" s="45"/>
      <c r="PKY142" s="45"/>
      <c r="PKZ142" s="45"/>
      <c r="PLA142" s="45"/>
      <c r="PLB142" s="45"/>
      <c r="PLC142" s="45"/>
      <c r="PLD142" s="45"/>
      <c r="PLE142" s="45"/>
      <c r="PLF142" s="45"/>
      <c r="PLG142" s="45"/>
      <c r="PLH142" s="45"/>
      <c r="PLI142" s="45"/>
      <c r="PLJ142" s="45"/>
      <c r="PLK142" s="45"/>
      <c r="PLL142" s="45"/>
      <c r="PLM142" s="45"/>
      <c r="PLN142" s="45"/>
      <c r="PLO142" s="45"/>
      <c r="PLP142" s="45"/>
      <c r="PLQ142" s="45"/>
      <c r="PLR142" s="45"/>
      <c r="PLS142" s="45"/>
      <c r="PLT142" s="45"/>
      <c r="PLU142" s="45"/>
      <c r="PLV142" s="45"/>
      <c r="PLW142" s="45"/>
      <c r="PLX142" s="45"/>
      <c r="PLY142" s="45"/>
      <c r="PLZ142" s="45"/>
      <c r="PMA142" s="45"/>
      <c r="PMB142" s="45"/>
      <c r="PMC142" s="45"/>
      <c r="PMD142" s="45"/>
      <c r="PME142" s="45"/>
      <c r="PMF142" s="45"/>
      <c r="PMG142" s="45"/>
      <c r="PMH142" s="45"/>
      <c r="PMI142" s="45"/>
      <c r="PMJ142" s="45"/>
      <c r="PMK142" s="45"/>
      <c r="PML142" s="45"/>
      <c r="PMM142" s="45"/>
      <c r="PMN142" s="45"/>
      <c r="PMO142" s="45"/>
      <c r="PMP142" s="45"/>
      <c r="PMQ142" s="45"/>
      <c r="PMR142" s="45"/>
      <c r="PMS142" s="45"/>
      <c r="PMT142" s="45"/>
      <c r="PMU142" s="45"/>
      <c r="PMV142" s="45"/>
      <c r="PMW142" s="45"/>
      <c r="PMX142" s="45"/>
      <c r="PMY142" s="45"/>
      <c r="PMZ142" s="45"/>
      <c r="PNA142" s="45"/>
      <c r="PNB142" s="45"/>
      <c r="PNC142" s="45"/>
      <c r="PND142" s="45"/>
      <c r="PNE142" s="45"/>
      <c r="PNF142" s="45"/>
      <c r="PNG142" s="45"/>
      <c r="PNH142" s="45"/>
      <c r="PNI142" s="45"/>
      <c r="PNJ142" s="45"/>
      <c r="PNK142" s="45"/>
      <c r="PNL142" s="45"/>
      <c r="PNM142" s="45"/>
      <c r="PNN142" s="45"/>
      <c r="PNO142" s="45"/>
      <c r="PNP142" s="45"/>
      <c r="PNQ142" s="45"/>
      <c r="PNR142" s="45"/>
      <c r="PNS142" s="45"/>
      <c r="PNT142" s="45"/>
      <c r="PNU142" s="45"/>
      <c r="PNV142" s="45"/>
      <c r="PNW142" s="45"/>
      <c r="PNX142" s="45"/>
      <c r="PNY142" s="45"/>
      <c r="PNZ142" s="45"/>
      <c r="POA142" s="45"/>
      <c r="POB142" s="45"/>
      <c r="POC142" s="45"/>
      <c r="POD142" s="45"/>
      <c r="POE142" s="45"/>
      <c r="POF142" s="45"/>
      <c r="POG142" s="45"/>
      <c r="POH142" s="45"/>
      <c r="POI142" s="45"/>
      <c r="POJ142" s="45"/>
      <c r="POK142" s="45"/>
      <c r="POL142" s="45"/>
      <c r="POM142" s="45"/>
      <c r="PON142" s="45"/>
      <c r="POO142" s="45"/>
      <c r="POP142" s="45"/>
      <c r="POQ142" s="45"/>
      <c r="POR142" s="45"/>
      <c r="POS142" s="45"/>
      <c r="POT142" s="45"/>
      <c r="POU142" s="45"/>
      <c r="POV142" s="45"/>
      <c r="POW142" s="45"/>
      <c r="POX142" s="45"/>
      <c r="POY142" s="45"/>
      <c r="POZ142" s="45"/>
      <c r="PPA142" s="45"/>
      <c r="PPB142" s="45"/>
      <c r="PPC142" s="45"/>
      <c r="PPD142" s="45"/>
      <c r="PPE142" s="45"/>
      <c r="PPF142" s="45"/>
      <c r="PPG142" s="45"/>
      <c r="PPH142" s="45"/>
      <c r="PPI142" s="45"/>
      <c r="PPJ142" s="45"/>
      <c r="PPK142" s="45"/>
      <c r="PPL142" s="45"/>
      <c r="PPM142" s="45"/>
      <c r="PPN142" s="45"/>
      <c r="PPO142" s="45"/>
      <c r="PPP142" s="45"/>
      <c r="PPQ142" s="45"/>
      <c r="PPR142" s="45"/>
      <c r="PPS142" s="45"/>
      <c r="PPT142" s="45"/>
      <c r="PPU142" s="45"/>
      <c r="PPV142" s="45"/>
      <c r="PPW142" s="45"/>
      <c r="PPX142" s="45"/>
      <c r="PPY142" s="45"/>
      <c r="PPZ142" s="45"/>
      <c r="PQA142" s="45"/>
      <c r="PQB142" s="45"/>
      <c r="PQC142" s="45"/>
      <c r="PQD142" s="45"/>
      <c r="PQE142" s="45"/>
      <c r="PQF142" s="45"/>
      <c r="PQG142" s="45"/>
      <c r="PQH142" s="45"/>
      <c r="PQI142" s="45"/>
      <c r="PQJ142" s="45"/>
      <c r="PQK142" s="45"/>
      <c r="PQL142" s="45"/>
      <c r="PQM142" s="45"/>
      <c r="PQN142" s="45"/>
      <c r="PQO142" s="45"/>
      <c r="PQP142" s="45"/>
      <c r="PQQ142" s="45"/>
      <c r="PQR142" s="45"/>
      <c r="PQS142" s="45"/>
      <c r="PQT142" s="45"/>
      <c r="PQU142" s="45"/>
      <c r="PQV142" s="45"/>
      <c r="PQW142" s="45"/>
      <c r="PQX142" s="45"/>
      <c r="PQY142" s="45"/>
      <c r="PQZ142" s="45"/>
      <c r="PRA142" s="45"/>
      <c r="PRB142" s="45"/>
      <c r="PRC142" s="45"/>
      <c r="PRD142" s="45"/>
      <c r="PRE142" s="45"/>
      <c r="PRF142" s="45"/>
      <c r="PRG142" s="45"/>
      <c r="PRH142" s="45"/>
      <c r="PRI142" s="45"/>
      <c r="PRJ142" s="45"/>
      <c r="PRK142" s="45"/>
      <c r="PRL142" s="45"/>
      <c r="PRM142" s="45"/>
      <c r="PRN142" s="45"/>
      <c r="PRO142" s="45"/>
      <c r="PRP142" s="45"/>
      <c r="PRQ142" s="45"/>
      <c r="PRR142" s="45"/>
      <c r="PRS142" s="45"/>
      <c r="PRT142" s="45"/>
      <c r="PRU142" s="45"/>
      <c r="PRV142" s="45"/>
      <c r="PRW142" s="45"/>
      <c r="PRX142" s="45"/>
      <c r="PRY142" s="45"/>
      <c r="PRZ142" s="45"/>
      <c r="PSA142" s="45"/>
      <c r="PSB142" s="45"/>
      <c r="PSC142" s="45"/>
      <c r="PSD142" s="45"/>
      <c r="PSE142" s="45"/>
      <c r="PSF142" s="45"/>
      <c r="PSG142" s="45"/>
      <c r="PSH142" s="45"/>
      <c r="PSI142" s="45"/>
      <c r="PSJ142" s="45"/>
      <c r="PSK142" s="45"/>
      <c r="PSL142" s="45"/>
      <c r="PSM142" s="45"/>
      <c r="PSN142" s="45"/>
      <c r="PSO142" s="45"/>
      <c r="PSP142" s="45"/>
      <c r="PSQ142" s="45"/>
      <c r="PSR142" s="45"/>
      <c r="PSS142" s="45"/>
      <c r="PST142" s="45"/>
      <c r="PSU142" s="45"/>
      <c r="PSV142" s="45"/>
      <c r="PSW142" s="45"/>
      <c r="PSX142" s="45"/>
      <c r="PSY142" s="45"/>
      <c r="PSZ142" s="45"/>
      <c r="PTA142" s="45"/>
      <c r="PTB142" s="45"/>
      <c r="PTC142" s="45"/>
      <c r="PTD142" s="45"/>
      <c r="PTE142" s="45"/>
      <c r="PTF142" s="45"/>
      <c r="PTG142" s="45"/>
      <c r="PTH142" s="45"/>
      <c r="PTI142" s="45"/>
      <c r="PTJ142" s="45"/>
      <c r="PTK142" s="45"/>
      <c r="PTL142" s="45"/>
      <c r="PTM142" s="45"/>
      <c r="PTN142" s="45"/>
      <c r="PTO142" s="45"/>
      <c r="PTP142" s="45"/>
      <c r="PTQ142" s="45"/>
      <c r="PTR142" s="45"/>
      <c r="PTS142" s="45"/>
      <c r="PTT142" s="45"/>
      <c r="PTU142" s="45"/>
      <c r="PTV142" s="45"/>
      <c r="PTW142" s="45"/>
      <c r="PTX142" s="45"/>
      <c r="PTY142" s="45"/>
      <c r="PTZ142" s="45"/>
      <c r="PUA142" s="45"/>
      <c r="PUB142" s="45"/>
      <c r="PUC142" s="45"/>
      <c r="PUD142" s="45"/>
      <c r="PUE142" s="45"/>
      <c r="PUF142" s="45"/>
      <c r="PUG142" s="45"/>
      <c r="PUH142" s="45"/>
      <c r="PUI142" s="45"/>
      <c r="PUJ142" s="45"/>
      <c r="PUK142" s="45"/>
      <c r="PUL142" s="45"/>
      <c r="PUM142" s="45"/>
      <c r="PUN142" s="45"/>
      <c r="PUO142" s="45"/>
      <c r="PUP142" s="45"/>
      <c r="PUQ142" s="45"/>
      <c r="PUR142" s="45"/>
      <c r="PUS142" s="45"/>
      <c r="PUT142" s="45"/>
      <c r="PUU142" s="45"/>
      <c r="PUV142" s="45"/>
      <c r="PUW142" s="45"/>
      <c r="PUX142" s="45"/>
      <c r="PUY142" s="45"/>
      <c r="PUZ142" s="45"/>
      <c r="PVA142" s="45"/>
      <c r="PVB142" s="45"/>
      <c r="PVC142" s="45"/>
      <c r="PVD142" s="45"/>
      <c r="PVE142" s="45"/>
      <c r="PVF142" s="45"/>
      <c r="PVG142" s="45"/>
      <c r="PVH142" s="45"/>
      <c r="PVI142" s="45"/>
      <c r="PVJ142" s="45"/>
      <c r="PVK142" s="45"/>
      <c r="PVL142" s="45"/>
      <c r="PVM142" s="45"/>
      <c r="PVN142" s="45"/>
      <c r="PVO142" s="45"/>
      <c r="PVP142" s="45"/>
      <c r="PVQ142" s="45"/>
      <c r="PVR142" s="45"/>
      <c r="PVS142" s="45"/>
      <c r="PVT142" s="45"/>
      <c r="PVU142" s="45"/>
      <c r="PVV142" s="45"/>
      <c r="PVW142" s="45"/>
      <c r="PVX142" s="45"/>
      <c r="PVY142" s="45"/>
      <c r="PVZ142" s="45"/>
      <c r="PWA142" s="45"/>
      <c r="PWB142" s="45"/>
      <c r="PWC142" s="45"/>
      <c r="PWD142" s="45"/>
      <c r="PWE142" s="45"/>
      <c r="PWF142" s="45"/>
      <c r="PWG142" s="45"/>
      <c r="PWH142" s="45"/>
      <c r="PWI142" s="45"/>
      <c r="PWJ142" s="45"/>
      <c r="PWK142" s="45"/>
      <c r="PWL142" s="45"/>
      <c r="PWM142" s="45"/>
      <c r="PWN142" s="45"/>
      <c r="PWO142" s="45"/>
      <c r="PWP142" s="45"/>
      <c r="PWQ142" s="45"/>
      <c r="PWR142" s="45"/>
      <c r="PWS142" s="45"/>
      <c r="PWT142" s="45"/>
      <c r="PWU142" s="45"/>
      <c r="PWV142" s="45"/>
      <c r="PWW142" s="45"/>
      <c r="PWX142" s="45"/>
      <c r="PWY142" s="45"/>
      <c r="PWZ142" s="45"/>
      <c r="PXA142" s="45"/>
      <c r="PXB142" s="45"/>
      <c r="PXC142" s="45"/>
      <c r="PXD142" s="45"/>
      <c r="PXE142" s="45"/>
      <c r="PXF142" s="45"/>
      <c r="PXG142" s="45"/>
      <c r="PXH142" s="45"/>
      <c r="PXI142" s="45"/>
      <c r="PXJ142" s="45"/>
      <c r="PXK142" s="45"/>
      <c r="PXL142" s="45"/>
      <c r="PXM142" s="45"/>
      <c r="PXN142" s="45"/>
      <c r="PXO142" s="45"/>
      <c r="PXP142" s="45"/>
      <c r="PXQ142" s="45"/>
      <c r="PXR142" s="45"/>
      <c r="PXS142" s="45"/>
      <c r="PXT142" s="45"/>
      <c r="PXU142" s="45"/>
      <c r="PXV142" s="45"/>
      <c r="PXW142" s="45"/>
      <c r="PXX142" s="45"/>
      <c r="PXY142" s="45"/>
      <c r="PXZ142" s="45"/>
      <c r="PYA142" s="45"/>
      <c r="PYB142" s="45"/>
      <c r="PYC142" s="45"/>
      <c r="PYD142" s="45"/>
      <c r="PYE142" s="45"/>
      <c r="PYF142" s="45"/>
      <c r="PYG142" s="45"/>
      <c r="PYH142" s="45"/>
      <c r="PYI142" s="45"/>
      <c r="PYJ142" s="45"/>
      <c r="PYK142" s="45"/>
      <c r="PYL142" s="45"/>
      <c r="PYM142" s="45"/>
      <c r="PYN142" s="45"/>
      <c r="PYO142" s="45"/>
      <c r="PYP142" s="45"/>
      <c r="PYQ142" s="45"/>
      <c r="PYR142" s="45"/>
      <c r="PYS142" s="45"/>
      <c r="PYT142" s="45"/>
      <c r="PYU142" s="45"/>
      <c r="PYV142" s="45"/>
      <c r="PYW142" s="45"/>
      <c r="PYX142" s="45"/>
      <c r="PYY142" s="45"/>
      <c r="PYZ142" s="45"/>
      <c r="PZA142" s="45"/>
      <c r="PZB142" s="45"/>
      <c r="PZC142" s="45"/>
      <c r="PZD142" s="45"/>
      <c r="PZE142" s="45"/>
      <c r="PZF142" s="45"/>
      <c r="PZG142" s="45"/>
      <c r="PZH142" s="45"/>
      <c r="PZI142" s="45"/>
      <c r="PZJ142" s="45"/>
      <c r="PZK142" s="45"/>
      <c r="PZL142" s="45"/>
      <c r="PZM142" s="45"/>
      <c r="PZN142" s="45"/>
      <c r="PZO142" s="45"/>
      <c r="PZP142" s="45"/>
      <c r="PZQ142" s="45"/>
      <c r="PZR142" s="45"/>
      <c r="PZS142" s="45"/>
      <c r="PZT142" s="45"/>
      <c r="PZU142" s="45"/>
      <c r="PZV142" s="45"/>
      <c r="PZW142" s="45"/>
      <c r="PZX142" s="45"/>
      <c r="PZY142" s="45"/>
      <c r="PZZ142" s="45"/>
      <c r="QAA142" s="45"/>
      <c r="QAB142" s="45"/>
      <c r="QAC142" s="45"/>
      <c r="QAD142" s="45"/>
      <c r="QAE142" s="45"/>
      <c r="QAF142" s="45"/>
      <c r="QAG142" s="45"/>
      <c r="QAH142" s="45"/>
      <c r="QAI142" s="45"/>
      <c r="QAJ142" s="45"/>
      <c r="QAK142" s="45"/>
      <c r="QAL142" s="45"/>
      <c r="QAM142" s="45"/>
      <c r="QAN142" s="45"/>
      <c r="QAO142" s="45"/>
      <c r="QAP142" s="45"/>
      <c r="QAQ142" s="45"/>
      <c r="QAR142" s="45"/>
      <c r="QAS142" s="45"/>
      <c r="QAT142" s="45"/>
      <c r="QAU142" s="45"/>
      <c r="QAV142" s="45"/>
      <c r="QAW142" s="45"/>
      <c r="QAX142" s="45"/>
      <c r="QAY142" s="45"/>
      <c r="QAZ142" s="45"/>
      <c r="QBA142" s="45"/>
      <c r="QBB142" s="45"/>
      <c r="QBC142" s="45"/>
      <c r="QBD142" s="45"/>
      <c r="QBE142" s="45"/>
      <c r="QBF142" s="45"/>
      <c r="QBG142" s="45"/>
      <c r="QBH142" s="45"/>
      <c r="QBI142" s="45"/>
      <c r="QBJ142" s="45"/>
      <c r="QBK142" s="45"/>
      <c r="QBL142" s="45"/>
      <c r="QBM142" s="45"/>
      <c r="QBN142" s="45"/>
      <c r="QBO142" s="45"/>
      <c r="QBP142" s="45"/>
      <c r="QBQ142" s="45"/>
      <c r="QBR142" s="45"/>
      <c r="QBS142" s="45"/>
      <c r="QBT142" s="45"/>
      <c r="QBU142" s="45"/>
      <c r="QBV142" s="45"/>
      <c r="QBW142" s="45"/>
      <c r="QBX142" s="45"/>
      <c r="QBY142" s="45"/>
      <c r="QBZ142" s="45"/>
      <c r="QCA142" s="45"/>
      <c r="QCB142" s="45"/>
      <c r="QCC142" s="45"/>
      <c r="QCD142" s="45"/>
      <c r="QCE142" s="45"/>
      <c r="QCF142" s="45"/>
      <c r="QCG142" s="45"/>
      <c r="QCH142" s="45"/>
      <c r="QCI142" s="45"/>
      <c r="QCJ142" s="45"/>
      <c r="QCK142" s="45"/>
      <c r="QCL142" s="45"/>
      <c r="QCM142" s="45"/>
      <c r="QCN142" s="45"/>
      <c r="QCO142" s="45"/>
      <c r="QCP142" s="45"/>
      <c r="QCQ142" s="45"/>
      <c r="QCR142" s="45"/>
      <c r="QCS142" s="45"/>
      <c r="QCT142" s="45"/>
      <c r="QCU142" s="45"/>
      <c r="QCV142" s="45"/>
      <c r="QCW142" s="45"/>
      <c r="QCX142" s="45"/>
      <c r="QCY142" s="45"/>
      <c r="QCZ142" s="45"/>
      <c r="QDA142" s="45"/>
      <c r="QDB142" s="45"/>
      <c r="QDC142" s="45"/>
      <c r="QDD142" s="45"/>
      <c r="QDE142" s="45"/>
      <c r="QDF142" s="45"/>
      <c r="QDG142" s="45"/>
      <c r="QDH142" s="45"/>
      <c r="QDI142" s="45"/>
      <c r="QDJ142" s="45"/>
      <c r="QDK142" s="45"/>
      <c r="QDL142" s="45"/>
      <c r="QDM142" s="45"/>
      <c r="QDN142" s="45"/>
      <c r="QDO142" s="45"/>
      <c r="QDP142" s="45"/>
      <c r="QDQ142" s="45"/>
      <c r="QDR142" s="45"/>
      <c r="QDS142" s="45"/>
      <c r="QDT142" s="45"/>
      <c r="QDU142" s="45"/>
      <c r="QDV142" s="45"/>
      <c r="QDW142" s="45"/>
      <c r="QDX142" s="45"/>
      <c r="QDY142" s="45"/>
      <c r="QDZ142" s="45"/>
      <c r="QEA142" s="45"/>
      <c r="QEB142" s="45"/>
      <c r="QEC142" s="45"/>
      <c r="QED142" s="45"/>
      <c r="QEE142" s="45"/>
      <c r="QEF142" s="45"/>
      <c r="QEG142" s="45"/>
      <c r="QEH142" s="45"/>
      <c r="QEI142" s="45"/>
      <c r="QEJ142" s="45"/>
      <c r="QEK142" s="45"/>
      <c r="QEL142" s="45"/>
      <c r="QEM142" s="45"/>
      <c r="QEN142" s="45"/>
      <c r="QEO142" s="45"/>
      <c r="QEP142" s="45"/>
      <c r="QEQ142" s="45"/>
      <c r="QER142" s="45"/>
      <c r="QES142" s="45"/>
      <c r="QET142" s="45"/>
      <c r="QEU142" s="45"/>
      <c r="QEV142" s="45"/>
      <c r="QEW142" s="45"/>
      <c r="QEX142" s="45"/>
      <c r="QEY142" s="45"/>
      <c r="QEZ142" s="45"/>
      <c r="QFA142" s="45"/>
      <c r="QFB142" s="45"/>
      <c r="QFC142" s="45"/>
      <c r="QFD142" s="45"/>
      <c r="QFE142" s="45"/>
      <c r="QFF142" s="45"/>
      <c r="QFG142" s="45"/>
      <c r="QFH142" s="45"/>
      <c r="QFI142" s="45"/>
      <c r="QFJ142" s="45"/>
      <c r="QFK142" s="45"/>
      <c r="QFL142" s="45"/>
      <c r="QFM142" s="45"/>
      <c r="QFN142" s="45"/>
      <c r="QFO142" s="45"/>
      <c r="QFP142" s="45"/>
      <c r="QFQ142" s="45"/>
      <c r="QFR142" s="45"/>
      <c r="QFS142" s="45"/>
      <c r="QFT142" s="45"/>
      <c r="QFU142" s="45"/>
      <c r="QFV142" s="45"/>
      <c r="QFW142" s="45"/>
      <c r="QFX142" s="45"/>
      <c r="QFY142" s="45"/>
      <c r="QFZ142" s="45"/>
      <c r="QGA142" s="45"/>
      <c r="QGB142" s="45"/>
      <c r="QGC142" s="45"/>
      <c r="QGD142" s="45"/>
      <c r="QGE142" s="45"/>
      <c r="QGF142" s="45"/>
      <c r="QGG142" s="45"/>
      <c r="QGH142" s="45"/>
      <c r="QGI142" s="45"/>
      <c r="QGJ142" s="45"/>
      <c r="QGK142" s="45"/>
      <c r="QGL142" s="45"/>
      <c r="QGM142" s="45"/>
      <c r="QGN142" s="45"/>
      <c r="QGO142" s="45"/>
      <c r="QGP142" s="45"/>
      <c r="QGQ142" s="45"/>
      <c r="QGR142" s="45"/>
      <c r="QGS142" s="45"/>
      <c r="QGT142" s="45"/>
      <c r="QGU142" s="45"/>
      <c r="QGV142" s="45"/>
      <c r="QGW142" s="45"/>
      <c r="QGX142" s="45"/>
      <c r="QGY142" s="45"/>
      <c r="QGZ142" s="45"/>
      <c r="QHA142" s="45"/>
      <c r="QHB142" s="45"/>
      <c r="QHC142" s="45"/>
      <c r="QHD142" s="45"/>
      <c r="QHE142" s="45"/>
      <c r="QHF142" s="45"/>
      <c r="QHG142" s="45"/>
      <c r="QHH142" s="45"/>
      <c r="QHI142" s="45"/>
      <c r="QHJ142" s="45"/>
      <c r="QHK142" s="45"/>
      <c r="QHL142" s="45"/>
      <c r="QHM142" s="45"/>
      <c r="QHN142" s="45"/>
      <c r="QHO142" s="45"/>
      <c r="QHP142" s="45"/>
      <c r="QHQ142" s="45"/>
      <c r="QHR142" s="45"/>
      <c r="QHS142" s="45"/>
      <c r="QHT142" s="45"/>
      <c r="QHU142" s="45"/>
      <c r="QHV142" s="45"/>
      <c r="QHW142" s="45"/>
      <c r="QHX142" s="45"/>
      <c r="QHY142" s="45"/>
      <c r="QHZ142" s="45"/>
      <c r="QIA142" s="45"/>
      <c r="QIB142" s="45"/>
      <c r="QIC142" s="45"/>
      <c r="QID142" s="45"/>
      <c r="QIE142" s="45"/>
      <c r="QIF142" s="45"/>
      <c r="QIG142" s="45"/>
      <c r="QIH142" s="45"/>
      <c r="QII142" s="45"/>
      <c r="QIJ142" s="45"/>
      <c r="QIK142" s="45"/>
      <c r="QIL142" s="45"/>
      <c r="QIM142" s="45"/>
      <c r="QIN142" s="45"/>
      <c r="QIO142" s="45"/>
      <c r="QIP142" s="45"/>
      <c r="QIQ142" s="45"/>
      <c r="QIR142" s="45"/>
      <c r="QIS142" s="45"/>
      <c r="QIT142" s="45"/>
      <c r="QIU142" s="45"/>
      <c r="QIV142" s="45"/>
      <c r="QIW142" s="45"/>
      <c r="QIX142" s="45"/>
      <c r="QIY142" s="45"/>
      <c r="QIZ142" s="45"/>
      <c r="QJA142" s="45"/>
      <c r="QJB142" s="45"/>
      <c r="QJC142" s="45"/>
      <c r="QJD142" s="45"/>
      <c r="QJE142" s="45"/>
      <c r="QJF142" s="45"/>
      <c r="QJG142" s="45"/>
      <c r="QJH142" s="45"/>
      <c r="QJI142" s="45"/>
      <c r="QJJ142" s="45"/>
      <c r="QJK142" s="45"/>
      <c r="QJL142" s="45"/>
      <c r="QJM142" s="45"/>
      <c r="QJN142" s="45"/>
      <c r="QJO142" s="45"/>
      <c r="QJP142" s="45"/>
      <c r="QJQ142" s="45"/>
      <c r="QJR142" s="45"/>
      <c r="QJS142" s="45"/>
      <c r="QJT142" s="45"/>
      <c r="QJU142" s="45"/>
      <c r="QJV142" s="45"/>
      <c r="QJW142" s="45"/>
      <c r="QJX142" s="45"/>
      <c r="QJY142" s="45"/>
      <c r="QJZ142" s="45"/>
      <c r="QKA142" s="45"/>
      <c r="QKB142" s="45"/>
      <c r="QKC142" s="45"/>
      <c r="QKD142" s="45"/>
      <c r="QKE142" s="45"/>
      <c r="QKF142" s="45"/>
      <c r="QKG142" s="45"/>
      <c r="QKH142" s="45"/>
      <c r="QKI142" s="45"/>
      <c r="QKJ142" s="45"/>
      <c r="QKK142" s="45"/>
      <c r="QKL142" s="45"/>
      <c r="QKM142" s="45"/>
      <c r="QKN142" s="45"/>
      <c r="QKO142" s="45"/>
      <c r="QKP142" s="45"/>
      <c r="QKQ142" s="45"/>
      <c r="QKR142" s="45"/>
      <c r="QKS142" s="45"/>
      <c r="QKT142" s="45"/>
      <c r="QKU142" s="45"/>
      <c r="QKV142" s="45"/>
      <c r="QKW142" s="45"/>
      <c r="QKX142" s="45"/>
      <c r="QKY142" s="45"/>
      <c r="QKZ142" s="45"/>
      <c r="QLA142" s="45"/>
      <c r="QLB142" s="45"/>
      <c r="QLC142" s="45"/>
      <c r="QLD142" s="45"/>
      <c r="QLE142" s="45"/>
      <c r="QLF142" s="45"/>
      <c r="QLG142" s="45"/>
      <c r="QLH142" s="45"/>
      <c r="QLI142" s="45"/>
      <c r="QLJ142" s="45"/>
      <c r="QLK142" s="45"/>
      <c r="QLL142" s="45"/>
      <c r="QLM142" s="45"/>
      <c r="QLN142" s="45"/>
      <c r="QLO142" s="45"/>
      <c r="QLP142" s="45"/>
      <c r="QLQ142" s="45"/>
      <c r="QLR142" s="45"/>
      <c r="QLS142" s="45"/>
      <c r="QLT142" s="45"/>
      <c r="QLU142" s="45"/>
      <c r="QLV142" s="45"/>
      <c r="QLW142" s="45"/>
      <c r="QLX142" s="45"/>
      <c r="QLY142" s="45"/>
      <c r="QLZ142" s="45"/>
      <c r="QMA142" s="45"/>
      <c r="QMB142" s="45"/>
      <c r="QMC142" s="45"/>
      <c r="QMD142" s="45"/>
      <c r="QME142" s="45"/>
      <c r="QMF142" s="45"/>
      <c r="QMG142" s="45"/>
      <c r="QMH142" s="45"/>
      <c r="QMI142" s="45"/>
      <c r="QMJ142" s="45"/>
      <c r="QMK142" s="45"/>
      <c r="QML142" s="45"/>
      <c r="QMM142" s="45"/>
      <c r="QMN142" s="45"/>
      <c r="QMO142" s="45"/>
      <c r="QMP142" s="45"/>
      <c r="QMQ142" s="45"/>
      <c r="QMR142" s="45"/>
      <c r="QMS142" s="45"/>
      <c r="QMT142" s="45"/>
      <c r="QMU142" s="45"/>
      <c r="QMV142" s="45"/>
      <c r="QMW142" s="45"/>
      <c r="QMX142" s="45"/>
      <c r="QMY142" s="45"/>
      <c r="QMZ142" s="45"/>
      <c r="QNA142" s="45"/>
      <c r="QNB142" s="45"/>
      <c r="QNC142" s="45"/>
      <c r="QND142" s="45"/>
      <c r="QNE142" s="45"/>
      <c r="QNF142" s="45"/>
      <c r="QNG142" s="45"/>
      <c r="QNH142" s="45"/>
      <c r="QNI142" s="45"/>
      <c r="QNJ142" s="45"/>
      <c r="QNK142" s="45"/>
      <c r="QNL142" s="45"/>
      <c r="QNM142" s="45"/>
      <c r="QNN142" s="45"/>
      <c r="QNO142" s="45"/>
      <c r="QNP142" s="45"/>
      <c r="QNQ142" s="45"/>
      <c r="QNR142" s="45"/>
      <c r="QNS142" s="45"/>
      <c r="QNT142" s="45"/>
      <c r="QNU142" s="45"/>
      <c r="QNV142" s="45"/>
      <c r="QNW142" s="45"/>
      <c r="QNX142" s="45"/>
      <c r="QNY142" s="45"/>
      <c r="QNZ142" s="45"/>
      <c r="QOA142" s="45"/>
      <c r="QOB142" s="45"/>
      <c r="QOC142" s="45"/>
      <c r="QOD142" s="45"/>
      <c r="QOE142" s="45"/>
      <c r="QOF142" s="45"/>
      <c r="QOG142" s="45"/>
      <c r="QOH142" s="45"/>
      <c r="QOI142" s="45"/>
      <c r="QOJ142" s="45"/>
      <c r="QOK142" s="45"/>
      <c r="QOL142" s="45"/>
      <c r="QOM142" s="45"/>
      <c r="QON142" s="45"/>
      <c r="QOO142" s="45"/>
      <c r="QOP142" s="45"/>
      <c r="QOQ142" s="45"/>
      <c r="QOR142" s="45"/>
      <c r="QOS142" s="45"/>
      <c r="QOT142" s="45"/>
      <c r="QOU142" s="45"/>
      <c r="QOV142" s="45"/>
      <c r="QOW142" s="45"/>
      <c r="QOX142" s="45"/>
      <c r="QOY142" s="45"/>
      <c r="QOZ142" s="45"/>
      <c r="QPA142" s="45"/>
      <c r="QPB142" s="45"/>
      <c r="QPC142" s="45"/>
      <c r="QPD142" s="45"/>
      <c r="QPE142" s="45"/>
      <c r="QPF142" s="45"/>
      <c r="QPG142" s="45"/>
      <c r="QPH142" s="45"/>
      <c r="QPI142" s="45"/>
      <c r="QPJ142" s="45"/>
      <c r="QPK142" s="45"/>
      <c r="QPL142" s="45"/>
      <c r="QPM142" s="45"/>
      <c r="QPN142" s="45"/>
      <c r="QPO142" s="45"/>
      <c r="QPP142" s="45"/>
      <c r="QPQ142" s="45"/>
      <c r="QPR142" s="45"/>
      <c r="QPS142" s="45"/>
      <c r="QPT142" s="45"/>
      <c r="QPU142" s="45"/>
      <c r="QPV142" s="45"/>
      <c r="QPW142" s="45"/>
      <c r="QPX142" s="45"/>
      <c r="QPY142" s="45"/>
      <c r="QPZ142" s="45"/>
      <c r="QQA142" s="45"/>
      <c r="QQB142" s="45"/>
      <c r="QQC142" s="45"/>
      <c r="QQD142" s="45"/>
      <c r="QQE142" s="45"/>
      <c r="QQF142" s="45"/>
      <c r="QQG142" s="45"/>
      <c r="QQH142" s="45"/>
      <c r="QQI142" s="45"/>
      <c r="QQJ142" s="45"/>
      <c r="QQK142" s="45"/>
      <c r="QQL142" s="45"/>
      <c r="QQM142" s="45"/>
      <c r="QQN142" s="45"/>
      <c r="QQO142" s="45"/>
      <c r="QQP142" s="45"/>
      <c r="QQQ142" s="45"/>
      <c r="QQR142" s="45"/>
      <c r="QQS142" s="45"/>
      <c r="QQT142" s="45"/>
      <c r="QQU142" s="45"/>
      <c r="QQV142" s="45"/>
      <c r="QQW142" s="45"/>
      <c r="QQX142" s="45"/>
      <c r="QQY142" s="45"/>
      <c r="QQZ142" s="45"/>
      <c r="QRA142" s="45"/>
      <c r="QRB142" s="45"/>
      <c r="QRC142" s="45"/>
      <c r="QRD142" s="45"/>
      <c r="QRE142" s="45"/>
      <c r="QRF142" s="45"/>
      <c r="QRG142" s="45"/>
      <c r="QRH142" s="45"/>
      <c r="QRI142" s="45"/>
      <c r="QRJ142" s="45"/>
      <c r="QRK142" s="45"/>
      <c r="QRL142" s="45"/>
      <c r="QRM142" s="45"/>
      <c r="QRN142" s="45"/>
      <c r="QRO142" s="45"/>
      <c r="QRP142" s="45"/>
      <c r="QRQ142" s="45"/>
      <c r="QRR142" s="45"/>
      <c r="QRS142" s="45"/>
      <c r="QRT142" s="45"/>
      <c r="QRU142" s="45"/>
      <c r="QRV142" s="45"/>
      <c r="QRW142" s="45"/>
      <c r="QRX142" s="45"/>
      <c r="QRY142" s="45"/>
      <c r="QRZ142" s="45"/>
      <c r="QSA142" s="45"/>
      <c r="QSB142" s="45"/>
      <c r="QSC142" s="45"/>
      <c r="QSD142" s="45"/>
      <c r="QSE142" s="45"/>
      <c r="QSF142" s="45"/>
      <c r="QSG142" s="45"/>
      <c r="QSH142" s="45"/>
      <c r="QSI142" s="45"/>
      <c r="QSJ142" s="45"/>
      <c r="QSK142" s="45"/>
      <c r="QSL142" s="45"/>
      <c r="QSM142" s="45"/>
      <c r="QSN142" s="45"/>
      <c r="QSO142" s="45"/>
      <c r="QSP142" s="45"/>
      <c r="QSQ142" s="45"/>
      <c r="QSR142" s="45"/>
      <c r="QSS142" s="45"/>
      <c r="QST142" s="45"/>
      <c r="QSU142" s="45"/>
      <c r="QSV142" s="45"/>
      <c r="QSW142" s="45"/>
      <c r="QSX142" s="45"/>
      <c r="QSY142" s="45"/>
      <c r="QSZ142" s="45"/>
      <c r="QTA142" s="45"/>
      <c r="QTB142" s="45"/>
      <c r="QTC142" s="45"/>
      <c r="QTD142" s="45"/>
      <c r="QTE142" s="45"/>
      <c r="QTF142" s="45"/>
      <c r="QTG142" s="45"/>
      <c r="QTH142" s="45"/>
      <c r="QTI142" s="45"/>
      <c r="QTJ142" s="45"/>
      <c r="QTK142" s="45"/>
      <c r="QTL142" s="45"/>
      <c r="QTM142" s="45"/>
      <c r="QTN142" s="45"/>
      <c r="QTO142" s="45"/>
      <c r="QTP142" s="45"/>
      <c r="QTQ142" s="45"/>
      <c r="QTR142" s="45"/>
      <c r="QTS142" s="45"/>
      <c r="QTT142" s="45"/>
      <c r="QTU142" s="45"/>
      <c r="QTV142" s="45"/>
      <c r="QTW142" s="45"/>
      <c r="QTX142" s="45"/>
      <c r="QTY142" s="45"/>
      <c r="QTZ142" s="45"/>
      <c r="QUA142" s="45"/>
      <c r="QUB142" s="45"/>
      <c r="QUC142" s="45"/>
      <c r="QUD142" s="45"/>
      <c r="QUE142" s="45"/>
      <c r="QUF142" s="45"/>
      <c r="QUG142" s="45"/>
      <c r="QUH142" s="45"/>
      <c r="QUI142" s="45"/>
      <c r="QUJ142" s="45"/>
      <c r="QUK142" s="45"/>
      <c r="QUL142" s="45"/>
      <c r="QUM142" s="45"/>
      <c r="QUN142" s="45"/>
      <c r="QUO142" s="45"/>
      <c r="QUP142" s="45"/>
      <c r="QUQ142" s="45"/>
      <c r="QUR142" s="45"/>
      <c r="QUS142" s="45"/>
      <c r="QUT142" s="45"/>
      <c r="QUU142" s="45"/>
      <c r="QUV142" s="45"/>
      <c r="QUW142" s="45"/>
      <c r="QUX142" s="45"/>
      <c r="QUY142" s="45"/>
      <c r="QUZ142" s="45"/>
      <c r="QVA142" s="45"/>
      <c r="QVB142" s="45"/>
      <c r="QVC142" s="45"/>
      <c r="QVD142" s="45"/>
      <c r="QVE142" s="45"/>
      <c r="QVF142" s="45"/>
      <c r="QVG142" s="45"/>
      <c r="QVH142" s="45"/>
      <c r="QVI142" s="45"/>
      <c r="QVJ142" s="45"/>
      <c r="QVK142" s="45"/>
      <c r="QVL142" s="45"/>
      <c r="QVM142" s="45"/>
      <c r="QVN142" s="45"/>
      <c r="QVO142" s="45"/>
      <c r="QVP142" s="45"/>
      <c r="QVQ142" s="45"/>
      <c r="QVR142" s="45"/>
      <c r="QVS142" s="45"/>
      <c r="QVT142" s="45"/>
      <c r="QVU142" s="45"/>
      <c r="QVV142" s="45"/>
      <c r="QVW142" s="45"/>
      <c r="QVX142" s="45"/>
      <c r="QVY142" s="45"/>
      <c r="QVZ142" s="45"/>
      <c r="QWA142" s="45"/>
      <c r="QWB142" s="45"/>
      <c r="QWC142" s="45"/>
      <c r="QWD142" s="45"/>
      <c r="QWE142" s="45"/>
      <c r="QWF142" s="45"/>
      <c r="QWG142" s="45"/>
      <c r="QWH142" s="45"/>
      <c r="QWI142" s="45"/>
      <c r="QWJ142" s="45"/>
      <c r="QWK142" s="45"/>
      <c r="QWL142" s="45"/>
      <c r="QWM142" s="45"/>
      <c r="QWN142" s="45"/>
      <c r="QWO142" s="45"/>
      <c r="QWP142" s="45"/>
      <c r="QWQ142" s="45"/>
      <c r="QWR142" s="45"/>
      <c r="QWS142" s="45"/>
      <c r="QWT142" s="45"/>
      <c r="QWU142" s="45"/>
      <c r="QWV142" s="45"/>
      <c r="QWW142" s="45"/>
      <c r="QWX142" s="45"/>
      <c r="QWY142" s="45"/>
      <c r="QWZ142" s="45"/>
      <c r="QXA142" s="45"/>
      <c r="QXB142" s="45"/>
      <c r="QXC142" s="45"/>
      <c r="QXD142" s="45"/>
      <c r="QXE142" s="45"/>
      <c r="QXF142" s="45"/>
      <c r="QXG142" s="45"/>
      <c r="QXH142" s="45"/>
      <c r="QXI142" s="45"/>
      <c r="QXJ142" s="45"/>
      <c r="QXK142" s="45"/>
      <c r="QXL142" s="45"/>
      <c r="QXM142" s="45"/>
      <c r="QXN142" s="45"/>
      <c r="QXO142" s="45"/>
      <c r="QXP142" s="45"/>
      <c r="QXQ142" s="45"/>
      <c r="QXR142" s="45"/>
      <c r="QXS142" s="45"/>
      <c r="QXT142" s="45"/>
      <c r="QXU142" s="45"/>
      <c r="QXV142" s="45"/>
      <c r="QXW142" s="45"/>
      <c r="QXX142" s="45"/>
      <c r="QXY142" s="45"/>
      <c r="QXZ142" s="45"/>
      <c r="QYA142" s="45"/>
      <c r="QYB142" s="45"/>
      <c r="QYC142" s="45"/>
      <c r="QYD142" s="45"/>
      <c r="QYE142" s="45"/>
      <c r="QYF142" s="45"/>
      <c r="QYG142" s="45"/>
      <c r="QYH142" s="45"/>
      <c r="QYI142" s="45"/>
      <c r="QYJ142" s="45"/>
      <c r="QYK142" s="45"/>
      <c r="QYL142" s="45"/>
      <c r="QYM142" s="45"/>
      <c r="QYN142" s="45"/>
      <c r="QYO142" s="45"/>
      <c r="QYP142" s="45"/>
      <c r="QYQ142" s="45"/>
      <c r="QYR142" s="45"/>
      <c r="QYS142" s="45"/>
      <c r="QYT142" s="45"/>
      <c r="QYU142" s="45"/>
      <c r="QYV142" s="45"/>
      <c r="QYW142" s="45"/>
      <c r="QYX142" s="45"/>
      <c r="QYY142" s="45"/>
      <c r="QYZ142" s="45"/>
      <c r="QZA142" s="45"/>
      <c r="QZB142" s="45"/>
      <c r="QZC142" s="45"/>
      <c r="QZD142" s="45"/>
      <c r="QZE142" s="45"/>
      <c r="QZF142" s="45"/>
      <c r="QZG142" s="45"/>
      <c r="QZH142" s="45"/>
      <c r="QZI142" s="45"/>
      <c r="QZJ142" s="45"/>
      <c r="QZK142" s="45"/>
      <c r="QZL142" s="45"/>
      <c r="QZM142" s="45"/>
      <c r="QZN142" s="45"/>
      <c r="QZO142" s="45"/>
      <c r="QZP142" s="45"/>
      <c r="QZQ142" s="45"/>
      <c r="QZR142" s="45"/>
      <c r="QZS142" s="45"/>
      <c r="QZT142" s="45"/>
      <c r="QZU142" s="45"/>
      <c r="QZV142" s="45"/>
      <c r="QZW142" s="45"/>
      <c r="QZX142" s="45"/>
      <c r="QZY142" s="45"/>
      <c r="QZZ142" s="45"/>
      <c r="RAA142" s="45"/>
      <c r="RAB142" s="45"/>
      <c r="RAC142" s="45"/>
      <c r="RAD142" s="45"/>
      <c r="RAE142" s="45"/>
      <c r="RAF142" s="45"/>
      <c r="RAG142" s="45"/>
      <c r="RAH142" s="45"/>
      <c r="RAI142" s="45"/>
      <c r="RAJ142" s="45"/>
      <c r="RAK142" s="45"/>
      <c r="RAL142" s="45"/>
      <c r="RAM142" s="45"/>
      <c r="RAN142" s="45"/>
      <c r="RAO142" s="45"/>
      <c r="RAP142" s="45"/>
      <c r="RAQ142" s="45"/>
      <c r="RAR142" s="45"/>
      <c r="RAS142" s="45"/>
      <c r="RAT142" s="45"/>
      <c r="RAU142" s="45"/>
      <c r="RAV142" s="45"/>
      <c r="RAW142" s="45"/>
      <c r="RAX142" s="45"/>
      <c r="RAY142" s="45"/>
      <c r="RAZ142" s="45"/>
      <c r="RBA142" s="45"/>
      <c r="RBB142" s="45"/>
      <c r="RBC142" s="45"/>
      <c r="RBD142" s="45"/>
      <c r="RBE142" s="45"/>
      <c r="RBF142" s="45"/>
      <c r="RBG142" s="45"/>
      <c r="RBH142" s="45"/>
      <c r="RBI142" s="45"/>
      <c r="RBJ142" s="45"/>
      <c r="RBK142" s="45"/>
      <c r="RBL142" s="45"/>
      <c r="RBM142" s="45"/>
      <c r="RBN142" s="45"/>
      <c r="RBO142" s="45"/>
      <c r="RBP142" s="45"/>
      <c r="RBQ142" s="45"/>
      <c r="RBR142" s="45"/>
      <c r="RBS142" s="45"/>
      <c r="RBT142" s="45"/>
      <c r="RBU142" s="45"/>
      <c r="RBV142" s="45"/>
      <c r="RBW142" s="45"/>
      <c r="RBX142" s="45"/>
      <c r="RBY142" s="45"/>
      <c r="RBZ142" s="45"/>
      <c r="RCA142" s="45"/>
      <c r="RCB142" s="45"/>
      <c r="RCC142" s="45"/>
      <c r="RCD142" s="45"/>
      <c r="RCE142" s="45"/>
      <c r="RCF142" s="45"/>
      <c r="RCG142" s="45"/>
      <c r="RCH142" s="45"/>
      <c r="RCI142" s="45"/>
      <c r="RCJ142" s="45"/>
      <c r="RCK142" s="45"/>
      <c r="RCL142" s="45"/>
      <c r="RCM142" s="45"/>
      <c r="RCN142" s="45"/>
      <c r="RCO142" s="45"/>
      <c r="RCP142" s="45"/>
      <c r="RCQ142" s="45"/>
      <c r="RCR142" s="45"/>
      <c r="RCS142" s="45"/>
      <c r="RCT142" s="45"/>
      <c r="RCU142" s="45"/>
      <c r="RCV142" s="45"/>
      <c r="RCW142" s="45"/>
      <c r="RCX142" s="45"/>
      <c r="RCY142" s="45"/>
      <c r="RCZ142" s="45"/>
      <c r="RDA142" s="45"/>
      <c r="RDB142" s="45"/>
      <c r="RDC142" s="45"/>
      <c r="RDD142" s="45"/>
      <c r="RDE142" s="45"/>
      <c r="RDF142" s="45"/>
      <c r="RDG142" s="45"/>
      <c r="RDH142" s="45"/>
      <c r="RDI142" s="45"/>
      <c r="RDJ142" s="45"/>
      <c r="RDK142" s="45"/>
      <c r="RDL142" s="45"/>
      <c r="RDM142" s="45"/>
      <c r="RDN142" s="45"/>
      <c r="RDO142" s="45"/>
      <c r="RDP142" s="45"/>
      <c r="RDQ142" s="45"/>
      <c r="RDR142" s="45"/>
      <c r="RDS142" s="45"/>
      <c r="RDT142" s="45"/>
      <c r="RDU142" s="45"/>
      <c r="RDV142" s="45"/>
      <c r="RDW142" s="45"/>
      <c r="RDX142" s="45"/>
      <c r="RDY142" s="45"/>
      <c r="RDZ142" s="45"/>
      <c r="REA142" s="45"/>
      <c r="REB142" s="45"/>
      <c r="REC142" s="45"/>
      <c r="RED142" s="45"/>
      <c r="REE142" s="45"/>
      <c r="REF142" s="45"/>
      <c r="REG142" s="45"/>
      <c r="REH142" s="45"/>
      <c r="REI142" s="45"/>
      <c r="REJ142" s="45"/>
      <c r="REK142" s="45"/>
      <c r="REL142" s="45"/>
      <c r="REM142" s="45"/>
      <c r="REN142" s="45"/>
      <c r="REO142" s="45"/>
      <c r="REP142" s="45"/>
      <c r="REQ142" s="45"/>
      <c r="RER142" s="45"/>
      <c r="RES142" s="45"/>
      <c r="RET142" s="45"/>
      <c r="REU142" s="45"/>
      <c r="REV142" s="45"/>
      <c r="REW142" s="45"/>
      <c r="REX142" s="45"/>
      <c r="REY142" s="45"/>
      <c r="REZ142" s="45"/>
      <c r="RFA142" s="45"/>
      <c r="RFB142" s="45"/>
      <c r="RFC142" s="45"/>
      <c r="RFD142" s="45"/>
      <c r="RFE142" s="45"/>
      <c r="RFF142" s="45"/>
      <c r="RFG142" s="45"/>
      <c r="RFH142" s="45"/>
      <c r="RFI142" s="45"/>
      <c r="RFJ142" s="45"/>
      <c r="RFK142" s="45"/>
      <c r="RFL142" s="45"/>
      <c r="RFM142" s="45"/>
      <c r="RFN142" s="45"/>
      <c r="RFO142" s="45"/>
      <c r="RFP142" s="45"/>
      <c r="RFQ142" s="45"/>
      <c r="RFR142" s="45"/>
      <c r="RFS142" s="45"/>
      <c r="RFT142" s="45"/>
      <c r="RFU142" s="45"/>
      <c r="RFV142" s="45"/>
      <c r="RFW142" s="45"/>
      <c r="RFX142" s="45"/>
      <c r="RFY142" s="45"/>
      <c r="RFZ142" s="45"/>
      <c r="RGA142" s="45"/>
      <c r="RGB142" s="45"/>
      <c r="RGC142" s="45"/>
      <c r="RGD142" s="45"/>
      <c r="RGE142" s="45"/>
      <c r="RGF142" s="45"/>
      <c r="RGG142" s="45"/>
      <c r="RGH142" s="45"/>
      <c r="RGI142" s="45"/>
      <c r="RGJ142" s="45"/>
      <c r="RGK142" s="45"/>
      <c r="RGL142" s="45"/>
      <c r="RGM142" s="45"/>
      <c r="RGN142" s="45"/>
      <c r="RGO142" s="45"/>
      <c r="RGP142" s="45"/>
      <c r="RGQ142" s="45"/>
      <c r="RGR142" s="45"/>
      <c r="RGS142" s="45"/>
      <c r="RGT142" s="45"/>
      <c r="RGU142" s="45"/>
      <c r="RGV142" s="45"/>
      <c r="RGW142" s="45"/>
      <c r="RGX142" s="45"/>
      <c r="RGY142" s="45"/>
      <c r="RGZ142" s="45"/>
      <c r="RHA142" s="45"/>
      <c r="RHB142" s="45"/>
      <c r="RHC142" s="45"/>
      <c r="RHD142" s="45"/>
      <c r="RHE142" s="45"/>
      <c r="RHF142" s="45"/>
      <c r="RHG142" s="45"/>
      <c r="RHH142" s="45"/>
      <c r="RHI142" s="45"/>
      <c r="RHJ142" s="45"/>
      <c r="RHK142" s="45"/>
      <c r="RHL142" s="45"/>
      <c r="RHM142" s="45"/>
      <c r="RHN142" s="45"/>
      <c r="RHO142" s="45"/>
      <c r="RHP142" s="45"/>
      <c r="RHQ142" s="45"/>
      <c r="RHR142" s="45"/>
      <c r="RHS142" s="45"/>
      <c r="RHT142" s="45"/>
      <c r="RHU142" s="45"/>
      <c r="RHV142" s="45"/>
      <c r="RHW142" s="45"/>
      <c r="RHX142" s="45"/>
      <c r="RHY142" s="45"/>
      <c r="RHZ142" s="45"/>
      <c r="RIA142" s="45"/>
      <c r="RIB142" s="45"/>
      <c r="RIC142" s="45"/>
      <c r="RID142" s="45"/>
      <c r="RIE142" s="45"/>
      <c r="RIF142" s="45"/>
      <c r="RIG142" s="45"/>
      <c r="RIH142" s="45"/>
      <c r="RII142" s="45"/>
      <c r="RIJ142" s="45"/>
      <c r="RIK142" s="45"/>
      <c r="RIL142" s="45"/>
      <c r="RIM142" s="45"/>
      <c r="RIN142" s="45"/>
      <c r="RIO142" s="45"/>
      <c r="RIP142" s="45"/>
      <c r="RIQ142" s="45"/>
      <c r="RIR142" s="45"/>
      <c r="RIS142" s="45"/>
      <c r="RIT142" s="45"/>
      <c r="RIU142" s="45"/>
      <c r="RIV142" s="45"/>
      <c r="RIW142" s="45"/>
      <c r="RIX142" s="45"/>
      <c r="RIY142" s="45"/>
      <c r="RIZ142" s="45"/>
      <c r="RJA142" s="45"/>
      <c r="RJB142" s="45"/>
      <c r="RJC142" s="45"/>
      <c r="RJD142" s="45"/>
      <c r="RJE142" s="45"/>
      <c r="RJF142" s="45"/>
      <c r="RJG142" s="45"/>
      <c r="RJH142" s="45"/>
      <c r="RJI142" s="45"/>
      <c r="RJJ142" s="45"/>
      <c r="RJK142" s="45"/>
      <c r="RJL142" s="45"/>
      <c r="RJM142" s="45"/>
      <c r="RJN142" s="45"/>
      <c r="RJO142" s="45"/>
      <c r="RJP142" s="45"/>
      <c r="RJQ142" s="45"/>
      <c r="RJR142" s="45"/>
      <c r="RJS142" s="45"/>
      <c r="RJT142" s="45"/>
      <c r="RJU142" s="45"/>
      <c r="RJV142" s="45"/>
      <c r="RJW142" s="45"/>
      <c r="RJX142" s="45"/>
      <c r="RJY142" s="45"/>
      <c r="RJZ142" s="45"/>
      <c r="RKA142" s="45"/>
      <c r="RKB142" s="45"/>
      <c r="RKC142" s="45"/>
      <c r="RKD142" s="45"/>
      <c r="RKE142" s="45"/>
      <c r="RKF142" s="45"/>
      <c r="RKG142" s="45"/>
      <c r="RKH142" s="45"/>
      <c r="RKI142" s="45"/>
      <c r="RKJ142" s="45"/>
      <c r="RKK142" s="45"/>
      <c r="RKL142" s="45"/>
      <c r="RKM142" s="45"/>
      <c r="RKN142" s="45"/>
      <c r="RKO142" s="45"/>
      <c r="RKP142" s="45"/>
      <c r="RKQ142" s="45"/>
      <c r="RKR142" s="45"/>
      <c r="RKS142" s="45"/>
      <c r="RKT142" s="45"/>
      <c r="RKU142" s="45"/>
      <c r="RKV142" s="45"/>
      <c r="RKW142" s="45"/>
      <c r="RKX142" s="45"/>
      <c r="RKY142" s="45"/>
      <c r="RKZ142" s="45"/>
      <c r="RLA142" s="45"/>
      <c r="RLB142" s="45"/>
      <c r="RLC142" s="45"/>
      <c r="RLD142" s="45"/>
      <c r="RLE142" s="45"/>
      <c r="RLF142" s="45"/>
      <c r="RLG142" s="45"/>
      <c r="RLH142" s="45"/>
      <c r="RLI142" s="45"/>
      <c r="RLJ142" s="45"/>
      <c r="RLK142" s="45"/>
      <c r="RLL142" s="45"/>
      <c r="RLM142" s="45"/>
      <c r="RLN142" s="45"/>
      <c r="RLO142" s="45"/>
      <c r="RLP142" s="45"/>
      <c r="RLQ142" s="45"/>
      <c r="RLR142" s="45"/>
      <c r="RLS142" s="45"/>
      <c r="RLT142" s="45"/>
      <c r="RLU142" s="45"/>
      <c r="RLV142" s="45"/>
      <c r="RLW142" s="45"/>
      <c r="RLX142" s="45"/>
      <c r="RLY142" s="45"/>
      <c r="RLZ142" s="45"/>
      <c r="RMA142" s="45"/>
      <c r="RMB142" s="45"/>
      <c r="RMC142" s="45"/>
      <c r="RMD142" s="45"/>
      <c r="RME142" s="45"/>
      <c r="RMF142" s="45"/>
      <c r="RMG142" s="45"/>
      <c r="RMH142" s="45"/>
      <c r="RMI142" s="45"/>
      <c r="RMJ142" s="45"/>
      <c r="RMK142" s="45"/>
      <c r="RML142" s="45"/>
      <c r="RMM142" s="45"/>
      <c r="RMN142" s="45"/>
      <c r="RMO142" s="45"/>
      <c r="RMP142" s="45"/>
      <c r="RMQ142" s="45"/>
      <c r="RMR142" s="45"/>
      <c r="RMS142" s="45"/>
      <c r="RMT142" s="45"/>
      <c r="RMU142" s="45"/>
      <c r="RMV142" s="45"/>
      <c r="RMW142" s="45"/>
      <c r="RMX142" s="45"/>
      <c r="RMY142" s="45"/>
      <c r="RMZ142" s="45"/>
      <c r="RNA142" s="45"/>
      <c r="RNB142" s="45"/>
      <c r="RNC142" s="45"/>
      <c r="RND142" s="45"/>
      <c r="RNE142" s="45"/>
      <c r="RNF142" s="45"/>
      <c r="RNG142" s="45"/>
      <c r="RNH142" s="45"/>
      <c r="RNI142" s="45"/>
      <c r="RNJ142" s="45"/>
      <c r="RNK142" s="45"/>
      <c r="RNL142" s="45"/>
      <c r="RNM142" s="45"/>
      <c r="RNN142" s="45"/>
      <c r="RNO142" s="45"/>
      <c r="RNP142" s="45"/>
      <c r="RNQ142" s="45"/>
      <c r="RNR142" s="45"/>
      <c r="RNS142" s="45"/>
      <c r="RNT142" s="45"/>
      <c r="RNU142" s="45"/>
      <c r="RNV142" s="45"/>
      <c r="RNW142" s="45"/>
      <c r="RNX142" s="45"/>
      <c r="RNY142" s="45"/>
      <c r="RNZ142" s="45"/>
      <c r="ROA142" s="45"/>
      <c r="ROB142" s="45"/>
      <c r="ROC142" s="45"/>
      <c r="ROD142" s="45"/>
      <c r="ROE142" s="45"/>
      <c r="ROF142" s="45"/>
      <c r="ROG142" s="45"/>
      <c r="ROH142" s="45"/>
      <c r="ROI142" s="45"/>
      <c r="ROJ142" s="45"/>
      <c r="ROK142" s="45"/>
      <c r="ROL142" s="45"/>
      <c r="ROM142" s="45"/>
      <c r="RON142" s="45"/>
      <c r="ROO142" s="45"/>
      <c r="ROP142" s="45"/>
      <c r="ROQ142" s="45"/>
      <c r="ROR142" s="45"/>
      <c r="ROS142" s="45"/>
      <c r="ROT142" s="45"/>
      <c r="ROU142" s="45"/>
      <c r="ROV142" s="45"/>
      <c r="ROW142" s="45"/>
      <c r="ROX142" s="45"/>
      <c r="ROY142" s="45"/>
      <c r="ROZ142" s="45"/>
      <c r="RPA142" s="45"/>
      <c r="RPB142" s="45"/>
      <c r="RPC142" s="45"/>
      <c r="RPD142" s="45"/>
      <c r="RPE142" s="45"/>
      <c r="RPF142" s="45"/>
      <c r="RPG142" s="45"/>
      <c r="RPH142" s="45"/>
      <c r="RPI142" s="45"/>
      <c r="RPJ142" s="45"/>
      <c r="RPK142" s="45"/>
      <c r="RPL142" s="45"/>
      <c r="RPM142" s="45"/>
      <c r="RPN142" s="45"/>
      <c r="RPO142" s="45"/>
      <c r="RPP142" s="45"/>
      <c r="RPQ142" s="45"/>
      <c r="RPR142" s="45"/>
      <c r="RPS142" s="45"/>
      <c r="RPT142" s="45"/>
      <c r="RPU142" s="45"/>
      <c r="RPV142" s="45"/>
      <c r="RPW142" s="45"/>
      <c r="RPX142" s="45"/>
      <c r="RPY142" s="45"/>
      <c r="RPZ142" s="45"/>
      <c r="RQA142" s="45"/>
      <c r="RQB142" s="45"/>
      <c r="RQC142" s="45"/>
      <c r="RQD142" s="45"/>
      <c r="RQE142" s="45"/>
      <c r="RQF142" s="45"/>
      <c r="RQG142" s="45"/>
      <c r="RQH142" s="45"/>
      <c r="RQI142" s="45"/>
      <c r="RQJ142" s="45"/>
      <c r="RQK142" s="45"/>
      <c r="RQL142" s="45"/>
      <c r="RQM142" s="45"/>
      <c r="RQN142" s="45"/>
      <c r="RQO142" s="45"/>
      <c r="RQP142" s="45"/>
      <c r="RQQ142" s="45"/>
      <c r="RQR142" s="45"/>
      <c r="RQS142" s="45"/>
      <c r="RQT142" s="45"/>
      <c r="RQU142" s="45"/>
      <c r="RQV142" s="45"/>
      <c r="RQW142" s="45"/>
      <c r="RQX142" s="45"/>
      <c r="RQY142" s="45"/>
      <c r="RQZ142" s="45"/>
      <c r="RRA142" s="45"/>
      <c r="RRB142" s="45"/>
      <c r="RRC142" s="45"/>
      <c r="RRD142" s="45"/>
      <c r="RRE142" s="45"/>
      <c r="RRF142" s="45"/>
      <c r="RRG142" s="45"/>
      <c r="RRH142" s="45"/>
      <c r="RRI142" s="45"/>
      <c r="RRJ142" s="45"/>
      <c r="RRK142" s="45"/>
      <c r="RRL142" s="45"/>
      <c r="RRM142" s="45"/>
      <c r="RRN142" s="45"/>
      <c r="RRO142" s="45"/>
      <c r="RRP142" s="45"/>
      <c r="RRQ142" s="45"/>
      <c r="RRR142" s="45"/>
      <c r="RRS142" s="45"/>
      <c r="RRT142" s="45"/>
      <c r="RRU142" s="45"/>
      <c r="RRV142" s="45"/>
      <c r="RRW142" s="45"/>
      <c r="RRX142" s="45"/>
      <c r="RRY142" s="45"/>
      <c r="RRZ142" s="45"/>
      <c r="RSA142" s="45"/>
      <c r="RSB142" s="45"/>
      <c r="RSC142" s="45"/>
      <c r="RSD142" s="45"/>
      <c r="RSE142" s="45"/>
      <c r="RSF142" s="45"/>
      <c r="RSG142" s="45"/>
      <c r="RSH142" s="45"/>
      <c r="RSI142" s="45"/>
      <c r="RSJ142" s="45"/>
      <c r="RSK142" s="45"/>
      <c r="RSL142" s="45"/>
      <c r="RSM142" s="45"/>
      <c r="RSN142" s="45"/>
      <c r="RSO142" s="45"/>
      <c r="RSP142" s="45"/>
      <c r="RSQ142" s="45"/>
      <c r="RSR142" s="45"/>
      <c r="RSS142" s="45"/>
      <c r="RST142" s="45"/>
      <c r="RSU142" s="45"/>
      <c r="RSV142" s="45"/>
      <c r="RSW142" s="45"/>
      <c r="RSX142" s="45"/>
      <c r="RSY142" s="45"/>
      <c r="RSZ142" s="45"/>
      <c r="RTA142" s="45"/>
      <c r="RTB142" s="45"/>
      <c r="RTC142" s="45"/>
      <c r="RTD142" s="45"/>
      <c r="RTE142" s="45"/>
      <c r="RTF142" s="45"/>
      <c r="RTG142" s="45"/>
      <c r="RTH142" s="45"/>
      <c r="RTI142" s="45"/>
      <c r="RTJ142" s="45"/>
      <c r="RTK142" s="45"/>
      <c r="RTL142" s="45"/>
      <c r="RTM142" s="45"/>
      <c r="RTN142" s="45"/>
      <c r="RTO142" s="45"/>
      <c r="RTP142" s="45"/>
      <c r="RTQ142" s="45"/>
      <c r="RTR142" s="45"/>
      <c r="RTS142" s="45"/>
      <c r="RTT142" s="45"/>
      <c r="RTU142" s="45"/>
      <c r="RTV142" s="45"/>
      <c r="RTW142" s="45"/>
      <c r="RTX142" s="45"/>
      <c r="RTY142" s="45"/>
      <c r="RTZ142" s="45"/>
      <c r="RUA142" s="45"/>
      <c r="RUB142" s="45"/>
      <c r="RUC142" s="45"/>
      <c r="RUD142" s="45"/>
      <c r="RUE142" s="45"/>
      <c r="RUF142" s="45"/>
      <c r="RUG142" s="45"/>
      <c r="RUH142" s="45"/>
      <c r="RUI142" s="45"/>
      <c r="RUJ142" s="45"/>
      <c r="RUK142" s="45"/>
      <c r="RUL142" s="45"/>
      <c r="RUM142" s="45"/>
      <c r="RUN142" s="45"/>
      <c r="RUO142" s="45"/>
      <c r="RUP142" s="45"/>
      <c r="RUQ142" s="45"/>
      <c r="RUR142" s="45"/>
      <c r="RUS142" s="45"/>
      <c r="RUT142" s="45"/>
      <c r="RUU142" s="45"/>
      <c r="RUV142" s="45"/>
      <c r="RUW142" s="45"/>
      <c r="RUX142" s="45"/>
      <c r="RUY142" s="45"/>
      <c r="RUZ142" s="45"/>
      <c r="RVA142" s="45"/>
      <c r="RVB142" s="45"/>
      <c r="RVC142" s="45"/>
      <c r="RVD142" s="45"/>
      <c r="RVE142" s="45"/>
      <c r="RVF142" s="45"/>
      <c r="RVG142" s="45"/>
      <c r="RVH142" s="45"/>
      <c r="RVI142" s="45"/>
      <c r="RVJ142" s="45"/>
      <c r="RVK142" s="45"/>
      <c r="RVL142" s="45"/>
      <c r="RVM142" s="45"/>
      <c r="RVN142" s="45"/>
      <c r="RVO142" s="45"/>
      <c r="RVP142" s="45"/>
      <c r="RVQ142" s="45"/>
      <c r="RVR142" s="45"/>
      <c r="RVS142" s="45"/>
      <c r="RVT142" s="45"/>
      <c r="RVU142" s="45"/>
      <c r="RVV142" s="45"/>
      <c r="RVW142" s="45"/>
      <c r="RVX142" s="45"/>
      <c r="RVY142" s="45"/>
      <c r="RVZ142" s="45"/>
      <c r="RWA142" s="45"/>
      <c r="RWB142" s="45"/>
      <c r="RWC142" s="45"/>
      <c r="RWD142" s="45"/>
      <c r="RWE142" s="45"/>
      <c r="RWF142" s="45"/>
      <c r="RWG142" s="45"/>
      <c r="RWH142" s="45"/>
      <c r="RWI142" s="45"/>
      <c r="RWJ142" s="45"/>
      <c r="RWK142" s="45"/>
      <c r="RWL142" s="45"/>
      <c r="RWM142" s="45"/>
      <c r="RWN142" s="45"/>
      <c r="RWO142" s="45"/>
      <c r="RWP142" s="45"/>
      <c r="RWQ142" s="45"/>
      <c r="RWR142" s="45"/>
      <c r="RWS142" s="45"/>
      <c r="RWT142" s="45"/>
      <c r="RWU142" s="45"/>
      <c r="RWV142" s="45"/>
      <c r="RWW142" s="45"/>
      <c r="RWX142" s="45"/>
      <c r="RWY142" s="45"/>
      <c r="RWZ142" s="45"/>
      <c r="RXA142" s="45"/>
      <c r="RXB142" s="45"/>
      <c r="RXC142" s="45"/>
      <c r="RXD142" s="45"/>
      <c r="RXE142" s="45"/>
      <c r="RXF142" s="45"/>
      <c r="RXG142" s="45"/>
      <c r="RXH142" s="45"/>
      <c r="RXI142" s="45"/>
      <c r="RXJ142" s="45"/>
      <c r="RXK142" s="45"/>
      <c r="RXL142" s="45"/>
      <c r="RXM142" s="45"/>
      <c r="RXN142" s="45"/>
      <c r="RXO142" s="45"/>
      <c r="RXP142" s="45"/>
      <c r="RXQ142" s="45"/>
      <c r="RXR142" s="45"/>
      <c r="RXS142" s="45"/>
      <c r="RXT142" s="45"/>
      <c r="RXU142" s="45"/>
      <c r="RXV142" s="45"/>
      <c r="RXW142" s="45"/>
      <c r="RXX142" s="45"/>
      <c r="RXY142" s="45"/>
      <c r="RXZ142" s="45"/>
      <c r="RYA142" s="45"/>
      <c r="RYB142" s="45"/>
      <c r="RYC142" s="45"/>
      <c r="RYD142" s="45"/>
      <c r="RYE142" s="45"/>
      <c r="RYF142" s="45"/>
      <c r="RYG142" s="45"/>
      <c r="RYH142" s="45"/>
      <c r="RYI142" s="45"/>
      <c r="RYJ142" s="45"/>
      <c r="RYK142" s="45"/>
      <c r="RYL142" s="45"/>
      <c r="RYM142" s="45"/>
      <c r="RYN142" s="45"/>
      <c r="RYO142" s="45"/>
      <c r="RYP142" s="45"/>
      <c r="RYQ142" s="45"/>
      <c r="RYR142" s="45"/>
      <c r="RYS142" s="45"/>
      <c r="RYT142" s="45"/>
      <c r="RYU142" s="45"/>
      <c r="RYV142" s="45"/>
      <c r="RYW142" s="45"/>
      <c r="RYX142" s="45"/>
      <c r="RYY142" s="45"/>
      <c r="RYZ142" s="45"/>
      <c r="RZA142" s="45"/>
      <c r="RZB142" s="45"/>
      <c r="RZC142" s="45"/>
      <c r="RZD142" s="45"/>
      <c r="RZE142" s="45"/>
      <c r="RZF142" s="45"/>
      <c r="RZG142" s="45"/>
      <c r="RZH142" s="45"/>
      <c r="RZI142" s="45"/>
      <c r="RZJ142" s="45"/>
      <c r="RZK142" s="45"/>
      <c r="RZL142" s="45"/>
      <c r="RZM142" s="45"/>
      <c r="RZN142" s="45"/>
      <c r="RZO142" s="45"/>
      <c r="RZP142" s="45"/>
      <c r="RZQ142" s="45"/>
      <c r="RZR142" s="45"/>
      <c r="RZS142" s="45"/>
      <c r="RZT142" s="45"/>
      <c r="RZU142" s="45"/>
      <c r="RZV142" s="45"/>
      <c r="RZW142" s="45"/>
      <c r="RZX142" s="45"/>
      <c r="RZY142" s="45"/>
      <c r="RZZ142" s="45"/>
      <c r="SAA142" s="45"/>
      <c r="SAB142" s="45"/>
      <c r="SAC142" s="45"/>
      <c r="SAD142" s="45"/>
      <c r="SAE142" s="45"/>
      <c r="SAF142" s="45"/>
      <c r="SAG142" s="45"/>
      <c r="SAH142" s="45"/>
      <c r="SAI142" s="45"/>
      <c r="SAJ142" s="45"/>
      <c r="SAK142" s="45"/>
      <c r="SAL142" s="45"/>
      <c r="SAM142" s="45"/>
      <c r="SAN142" s="45"/>
      <c r="SAO142" s="45"/>
      <c r="SAP142" s="45"/>
      <c r="SAQ142" s="45"/>
      <c r="SAR142" s="45"/>
      <c r="SAS142" s="45"/>
      <c r="SAT142" s="45"/>
      <c r="SAU142" s="45"/>
      <c r="SAV142" s="45"/>
      <c r="SAW142" s="45"/>
      <c r="SAX142" s="45"/>
      <c r="SAY142" s="45"/>
      <c r="SAZ142" s="45"/>
      <c r="SBA142" s="45"/>
      <c r="SBB142" s="45"/>
      <c r="SBC142" s="45"/>
      <c r="SBD142" s="45"/>
      <c r="SBE142" s="45"/>
      <c r="SBF142" s="45"/>
      <c r="SBG142" s="45"/>
      <c r="SBH142" s="45"/>
      <c r="SBI142" s="45"/>
      <c r="SBJ142" s="45"/>
      <c r="SBK142" s="45"/>
      <c r="SBL142" s="45"/>
      <c r="SBM142" s="45"/>
      <c r="SBN142" s="45"/>
      <c r="SBO142" s="45"/>
      <c r="SBP142" s="45"/>
      <c r="SBQ142" s="45"/>
      <c r="SBR142" s="45"/>
      <c r="SBS142" s="45"/>
      <c r="SBT142" s="45"/>
      <c r="SBU142" s="45"/>
      <c r="SBV142" s="45"/>
      <c r="SBW142" s="45"/>
      <c r="SBX142" s="45"/>
      <c r="SBY142" s="45"/>
      <c r="SBZ142" s="45"/>
      <c r="SCA142" s="45"/>
      <c r="SCB142" s="45"/>
      <c r="SCC142" s="45"/>
      <c r="SCD142" s="45"/>
      <c r="SCE142" s="45"/>
      <c r="SCF142" s="45"/>
      <c r="SCG142" s="45"/>
      <c r="SCH142" s="45"/>
      <c r="SCI142" s="45"/>
      <c r="SCJ142" s="45"/>
      <c r="SCK142" s="45"/>
      <c r="SCL142" s="45"/>
      <c r="SCM142" s="45"/>
      <c r="SCN142" s="45"/>
      <c r="SCO142" s="45"/>
      <c r="SCP142" s="45"/>
      <c r="SCQ142" s="45"/>
      <c r="SCR142" s="45"/>
      <c r="SCS142" s="45"/>
      <c r="SCT142" s="45"/>
      <c r="SCU142" s="45"/>
      <c r="SCV142" s="45"/>
      <c r="SCW142" s="45"/>
      <c r="SCX142" s="45"/>
      <c r="SCY142" s="45"/>
      <c r="SCZ142" s="45"/>
      <c r="SDA142" s="45"/>
      <c r="SDB142" s="45"/>
      <c r="SDC142" s="45"/>
      <c r="SDD142" s="45"/>
      <c r="SDE142" s="45"/>
      <c r="SDF142" s="45"/>
      <c r="SDG142" s="45"/>
      <c r="SDH142" s="45"/>
      <c r="SDI142" s="45"/>
      <c r="SDJ142" s="45"/>
      <c r="SDK142" s="45"/>
      <c r="SDL142" s="45"/>
      <c r="SDM142" s="45"/>
      <c r="SDN142" s="45"/>
      <c r="SDO142" s="45"/>
      <c r="SDP142" s="45"/>
      <c r="SDQ142" s="45"/>
      <c r="SDR142" s="45"/>
      <c r="SDS142" s="45"/>
      <c r="SDT142" s="45"/>
      <c r="SDU142" s="45"/>
      <c r="SDV142" s="45"/>
      <c r="SDW142" s="45"/>
      <c r="SDX142" s="45"/>
      <c r="SDY142" s="45"/>
      <c r="SDZ142" s="45"/>
      <c r="SEA142" s="45"/>
      <c r="SEB142" s="45"/>
      <c r="SEC142" s="45"/>
      <c r="SED142" s="45"/>
      <c r="SEE142" s="45"/>
      <c r="SEF142" s="45"/>
      <c r="SEG142" s="45"/>
      <c r="SEH142" s="45"/>
      <c r="SEI142" s="45"/>
      <c r="SEJ142" s="45"/>
      <c r="SEK142" s="45"/>
      <c r="SEL142" s="45"/>
      <c r="SEM142" s="45"/>
      <c r="SEN142" s="45"/>
      <c r="SEO142" s="45"/>
      <c r="SEP142" s="45"/>
      <c r="SEQ142" s="45"/>
      <c r="SER142" s="45"/>
      <c r="SES142" s="45"/>
      <c r="SET142" s="45"/>
      <c r="SEU142" s="45"/>
      <c r="SEV142" s="45"/>
      <c r="SEW142" s="45"/>
      <c r="SEX142" s="45"/>
      <c r="SEY142" s="45"/>
      <c r="SEZ142" s="45"/>
      <c r="SFA142" s="45"/>
      <c r="SFB142" s="45"/>
      <c r="SFC142" s="45"/>
      <c r="SFD142" s="45"/>
      <c r="SFE142" s="45"/>
      <c r="SFF142" s="45"/>
      <c r="SFG142" s="45"/>
      <c r="SFH142" s="45"/>
      <c r="SFI142" s="45"/>
      <c r="SFJ142" s="45"/>
      <c r="SFK142" s="45"/>
      <c r="SFL142" s="45"/>
      <c r="SFM142" s="45"/>
      <c r="SFN142" s="45"/>
      <c r="SFO142" s="45"/>
      <c r="SFP142" s="45"/>
      <c r="SFQ142" s="45"/>
      <c r="SFR142" s="45"/>
      <c r="SFS142" s="45"/>
      <c r="SFT142" s="45"/>
      <c r="SFU142" s="45"/>
      <c r="SFV142" s="45"/>
      <c r="SFW142" s="45"/>
      <c r="SFX142" s="45"/>
      <c r="SFY142" s="45"/>
      <c r="SFZ142" s="45"/>
      <c r="SGA142" s="45"/>
      <c r="SGB142" s="45"/>
      <c r="SGC142" s="45"/>
      <c r="SGD142" s="45"/>
      <c r="SGE142" s="45"/>
      <c r="SGF142" s="45"/>
      <c r="SGG142" s="45"/>
      <c r="SGH142" s="45"/>
      <c r="SGI142" s="45"/>
      <c r="SGJ142" s="45"/>
      <c r="SGK142" s="45"/>
      <c r="SGL142" s="45"/>
      <c r="SGM142" s="45"/>
      <c r="SGN142" s="45"/>
      <c r="SGO142" s="45"/>
      <c r="SGP142" s="45"/>
      <c r="SGQ142" s="45"/>
      <c r="SGR142" s="45"/>
      <c r="SGS142" s="45"/>
      <c r="SGT142" s="45"/>
      <c r="SGU142" s="45"/>
      <c r="SGV142" s="45"/>
      <c r="SGW142" s="45"/>
      <c r="SGX142" s="45"/>
      <c r="SGY142" s="45"/>
      <c r="SGZ142" s="45"/>
      <c r="SHA142" s="45"/>
      <c r="SHB142" s="45"/>
      <c r="SHC142" s="45"/>
      <c r="SHD142" s="45"/>
      <c r="SHE142" s="45"/>
      <c r="SHF142" s="45"/>
      <c r="SHG142" s="45"/>
      <c r="SHH142" s="45"/>
      <c r="SHI142" s="45"/>
      <c r="SHJ142" s="45"/>
      <c r="SHK142" s="45"/>
      <c r="SHL142" s="45"/>
      <c r="SHM142" s="45"/>
      <c r="SHN142" s="45"/>
      <c r="SHO142" s="45"/>
      <c r="SHP142" s="45"/>
      <c r="SHQ142" s="45"/>
      <c r="SHR142" s="45"/>
      <c r="SHS142" s="45"/>
      <c r="SHT142" s="45"/>
      <c r="SHU142" s="45"/>
      <c r="SHV142" s="45"/>
      <c r="SHW142" s="45"/>
      <c r="SHX142" s="45"/>
      <c r="SHY142" s="45"/>
      <c r="SHZ142" s="45"/>
      <c r="SIA142" s="45"/>
      <c r="SIB142" s="45"/>
      <c r="SIC142" s="45"/>
      <c r="SID142" s="45"/>
      <c r="SIE142" s="45"/>
      <c r="SIF142" s="45"/>
      <c r="SIG142" s="45"/>
      <c r="SIH142" s="45"/>
      <c r="SII142" s="45"/>
      <c r="SIJ142" s="45"/>
      <c r="SIK142" s="45"/>
      <c r="SIL142" s="45"/>
      <c r="SIM142" s="45"/>
      <c r="SIN142" s="45"/>
      <c r="SIO142" s="45"/>
      <c r="SIP142" s="45"/>
      <c r="SIQ142" s="45"/>
      <c r="SIR142" s="45"/>
      <c r="SIS142" s="45"/>
      <c r="SIT142" s="45"/>
      <c r="SIU142" s="45"/>
      <c r="SIV142" s="45"/>
      <c r="SIW142" s="45"/>
      <c r="SIX142" s="45"/>
      <c r="SIY142" s="45"/>
      <c r="SIZ142" s="45"/>
      <c r="SJA142" s="45"/>
      <c r="SJB142" s="45"/>
      <c r="SJC142" s="45"/>
      <c r="SJD142" s="45"/>
      <c r="SJE142" s="45"/>
      <c r="SJF142" s="45"/>
      <c r="SJG142" s="45"/>
      <c r="SJH142" s="45"/>
      <c r="SJI142" s="45"/>
      <c r="SJJ142" s="45"/>
      <c r="SJK142" s="45"/>
      <c r="SJL142" s="45"/>
      <c r="SJM142" s="45"/>
      <c r="SJN142" s="45"/>
      <c r="SJO142" s="45"/>
      <c r="SJP142" s="45"/>
      <c r="SJQ142" s="45"/>
      <c r="SJR142" s="45"/>
      <c r="SJS142" s="45"/>
      <c r="SJT142" s="45"/>
      <c r="SJU142" s="45"/>
      <c r="SJV142" s="45"/>
      <c r="SJW142" s="45"/>
      <c r="SJX142" s="45"/>
      <c r="SJY142" s="45"/>
      <c r="SJZ142" s="45"/>
      <c r="SKA142" s="45"/>
      <c r="SKB142" s="45"/>
      <c r="SKC142" s="45"/>
      <c r="SKD142" s="45"/>
      <c r="SKE142" s="45"/>
      <c r="SKF142" s="45"/>
      <c r="SKG142" s="45"/>
      <c r="SKH142" s="45"/>
      <c r="SKI142" s="45"/>
      <c r="SKJ142" s="45"/>
      <c r="SKK142" s="45"/>
      <c r="SKL142" s="45"/>
      <c r="SKM142" s="45"/>
      <c r="SKN142" s="45"/>
      <c r="SKO142" s="45"/>
      <c r="SKP142" s="45"/>
      <c r="SKQ142" s="45"/>
      <c r="SKR142" s="45"/>
      <c r="SKS142" s="45"/>
      <c r="SKT142" s="45"/>
      <c r="SKU142" s="45"/>
      <c r="SKV142" s="45"/>
      <c r="SKW142" s="45"/>
      <c r="SKX142" s="45"/>
      <c r="SKY142" s="45"/>
      <c r="SKZ142" s="45"/>
      <c r="SLA142" s="45"/>
      <c r="SLB142" s="45"/>
      <c r="SLC142" s="45"/>
      <c r="SLD142" s="45"/>
      <c r="SLE142" s="45"/>
      <c r="SLF142" s="45"/>
      <c r="SLG142" s="45"/>
      <c r="SLH142" s="45"/>
      <c r="SLI142" s="45"/>
      <c r="SLJ142" s="45"/>
      <c r="SLK142" s="45"/>
      <c r="SLL142" s="45"/>
      <c r="SLM142" s="45"/>
      <c r="SLN142" s="45"/>
      <c r="SLO142" s="45"/>
      <c r="SLP142" s="45"/>
      <c r="SLQ142" s="45"/>
      <c r="SLR142" s="45"/>
      <c r="SLS142" s="45"/>
      <c r="SLT142" s="45"/>
      <c r="SLU142" s="45"/>
      <c r="SLV142" s="45"/>
      <c r="SLW142" s="45"/>
      <c r="SLX142" s="45"/>
      <c r="SLY142" s="45"/>
      <c r="SLZ142" s="45"/>
      <c r="SMA142" s="45"/>
      <c r="SMB142" s="45"/>
      <c r="SMC142" s="45"/>
      <c r="SMD142" s="45"/>
      <c r="SME142" s="45"/>
      <c r="SMF142" s="45"/>
      <c r="SMG142" s="45"/>
      <c r="SMH142" s="45"/>
      <c r="SMI142" s="45"/>
      <c r="SMJ142" s="45"/>
      <c r="SMK142" s="45"/>
      <c r="SML142" s="45"/>
      <c r="SMM142" s="45"/>
      <c r="SMN142" s="45"/>
      <c r="SMO142" s="45"/>
      <c r="SMP142" s="45"/>
      <c r="SMQ142" s="45"/>
      <c r="SMR142" s="45"/>
      <c r="SMS142" s="45"/>
      <c r="SMT142" s="45"/>
      <c r="SMU142" s="45"/>
      <c r="SMV142" s="45"/>
      <c r="SMW142" s="45"/>
      <c r="SMX142" s="45"/>
      <c r="SMY142" s="45"/>
      <c r="SMZ142" s="45"/>
      <c r="SNA142" s="45"/>
      <c r="SNB142" s="45"/>
      <c r="SNC142" s="45"/>
      <c r="SND142" s="45"/>
      <c r="SNE142" s="45"/>
      <c r="SNF142" s="45"/>
      <c r="SNG142" s="45"/>
      <c r="SNH142" s="45"/>
      <c r="SNI142" s="45"/>
      <c r="SNJ142" s="45"/>
      <c r="SNK142" s="45"/>
      <c r="SNL142" s="45"/>
      <c r="SNM142" s="45"/>
      <c r="SNN142" s="45"/>
      <c r="SNO142" s="45"/>
      <c r="SNP142" s="45"/>
      <c r="SNQ142" s="45"/>
      <c r="SNR142" s="45"/>
      <c r="SNS142" s="45"/>
      <c r="SNT142" s="45"/>
      <c r="SNU142" s="45"/>
      <c r="SNV142" s="45"/>
      <c r="SNW142" s="45"/>
      <c r="SNX142" s="45"/>
      <c r="SNY142" s="45"/>
      <c r="SNZ142" s="45"/>
      <c r="SOA142" s="45"/>
      <c r="SOB142" s="45"/>
      <c r="SOC142" s="45"/>
      <c r="SOD142" s="45"/>
      <c r="SOE142" s="45"/>
      <c r="SOF142" s="45"/>
      <c r="SOG142" s="45"/>
      <c r="SOH142" s="45"/>
      <c r="SOI142" s="45"/>
      <c r="SOJ142" s="45"/>
      <c r="SOK142" s="45"/>
      <c r="SOL142" s="45"/>
      <c r="SOM142" s="45"/>
      <c r="SON142" s="45"/>
      <c r="SOO142" s="45"/>
      <c r="SOP142" s="45"/>
      <c r="SOQ142" s="45"/>
      <c r="SOR142" s="45"/>
      <c r="SOS142" s="45"/>
      <c r="SOT142" s="45"/>
      <c r="SOU142" s="45"/>
      <c r="SOV142" s="45"/>
      <c r="SOW142" s="45"/>
      <c r="SOX142" s="45"/>
      <c r="SOY142" s="45"/>
      <c r="SOZ142" s="45"/>
      <c r="SPA142" s="45"/>
      <c r="SPB142" s="45"/>
      <c r="SPC142" s="45"/>
      <c r="SPD142" s="45"/>
      <c r="SPE142" s="45"/>
      <c r="SPF142" s="45"/>
      <c r="SPG142" s="45"/>
      <c r="SPH142" s="45"/>
      <c r="SPI142" s="45"/>
      <c r="SPJ142" s="45"/>
      <c r="SPK142" s="45"/>
      <c r="SPL142" s="45"/>
      <c r="SPM142" s="45"/>
      <c r="SPN142" s="45"/>
      <c r="SPO142" s="45"/>
      <c r="SPP142" s="45"/>
      <c r="SPQ142" s="45"/>
      <c r="SPR142" s="45"/>
      <c r="SPS142" s="45"/>
      <c r="SPT142" s="45"/>
      <c r="SPU142" s="45"/>
      <c r="SPV142" s="45"/>
      <c r="SPW142" s="45"/>
      <c r="SPX142" s="45"/>
      <c r="SPY142" s="45"/>
      <c r="SPZ142" s="45"/>
      <c r="SQA142" s="45"/>
      <c r="SQB142" s="45"/>
      <c r="SQC142" s="45"/>
      <c r="SQD142" s="45"/>
      <c r="SQE142" s="45"/>
      <c r="SQF142" s="45"/>
      <c r="SQG142" s="45"/>
      <c r="SQH142" s="45"/>
      <c r="SQI142" s="45"/>
      <c r="SQJ142" s="45"/>
      <c r="SQK142" s="45"/>
      <c r="SQL142" s="45"/>
      <c r="SQM142" s="45"/>
      <c r="SQN142" s="45"/>
      <c r="SQO142" s="45"/>
      <c r="SQP142" s="45"/>
      <c r="SQQ142" s="45"/>
      <c r="SQR142" s="45"/>
      <c r="SQS142" s="45"/>
      <c r="SQT142" s="45"/>
      <c r="SQU142" s="45"/>
      <c r="SQV142" s="45"/>
      <c r="SQW142" s="45"/>
      <c r="SQX142" s="45"/>
      <c r="SQY142" s="45"/>
      <c r="SQZ142" s="45"/>
      <c r="SRA142" s="45"/>
      <c r="SRB142" s="45"/>
      <c r="SRC142" s="45"/>
      <c r="SRD142" s="45"/>
      <c r="SRE142" s="45"/>
      <c r="SRF142" s="45"/>
      <c r="SRG142" s="45"/>
      <c r="SRH142" s="45"/>
      <c r="SRI142" s="45"/>
      <c r="SRJ142" s="45"/>
      <c r="SRK142" s="45"/>
      <c r="SRL142" s="45"/>
      <c r="SRM142" s="45"/>
      <c r="SRN142" s="45"/>
      <c r="SRO142" s="45"/>
      <c r="SRP142" s="45"/>
      <c r="SRQ142" s="45"/>
      <c r="SRR142" s="45"/>
      <c r="SRS142" s="45"/>
      <c r="SRT142" s="45"/>
      <c r="SRU142" s="45"/>
      <c r="SRV142" s="45"/>
      <c r="SRW142" s="45"/>
      <c r="SRX142" s="45"/>
      <c r="SRY142" s="45"/>
      <c r="SRZ142" s="45"/>
      <c r="SSA142" s="45"/>
      <c r="SSB142" s="45"/>
      <c r="SSC142" s="45"/>
      <c r="SSD142" s="45"/>
      <c r="SSE142" s="45"/>
      <c r="SSF142" s="45"/>
      <c r="SSG142" s="45"/>
      <c r="SSH142" s="45"/>
      <c r="SSI142" s="45"/>
      <c r="SSJ142" s="45"/>
      <c r="SSK142" s="45"/>
      <c r="SSL142" s="45"/>
      <c r="SSM142" s="45"/>
      <c r="SSN142" s="45"/>
      <c r="SSO142" s="45"/>
      <c r="SSP142" s="45"/>
      <c r="SSQ142" s="45"/>
      <c r="SSR142" s="45"/>
      <c r="SSS142" s="45"/>
      <c r="SST142" s="45"/>
      <c r="SSU142" s="45"/>
      <c r="SSV142" s="45"/>
      <c r="SSW142" s="45"/>
      <c r="SSX142" s="45"/>
      <c r="SSY142" s="45"/>
      <c r="SSZ142" s="45"/>
      <c r="STA142" s="45"/>
      <c r="STB142" s="45"/>
      <c r="STC142" s="45"/>
      <c r="STD142" s="45"/>
      <c r="STE142" s="45"/>
      <c r="STF142" s="45"/>
      <c r="STG142" s="45"/>
      <c r="STH142" s="45"/>
      <c r="STI142" s="45"/>
      <c r="STJ142" s="45"/>
      <c r="STK142" s="45"/>
      <c r="STL142" s="45"/>
      <c r="STM142" s="45"/>
      <c r="STN142" s="45"/>
      <c r="STO142" s="45"/>
      <c r="STP142" s="45"/>
      <c r="STQ142" s="45"/>
      <c r="STR142" s="45"/>
      <c r="STS142" s="45"/>
      <c r="STT142" s="45"/>
      <c r="STU142" s="45"/>
      <c r="STV142" s="45"/>
      <c r="STW142" s="45"/>
      <c r="STX142" s="45"/>
      <c r="STY142" s="45"/>
      <c r="STZ142" s="45"/>
      <c r="SUA142" s="45"/>
      <c r="SUB142" s="45"/>
      <c r="SUC142" s="45"/>
      <c r="SUD142" s="45"/>
      <c r="SUE142" s="45"/>
      <c r="SUF142" s="45"/>
      <c r="SUG142" s="45"/>
      <c r="SUH142" s="45"/>
      <c r="SUI142" s="45"/>
      <c r="SUJ142" s="45"/>
      <c r="SUK142" s="45"/>
      <c r="SUL142" s="45"/>
      <c r="SUM142" s="45"/>
      <c r="SUN142" s="45"/>
      <c r="SUO142" s="45"/>
      <c r="SUP142" s="45"/>
      <c r="SUQ142" s="45"/>
      <c r="SUR142" s="45"/>
      <c r="SUS142" s="45"/>
      <c r="SUT142" s="45"/>
      <c r="SUU142" s="45"/>
      <c r="SUV142" s="45"/>
      <c r="SUW142" s="45"/>
      <c r="SUX142" s="45"/>
      <c r="SUY142" s="45"/>
      <c r="SUZ142" s="45"/>
      <c r="SVA142" s="45"/>
      <c r="SVB142" s="45"/>
      <c r="SVC142" s="45"/>
      <c r="SVD142" s="45"/>
      <c r="SVE142" s="45"/>
      <c r="SVF142" s="45"/>
      <c r="SVG142" s="45"/>
      <c r="SVH142" s="45"/>
      <c r="SVI142" s="45"/>
      <c r="SVJ142" s="45"/>
      <c r="SVK142" s="45"/>
      <c r="SVL142" s="45"/>
      <c r="SVM142" s="45"/>
      <c r="SVN142" s="45"/>
      <c r="SVO142" s="45"/>
      <c r="SVP142" s="45"/>
      <c r="SVQ142" s="45"/>
      <c r="SVR142" s="45"/>
      <c r="SVS142" s="45"/>
      <c r="SVT142" s="45"/>
      <c r="SVU142" s="45"/>
      <c r="SVV142" s="45"/>
      <c r="SVW142" s="45"/>
      <c r="SVX142" s="45"/>
      <c r="SVY142" s="45"/>
      <c r="SVZ142" s="45"/>
      <c r="SWA142" s="45"/>
      <c r="SWB142" s="45"/>
      <c r="SWC142" s="45"/>
      <c r="SWD142" s="45"/>
      <c r="SWE142" s="45"/>
      <c r="SWF142" s="45"/>
      <c r="SWG142" s="45"/>
      <c r="SWH142" s="45"/>
      <c r="SWI142" s="45"/>
      <c r="SWJ142" s="45"/>
      <c r="SWK142" s="45"/>
      <c r="SWL142" s="45"/>
      <c r="SWM142" s="45"/>
      <c r="SWN142" s="45"/>
      <c r="SWO142" s="45"/>
      <c r="SWP142" s="45"/>
      <c r="SWQ142" s="45"/>
      <c r="SWR142" s="45"/>
      <c r="SWS142" s="45"/>
      <c r="SWT142" s="45"/>
      <c r="SWU142" s="45"/>
      <c r="SWV142" s="45"/>
      <c r="SWW142" s="45"/>
      <c r="SWX142" s="45"/>
      <c r="SWY142" s="45"/>
      <c r="SWZ142" s="45"/>
      <c r="SXA142" s="45"/>
      <c r="SXB142" s="45"/>
      <c r="SXC142" s="45"/>
      <c r="SXD142" s="45"/>
      <c r="SXE142" s="45"/>
      <c r="SXF142" s="45"/>
      <c r="SXG142" s="45"/>
      <c r="SXH142" s="45"/>
      <c r="SXI142" s="45"/>
      <c r="SXJ142" s="45"/>
      <c r="SXK142" s="45"/>
      <c r="SXL142" s="45"/>
      <c r="SXM142" s="45"/>
      <c r="SXN142" s="45"/>
      <c r="SXO142" s="45"/>
      <c r="SXP142" s="45"/>
      <c r="SXQ142" s="45"/>
      <c r="SXR142" s="45"/>
      <c r="SXS142" s="45"/>
      <c r="SXT142" s="45"/>
      <c r="SXU142" s="45"/>
      <c r="SXV142" s="45"/>
      <c r="SXW142" s="45"/>
      <c r="SXX142" s="45"/>
      <c r="SXY142" s="45"/>
      <c r="SXZ142" s="45"/>
      <c r="SYA142" s="45"/>
      <c r="SYB142" s="45"/>
      <c r="SYC142" s="45"/>
      <c r="SYD142" s="45"/>
      <c r="SYE142" s="45"/>
      <c r="SYF142" s="45"/>
      <c r="SYG142" s="45"/>
      <c r="SYH142" s="45"/>
      <c r="SYI142" s="45"/>
      <c r="SYJ142" s="45"/>
      <c r="SYK142" s="45"/>
      <c r="SYL142" s="45"/>
      <c r="SYM142" s="45"/>
      <c r="SYN142" s="45"/>
      <c r="SYO142" s="45"/>
      <c r="SYP142" s="45"/>
      <c r="SYQ142" s="45"/>
      <c r="SYR142" s="45"/>
      <c r="SYS142" s="45"/>
      <c r="SYT142" s="45"/>
      <c r="SYU142" s="45"/>
      <c r="SYV142" s="45"/>
      <c r="SYW142" s="45"/>
      <c r="SYX142" s="45"/>
      <c r="SYY142" s="45"/>
      <c r="SYZ142" s="45"/>
      <c r="SZA142" s="45"/>
      <c r="SZB142" s="45"/>
      <c r="SZC142" s="45"/>
      <c r="SZD142" s="45"/>
      <c r="SZE142" s="45"/>
      <c r="SZF142" s="45"/>
      <c r="SZG142" s="45"/>
      <c r="SZH142" s="45"/>
      <c r="SZI142" s="45"/>
      <c r="SZJ142" s="45"/>
      <c r="SZK142" s="45"/>
      <c r="SZL142" s="45"/>
      <c r="SZM142" s="45"/>
      <c r="SZN142" s="45"/>
      <c r="SZO142" s="45"/>
      <c r="SZP142" s="45"/>
      <c r="SZQ142" s="45"/>
      <c r="SZR142" s="45"/>
      <c r="SZS142" s="45"/>
      <c r="SZT142" s="45"/>
      <c r="SZU142" s="45"/>
      <c r="SZV142" s="45"/>
      <c r="SZW142" s="45"/>
      <c r="SZX142" s="45"/>
      <c r="SZY142" s="45"/>
      <c r="SZZ142" s="45"/>
      <c r="TAA142" s="45"/>
      <c r="TAB142" s="45"/>
      <c r="TAC142" s="45"/>
      <c r="TAD142" s="45"/>
      <c r="TAE142" s="45"/>
      <c r="TAF142" s="45"/>
      <c r="TAG142" s="45"/>
      <c r="TAH142" s="45"/>
      <c r="TAI142" s="45"/>
      <c r="TAJ142" s="45"/>
      <c r="TAK142" s="45"/>
      <c r="TAL142" s="45"/>
      <c r="TAM142" s="45"/>
      <c r="TAN142" s="45"/>
      <c r="TAO142" s="45"/>
      <c r="TAP142" s="45"/>
      <c r="TAQ142" s="45"/>
      <c r="TAR142" s="45"/>
      <c r="TAS142" s="45"/>
      <c r="TAT142" s="45"/>
      <c r="TAU142" s="45"/>
      <c r="TAV142" s="45"/>
      <c r="TAW142" s="45"/>
      <c r="TAX142" s="45"/>
      <c r="TAY142" s="45"/>
      <c r="TAZ142" s="45"/>
      <c r="TBA142" s="45"/>
      <c r="TBB142" s="45"/>
      <c r="TBC142" s="45"/>
      <c r="TBD142" s="45"/>
      <c r="TBE142" s="45"/>
      <c r="TBF142" s="45"/>
      <c r="TBG142" s="45"/>
      <c r="TBH142" s="45"/>
      <c r="TBI142" s="45"/>
      <c r="TBJ142" s="45"/>
      <c r="TBK142" s="45"/>
      <c r="TBL142" s="45"/>
      <c r="TBM142" s="45"/>
      <c r="TBN142" s="45"/>
      <c r="TBO142" s="45"/>
      <c r="TBP142" s="45"/>
      <c r="TBQ142" s="45"/>
      <c r="TBR142" s="45"/>
      <c r="TBS142" s="45"/>
      <c r="TBT142" s="45"/>
      <c r="TBU142" s="45"/>
      <c r="TBV142" s="45"/>
      <c r="TBW142" s="45"/>
      <c r="TBX142" s="45"/>
      <c r="TBY142" s="45"/>
      <c r="TBZ142" s="45"/>
      <c r="TCA142" s="45"/>
      <c r="TCB142" s="45"/>
      <c r="TCC142" s="45"/>
      <c r="TCD142" s="45"/>
      <c r="TCE142" s="45"/>
      <c r="TCF142" s="45"/>
      <c r="TCG142" s="45"/>
      <c r="TCH142" s="45"/>
      <c r="TCI142" s="45"/>
      <c r="TCJ142" s="45"/>
      <c r="TCK142" s="45"/>
      <c r="TCL142" s="45"/>
      <c r="TCM142" s="45"/>
      <c r="TCN142" s="45"/>
      <c r="TCO142" s="45"/>
      <c r="TCP142" s="45"/>
      <c r="TCQ142" s="45"/>
      <c r="TCR142" s="45"/>
      <c r="TCS142" s="45"/>
      <c r="TCT142" s="45"/>
      <c r="TCU142" s="45"/>
      <c r="TCV142" s="45"/>
      <c r="TCW142" s="45"/>
      <c r="TCX142" s="45"/>
      <c r="TCY142" s="45"/>
      <c r="TCZ142" s="45"/>
      <c r="TDA142" s="45"/>
      <c r="TDB142" s="45"/>
      <c r="TDC142" s="45"/>
      <c r="TDD142" s="45"/>
      <c r="TDE142" s="45"/>
      <c r="TDF142" s="45"/>
      <c r="TDG142" s="45"/>
      <c r="TDH142" s="45"/>
      <c r="TDI142" s="45"/>
      <c r="TDJ142" s="45"/>
      <c r="TDK142" s="45"/>
      <c r="TDL142" s="45"/>
      <c r="TDM142" s="45"/>
      <c r="TDN142" s="45"/>
      <c r="TDO142" s="45"/>
      <c r="TDP142" s="45"/>
      <c r="TDQ142" s="45"/>
      <c r="TDR142" s="45"/>
      <c r="TDS142" s="45"/>
      <c r="TDT142" s="45"/>
      <c r="TDU142" s="45"/>
      <c r="TDV142" s="45"/>
      <c r="TDW142" s="45"/>
      <c r="TDX142" s="45"/>
      <c r="TDY142" s="45"/>
      <c r="TDZ142" s="45"/>
      <c r="TEA142" s="45"/>
      <c r="TEB142" s="45"/>
      <c r="TEC142" s="45"/>
      <c r="TED142" s="45"/>
      <c r="TEE142" s="45"/>
      <c r="TEF142" s="45"/>
      <c r="TEG142" s="45"/>
      <c r="TEH142" s="45"/>
      <c r="TEI142" s="45"/>
      <c r="TEJ142" s="45"/>
      <c r="TEK142" s="45"/>
      <c r="TEL142" s="45"/>
      <c r="TEM142" s="45"/>
      <c r="TEN142" s="45"/>
      <c r="TEO142" s="45"/>
      <c r="TEP142" s="45"/>
      <c r="TEQ142" s="45"/>
      <c r="TER142" s="45"/>
      <c r="TES142" s="45"/>
      <c r="TET142" s="45"/>
      <c r="TEU142" s="45"/>
      <c r="TEV142" s="45"/>
      <c r="TEW142" s="45"/>
      <c r="TEX142" s="45"/>
      <c r="TEY142" s="45"/>
      <c r="TEZ142" s="45"/>
      <c r="TFA142" s="45"/>
      <c r="TFB142" s="45"/>
      <c r="TFC142" s="45"/>
      <c r="TFD142" s="45"/>
      <c r="TFE142" s="45"/>
      <c r="TFF142" s="45"/>
      <c r="TFG142" s="45"/>
      <c r="TFH142" s="45"/>
      <c r="TFI142" s="45"/>
      <c r="TFJ142" s="45"/>
      <c r="TFK142" s="45"/>
      <c r="TFL142" s="45"/>
      <c r="TFM142" s="45"/>
      <c r="TFN142" s="45"/>
      <c r="TFO142" s="45"/>
      <c r="TFP142" s="45"/>
      <c r="TFQ142" s="45"/>
      <c r="TFR142" s="45"/>
      <c r="TFS142" s="45"/>
      <c r="TFT142" s="45"/>
      <c r="TFU142" s="45"/>
      <c r="TFV142" s="45"/>
      <c r="TFW142" s="45"/>
      <c r="TFX142" s="45"/>
      <c r="TFY142" s="45"/>
      <c r="TFZ142" s="45"/>
      <c r="TGA142" s="45"/>
      <c r="TGB142" s="45"/>
      <c r="TGC142" s="45"/>
      <c r="TGD142" s="45"/>
      <c r="TGE142" s="45"/>
      <c r="TGF142" s="45"/>
      <c r="TGG142" s="45"/>
      <c r="TGH142" s="45"/>
      <c r="TGI142" s="45"/>
      <c r="TGJ142" s="45"/>
      <c r="TGK142" s="45"/>
      <c r="TGL142" s="45"/>
      <c r="TGM142" s="45"/>
      <c r="TGN142" s="45"/>
      <c r="TGO142" s="45"/>
      <c r="TGP142" s="45"/>
      <c r="TGQ142" s="45"/>
      <c r="TGR142" s="45"/>
      <c r="TGS142" s="45"/>
      <c r="TGT142" s="45"/>
      <c r="TGU142" s="45"/>
      <c r="TGV142" s="45"/>
      <c r="TGW142" s="45"/>
      <c r="TGX142" s="45"/>
      <c r="TGY142" s="45"/>
      <c r="TGZ142" s="45"/>
      <c r="THA142" s="45"/>
      <c r="THB142" s="45"/>
      <c r="THC142" s="45"/>
      <c r="THD142" s="45"/>
      <c r="THE142" s="45"/>
      <c r="THF142" s="45"/>
      <c r="THG142" s="45"/>
      <c r="THH142" s="45"/>
      <c r="THI142" s="45"/>
      <c r="THJ142" s="45"/>
      <c r="THK142" s="45"/>
      <c r="THL142" s="45"/>
      <c r="THM142" s="45"/>
      <c r="THN142" s="45"/>
      <c r="THO142" s="45"/>
      <c r="THP142" s="45"/>
      <c r="THQ142" s="45"/>
      <c r="THR142" s="45"/>
      <c r="THS142" s="45"/>
      <c r="THT142" s="45"/>
      <c r="THU142" s="45"/>
      <c r="THV142" s="45"/>
      <c r="THW142" s="45"/>
      <c r="THX142" s="45"/>
      <c r="THY142" s="45"/>
      <c r="THZ142" s="45"/>
      <c r="TIA142" s="45"/>
      <c r="TIB142" s="45"/>
      <c r="TIC142" s="45"/>
      <c r="TID142" s="45"/>
      <c r="TIE142" s="45"/>
      <c r="TIF142" s="45"/>
      <c r="TIG142" s="45"/>
      <c r="TIH142" s="45"/>
      <c r="TII142" s="45"/>
      <c r="TIJ142" s="45"/>
      <c r="TIK142" s="45"/>
      <c r="TIL142" s="45"/>
      <c r="TIM142" s="45"/>
      <c r="TIN142" s="45"/>
      <c r="TIO142" s="45"/>
      <c r="TIP142" s="45"/>
      <c r="TIQ142" s="45"/>
      <c r="TIR142" s="45"/>
      <c r="TIS142" s="45"/>
      <c r="TIT142" s="45"/>
      <c r="TIU142" s="45"/>
      <c r="TIV142" s="45"/>
      <c r="TIW142" s="45"/>
      <c r="TIX142" s="45"/>
      <c r="TIY142" s="45"/>
      <c r="TIZ142" s="45"/>
      <c r="TJA142" s="45"/>
      <c r="TJB142" s="45"/>
      <c r="TJC142" s="45"/>
      <c r="TJD142" s="45"/>
      <c r="TJE142" s="45"/>
      <c r="TJF142" s="45"/>
      <c r="TJG142" s="45"/>
      <c r="TJH142" s="45"/>
      <c r="TJI142" s="45"/>
      <c r="TJJ142" s="45"/>
      <c r="TJK142" s="45"/>
      <c r="TJL142" s="45"/>
      <c r="TJM142" s="45"/>
      <c r="TJN142" s="45"/>
      <c r="TJO142" s="45"/>
      <c r="TJP142" s="45"/>
      <c r="TJQ142" s="45"/>
      <c r="TJR142" s="45"/>
      <c r="TJS142" s="45"/>
      <c r="TJT142" s="45"/>
      <c r="TJU142" s="45"/>
      <c r="TJV142" s="45"/>
      <c r="TJW142" s="45"/>
      <c r="TJX142" s="45"/>
      <c r="TJY142" s="45"/>
      <c r="TJZ142" s="45"/>
      <c r="TKA142" s="45"/>
      <c r="TKB142" s="45"/>
      <c r="TKC142" s="45"/>
      <c r="TKD142" s="45"/>
      <c r="TKE142" s="45"/>
      <c r="TKF142" s="45"/>
      <c r="TKG142" s="45"/>
      <c r="TKH142" s="45"/>
      <c r="TKI142" s="45"/>
      <c r="TKJ142" s="45"/>
      <c r="TKK142" s="45"/>
      <c r="TKL142" s="45"/>
      <c r="TKM142" s="45"/>
      <c r="TKN142" s="45"/>
      <c r="TKO142" s="45"/>
      <c r="TKP142" s="45"/>
      <c r="TKQ142" s="45"/>
      <c r="TKR142" s="45"/>
      <c r="TKS142" s="45"/>
      <c r="TKT142" s="45"/>
      <c r="TKU142" s="45"/>
      <c r="TKV142" s="45"/>
      <c r="TKW142" s="45"/>
      <c r="TKX142" s="45"/>
      <c r="TKY142" s="45"/>
      <c r="TKZ142" s="45"/>
      <c r="TLA142" s="45"/>
      <c r="TLB142" s="45"/>
      <c r="TLC142" s="45"/>
      <c r="TLD142" s="45"/>
      <c r="TLE142" s="45"/>
      <c r="TLF142" s="45"/>
      <c r="TLG142" s="45"/>
      <c r="TLH142" s="45"/>
      <c r="TLI142" s="45"/>
      <c r="TLJ142" s="45"/>
      <c r="TLK142" s="45"/>
      <c r="TLL142" s="45"/>
      <c r="TLM142" s="45"/>
      <c r="TLN142" s="45"/>
      <c r="TLO142" s="45"/>
      <c r="TLP142" s="45"/>
      <c r="TLQ142" s="45"/>
      <c r="TLR142" s="45"/>
      <c r="TLS142" s="45"/>
      <c r="TLT142" s="45"/>
      <c r="TLU142" s="45"/>
      <c r="TLV142" s="45"/>
      <c r="TLW142" s="45"/>
      <c r="TLX142" s="45"/>
      <c r="TLY142" s="45"/>
      <c r="TLZ142" s="45"/>
      <c r="TMA142" s="45"/>
      <c r="TMB142" s="45"/>
      <c r="TMC142" s="45"/>
      <c r="TMD142" s="45"/>
      <c r="TME142" s="45"/>
      <c r="TMF142" s="45"/>
      <c r="TMG142" s="45"/>
      <c r="TMH142" s="45"/>
      <c r="TMI142" s="45"/>
      <c r="TMJ142" s="45"/>
      <c r="TMK142" s="45"/>
      <c r="TML142" s="45"/>
      <c r="TMM142" s="45"/>
      <c r="TMN142" s="45"/>
      <c r="TMO142" s="45"/>
      <c r="TMP142" s="45"/>
      <c r="TMQ142" s="45"/>
      <c r="TMR142" s="45"/>
      <c r="TMS142" s="45"/>
      <c r="TMT142" s="45"/>
      <c r="TMU142" s="45"/>
      <c r="TMV142" s="45"/>
      <c r="TMW142" s="45"/>
      <c r="TMX142" s="45"/>
      <c r="TMY142" s="45"/>
      <c r="TMZ142" s="45"/>
      <c r="TNA142" s="45"/>
      <c r="TNB142" s="45"/>
      <c r="TNC142" s="45"/>
      <c r="TND142" s="45"/>
      <c r="TNE142" s="45"/>
      <c r="TNF142" s="45"/>
      <c r="TNG142" s="45"/>
      <c r="TNH142" s="45"/>
      <c r="TNI142" s="45"/>
      <c r="TNJ142" s="45"/>
      <c r="TNK142" s="45"/>
      <c r="TNL142" s="45"/>
      <c r="TNM142" s="45"/>
      <c r="TNN142" s="45"/>
      <c r="TNO142" s="45"/>
      <c r="TNP142" s="45"/>
      <c r="TNQ142" s="45"/>
      <c r="TNR142" s="45"/>
      <c r="TNS142" s="45"/>
      <c r="TNT142" s="45"/>
      <c r="TNU142" s="45"/>
      <c r="TNV142" s="45"/>
      <c r="TNW142" s="45"/>
      <c r="TNX142" s="45"/>
      <c r="TNY142" s="45"/>
      <c r="TNZ142" s="45"/>
      <c r="TOA142" s="45"/>
      <c r="TOB142" s="45"/>
      <c r="TOC142" s="45"/>
      <c r="TOD142" s="45"/>
      <c r="TOE142" s="45"/>
      <c r="TOF142" s="45"/>
      <c r="TOG142" s="45"/>
      <c r="TOH142" s="45"/>
      <c r="TOI142" s="45"/>
      <c r="TOJ142" s="45"/>
      <c r="TOK142" s="45"/>
      <c r="TOL142" s="45"/>
      <c r="TOM142" s="45"/>
      <c r="TON142" s="45"/>
      <c r="TOO142" s="45"/>
      <c r="TOP142" s="45"/>
      <c r="TOQ142" s="45"/>
      <c r="TOR142" s="45"/>
      <c r="TOS142" s="45"/>
      <c r="TOT142" s="45"/>
      <c r="TOU142" s="45"/>
      <c r="TOV142" s="45"/>
      <c r="TOW142" s="45"/>
      <c r="TOX142" s="45"/>
      <c r="TOY142" s="45"/>
      <c r="TOZ142" s="45"/>
      <c r="TPA142" s="45"/>
      <c r="TPB142" s="45"/>
      <c r="TPC142" s="45"/>
      <c r="TPD142" s="45"/>
      <c r="TPE142" s="45"/>
      <c r="TPF142" s="45"/>
      <c r="TPG142" s="45"/>
      <c r="TPH142" s="45"/>
      <c r="TPI142" s="45"/>
      <c r="TPJ142" s="45"/>
      <c r="TPK142" s="45"/>
      <c r="TPL142" s="45"/>
      <c r="TPM142" s="45"/>
      <c r="TPN142" s="45"/>
      <c r="TPO142" s="45"/>
      <c r="TPP142" s="45"/>
      <c r="TPQ142" s="45"/>
      <c r="TPR142" s="45"/>
      <c r="TPS142" s="45"/>
      <c r="TPT142" s="45"/>
      <c r="TPU142" s="45"/>
      <c r="TPV142" s="45"/>
      <c r="TPW142" s="45"/>
      <c r="TPX142" s="45"/>
      <c r="TPY142" s="45"/>
      <c r="TPZ142" s="45"/>
      <c r="TQA142" s="45"/>
      <c r="TQB142" s="45"/>
      <c r="TQC142" s="45"/>
      <c r="TQD142" s="45"/>
      <c r="TQE142" s="45"/>
      <c r="TQF142" s="45"/>
      <c r="TQG142" s="45"/>
      <c r="TQH142" s="45"/>
      <c r="TQI142" s="45"/>
      <c r="TQJ142" s="45"/>
      <c r="TQK142" s="45"/>
      <c r="TQL142" s="45"/>
      <c r="TQM142" s="45"/>
      <c r="TQN142" s="45"/>
      <c r="TQO142" s="45"/>
      <c r="TQP142" s="45"/>
      <c r="TQQ142" s="45"/>
      <c r="TQR142" s="45"/>
      <c r="TQS142" s="45"/>
      <c r="TQT142" s="45"/>
      <c r="TQU142" s="45"/>
      <c r="TQV142" s="45"/>
      <c r="TQW142" s="45"/>
      <c r="TQX142" s="45"/>
      <c r="TQY142" s="45"/>
      <c r="TQZ142" s="45"/>
      <c r="TRA142" s="45"/>
      <c r="TRB142" s="45"/>
      <c r="TRC142" s="45"/>
      <c r="TRD142" s="45"/>
      <c r="TRE142" s="45"/>
      <c r="TRF142" s="45"/>
      <c r="TRG142" s="45"/>
      <c r="TRH142" s="45"/>
      <c r="TRI142" s="45"/>
      <c r="TRJ142" s="45"/>
      <c r="TRK142" s="45"/>
      <c r="TRL142" s="45"/>
      <c r="TRM142" s="45"/>
      <c r="TRN142" s="45"/>
      <c r="TRO142" s="45"/>
      <c r="TRP142" s="45"/>
      <c r="TRQ142" s="45"/>
      <c r="TRR142" s="45"/>
      <c r="TRS142" s="45"/>
      <c r="TRT142" s="45"/>
      <c r="TRU142" s="45"/>
      <c r="TRV142" s="45"/>
      <c r="TRW142" s="45"/>
      <c r="TRX142" s="45"/>
      <c r="TRY142" s="45"/>
      <c r="TRZ142" s="45"/>
      <c r="TSA142" s="45"/>
      <c r="TSB142" s="45"/>
      <c r="TSC142" s="45"/>
      <c r="TSD142" s="45"/>
      <c r="TSE142" s="45"/>
      <c r="TSF142" s="45"/>
      <c r="TSG142" s="45"/>
      <c r="TSH142" s="45"/>
      <c r="TSI142" s="45"/>
      <c r="TSJ142" s="45"/>
      <c r="TSK142" s="45"/>
      <c r="TSL142" s="45"/>
      <c r="TSM142" s="45"/>
      <c r="TSN142" s="45"/>
      <c r="TSO142" s="45"/>
      <c r="TSP142" s="45"/>
      <c r="TSQ142" s="45"/>
      <c r="TSR142" s="45"/>
      <c r="TSS142" s="45"/>
      <c r="TST142" s="45"/>
      <c r="TSU142" s="45"/>
      <c r="TSV142" s="45"/>
      <c r="TSW142" s="45"/>
      <c r="TSX142" s="45"/>
      <c r="TSY142" s="45"/>
      <c r="TSZ142" s="45"/>
      <c r="TTA142" s="45"/>
      <c r="TTB142" s="45"/>
      <c r="TTC142" s="45"/>
      <c r="TTD142" s="45"/>
      <c r="TTE142" s="45"/>
      <c r="TTF142" s="45"/>
      <c r="TTG142" s="45"/>
      <c r="TTH142" s="45"/>
      <c r="TTI142" s="45"/>
      <c r="TTJ142" s="45"/>
      <c r="TTK142" s="45"/>
      <c r="TTL142" s="45"/>
      <c r="TTM142" s="45"/>
      <c r="TTN142" s="45"/>
      <c r="TTO142" s="45"/>
      <c r="TTP142" s="45"/>
      <c r="TTQ142" s="45"/>
      <c r="TTR142" s="45"/>
      <c r="TTS142" s="45"/>
      <c r="TTT142" s="45"/>
      <c r="TTU142" s="45"/>
      <c r="TTV142" s="45"/>
      <c r="TTW142" s="45"/>
      <c r="TTX142" s="45"/>
      <c r="TTY142" s="45"/>
      <c r="TTZ142" s="45"/>
      <c r="TUA142" s="45"/>
      <c r="TUB142" s="45"/>
      <c r="TUC142" s="45"/>
      <c r="TUD142" s="45"/>
      <c r="TUE142" s="45"/>
      <c r="TUF142" s="45"/>
      <c r="TUG142" s="45"/>
      <c r="TUH142" s="45"/>
      <c r="TUI142" s="45"/>
      <c r="TUJ142" s="45"/>
      <c r="TUK142" s="45"/>
      <c r="TUL142" s="45"/>
      <c r="TUM142" s="45"/>
      <c r="TUN142" s="45"/>
      <c r="TUO142" s="45"/>
      <c r="TUP142" s="45"/>
      <c r="TUQ142" s="45"/>
      <c r="TUR142" s="45"/>
      <c r="TUS142" s="45"/>
      <c r="TUT142" s="45"/>
      <c r="TUU142" s="45"/>
      <c r="TUV142" s="45"/>
      <c r="TUW142" s="45"/>
      <c r="TUX142" s="45"/>
      <c r="TUY142" s="45"/>
      <c r="TUZ142" s="45"/>
      <c r="TVA142" s="45"/>
      <c r="TVB142" s="45"/>
      <c r="TVC142" s="45"/>
      <c r="TVD142" s="45"/>
      <c r="TVE142" s="45"/>
      <c r="TVF142" s="45"/>
      <c r="TVG142" s="45"/>
      <c r="TVH142" s="45"/>
      <c r="TVI142" s="45"/>
      <c r="TVJ142" s="45"/>
      <c r="TVK142" s="45"/>
      <c r="TVL142" s="45"/>
      <c r="TVM142" s="45"/>
      <c r="TVN142" s="45"/>
      <c r="TVO142" s="45"/>
      <c r="TVP142" s="45"/>
      <c r="TVQ142" s="45"/>
      <c r="TVR142" s="45"/>
      <c r="TVS142" s="45"/>
      <c r="TVT142" s="45"/>
      <c r="TVU142" s="45"/>
      <c r="TVV142" s="45"/>
      <c r="TVW142" s="45"/>
      <c r="TVX142" s="45"/>
      <c r="TVY142" s="45"/>
      <c r="TVZ142" s="45"/>
      <c r="TWA142" s="45"/>
      <c r="TWB142" s="45"/>
      <c r="TWC142" s="45"/>
      <c r="TWD142" s="45"/>
      <c r="TWE142" s="45"/>
      <c r="TWF142" s="45"/>
      <c r="TWG142" s="45"/>
      <c r="TWH142" s="45"/>
      <c r="TWI142" s="45"/>
      <c r="TWJ142" s="45"/>
      <c r="TWK142" s="45"/>
      <c r="TWL142" s="45"/>
      <c r="TWM142" s="45"/>
      <c r="TWN142" s="45"/>
      <c r="TWO142" s="45"/>
      <c r="TWP142" s="45"/>
      <c r="TWQ142" s="45"/>
      <c r="TWR142" s="45"/>
      <c r="TWS142" s="45"/>
      <c r="TWT142" s="45"/>
      <c r="TWU142" s="45"/>
      <c r="TWV142" s="45"/>
      <c r="TWW142" s="45"/>
      <c r="TWX142" s="45"/>
      <c r="TWY142" s="45"/>
      <c r="TWZ142" s="45"/>
      <c r="TXA142" s="45"/>
      <c r="TXB142" s="45"/>
      <c r="TXC142" s="45"/>
      <c r="TXD142" s="45"/>
      <c r="TXE142" s="45"/>
      <c r="TXF142" s="45"/>
      <c r="TXG142" s="45"/>
      <c r="TXH142" s="45"/>
      <c r="TXI142" s="45"/>
      <c r="TXJ142" s="45"/>
      <c r="TXK142" s="45"/>
      <c r="TXL142" s="45"/>
      <c r="TXM142" s="45"/>
      <c r="TXN142" s="45"/>
      <c r="TXO142" s="45"/>
      <c r="TXP142" s="45"/>
      <c r="TXQ142" s="45"/>
      <c r="TXR142" s="45"/>
      <c r="TXS142" s="45"/>
      <c r="TXT142" s="45"/>
      <c r="TXU142" s="45"/>
      <c r="TXV142" s="45"/>
      <c r="TXW142" s="45"/>
      <c r="TXX142" s="45"/>
      <c r="TXY142" s="45"/>
      <c r="TXZ142" s="45"/>
      <c r="TYA142" s="45"/>
      <c r="TYB142" s="45"/>
      <c r="TYC142" s="45"/>
      <c r="TYD142" s="45"/>
      <c r="TYE142" s="45"/>
      <c r="TYF142" s="45"/>
      <c r="TYG142" s="45"/>
      <c r="TYH142" s="45"/>
      <c r="TYI142" s="45"/>
      <c r="TYJ142" s="45"/>
      <c r="TYK142" s="45"/>
      <c r="TYL142" s="45"/>
      <c r="TYM142" s="45"/>
      <c r="TYN142" s="45"/>
      <c r="TYO142" s="45"/>
      <c r="TYP142" s="45"/>
      <c r="TYQ142" s="45"/>
      <c r="TYR142" s="45"/>
      <c r="TYS142" s="45"/>
      <c r="TYT142" s="45"/>
      <c r="TYU142" s="45"/>
      <c r="TYV142" s="45"/>
      <c r="TYW142" s="45"/>
      <c r="TYX142" s="45"/>
      <c r="TYY142" s="45"/>
      <c r="TYZ142" s="45"/>
      <c r="TZA142" s="45"/>
      <c r="TZB142" s="45"/>
      <c r="TZC142" s="45"/>
      <c r="TZD142" s="45"/>
      <c r="TZE142" s="45"/>
      <c r="TZF142" s="45"/>
      <c r="TZG142" s="45"/>
      <c r="TZH142" s="45"/>
      <c r="TZI142" s="45"/>
      <c r="TZJ142" s="45"/>
      <c r="TZK142" s="45"/>
      <c r="TZL142" s="45"/>
      <c r="TZM142" s="45"/>
      <c r="TZN142" s="45"/>
      <c r="TZO142" s="45"/>
      <c r="TZP142" s="45"/>
      <c r="TZQ142" s="45"/>
      <c r="TZR142" s="45"/>
      <c r="TZS142" s="45"/>
      <c r="TZT142" s="45"/>
      <c r="TZU142" s="45"/>
      <c r="TZV142" s="45"/>
      <c r="TZW142" s="45"/>
      <c r="TZX142" s="45"/>
      <c r="TZY142" s="45"/>
      <c r="TZZ142" s="45"/>
      <c r="UAA142" s="45"/>
      <c r="UAB142" s="45"/>
      <c r="UAC142" s="45"/>
      <c r="UAD142" s="45"/>
      <c r="UAE142" s="45"/>
      <c r="UAF142" s="45"/>
      <c r="UAG142" s="45"/>
      <c r="UAH142" s="45"/>
      <c r="UAI142" s="45"/>
      <c r="UAJ142" s="45"/>
      <c r="UAK142" s="45"/>
      <c r="UAL142" s="45"/>
      <c r="UAM142" s="45"/>
      <c r="UAN142" s="45"/>
      <c r="UAO142" s="45"/>
      <c r="UAP142" s="45"/>
      <c r="UAQ142" s="45"/>
      <c r="UAR142" s="45"/>
      <c r="UAS142" s="45"/>
      <c r="UAT142" s="45"/>
      <c r="UAU142" s="45"/>
      <c r="UAV142" s="45"/>
      <c r="UAW142" s="45"/>
      <c r="UAX142" s="45"/>
      <c r="UAY142" s="45"/>
      <c r="UAZ142" s="45"/>
      <c r="UBA142" s="45"/>
      <c r="UBB142" s="45"/>
      <c r="UBC142" s="45"/>
      <c r="UBD142" s="45"/>
      <c r="UBE142" s="45"/>
      <c r="UBF142" s="45"/>
      <c r="UBG142" s="45"/>
      <c r="UBH142" s="45"/>
      <c r="UBI142" s="45"/>
      <c r="UBJ142" s="45"/>
      <c r="UBK142" s="45"/>
      <c r="UBL142" s="45"/>
      <c r="UBM142" s="45"/>
      <c r="UBN142" s="45"/>
      <c r="UBO142" s="45"/>
      <c r="UBP142" s="45"/>
      <c r="UBQ142" s="45"/>
      <c r="UBR142" s="45"/>
      <c r="UBS142" s="45"/>
      <c r="UBT142" s="45"/>
      <c r="UBU142" s="45"/>
      <c r="UBV142" s="45"/>
      <c r="UBW142" s="45"/>
      <c r="UBX142" s="45"/>
      <c r="UBY142" s="45"/>
      <c r="UBZ142" s="45"/>
      <c r="UCA142" s="45"/>
      <c r="UCB142" s="45"/>
      <c r="UCC142" s="45"/>
      <c r="UCD142" s="45"/>
      <c r="UCE142" s="45"/>
      <c r="UCF142" s="45"/>
      <c r="UCG142" s="45"/>
      <c r="UCH142" s="45"/>
      <c r="UCI142" s="45"/>
      <c r="UCJ142" s="45"/>
      <c r="UCK142" s="45"/>
      <c r="UCL142" s="45"/>
      <c r="UCM142" s="45"/>
      <c r="UCN142" s="45"/>
      <c r="UCO142" s="45"/>
      <c r="UCP142" s="45"/>
      <c r="UCQ142" s="45"/>
      <c r="UCR142" s="45"/>
      <c r="UCS142" s="45"/>
      <c r="UCT142" s="45"/>
      <c r="UCU142" s="45"/>
      <c r="UCV142" s="45"/>
      <c r="UCW142" s="45"/>
      <c r="UCX142" s="45"/>
      <c r="UCY142" s="45"/>
      <c r="UCZ142" s="45"/>
      <c r="UDA142" s="45"/>
      <c r="UDB142" s="45"/>
      <c r="UDC142" s="45"/>
      <c r="UDD142" s="45"/>
      <c r="UDE142" s="45"/>
      <c r="UDF142" s="45"/>
      <c r="UDG142" s="45"/>
      <c r="UDH142" s="45"/>
      <c r="UDI142" s="45"/>
      <c r="UDJ142" s="45"/>
      <c r="UDK142" s="45"/>
      <c r="UDL142" s="45"/>
      <c r="UDM142" s="45"/>
      <c r="UDN142" s="45"/>
      <c r="UDO142" s="45"/>
      <c r="UDP142" s="45"/>
      <c r="UDQ142" s="45"/>
      <c r="UDR142" s="45"/>
      <c r="UDS142" s="45"/>
      <c r="UDT142" s="45"/>
      <c r="UDU142" s="45"/>
      <c r="UDV142" s="45"/>
      <c r="UDW142" s="45"/>
      <c r="UDX142" s="45"/>
      <c r="UDY142" s="45"/>
      <c r="UDZ142" s="45"/>
      <c r="UEA142" s="45"/>
      <c r="UEB142" s="45"/>
      <c r="UEC142" s="45"/>
      <c r="UED142" s="45"/>
      <c r="UEE142" s="45"/>
      <c r="UEF142" s="45"/>
      <c r="UEG142" s="45"/>
      <c r="UEH142" s="45"/>
      <c r="UEI142" s="45"/>
      <c r="UEJ142" s="45"/>
      <c r="UEK142" s="45"/>
      <c r="UEL142" s="45"/>
      <c r="UEM142" s="45"/>
      <c r="UEN142" s="45"/>
      <c r="UEO142" s="45"/>
      <c r="UEP142" s="45"/>
      <c r="UEQ142" s="45"/>
      <c r="UER142" s="45"/>
      <c r="UES142" s="45"/>
      <c r="UET142" s="45"/>
      <c r="UEU142" s="45"/>
      <c r="UEV142" s="45"/>
      <c r="UEW142" s="45"/>
      <c r="UEX142" s="45"/>
      <c r="UEY142" s="45"/>
      <c r="UEZ142" s="45"/>
      <c r="UFA142" s="45"/>
      <c r="UFB142" s="45"/>
      <c r="UFC142" s="45"/>
      <c r="UFD142" s="45"/>
      <c r="UFE142" s="45"/>
      <c r="UFF142" s="45"/>
      <c r="UFG142" s="45"/>
      <c r="UFH142" s="45"/>
      <c r="UFI142" s="45"/>
      <c r="UFJ142" s="45"/>
      <c r="UFK142" s="45"/>
      <c r="UFL142" s="45"/>
      <c r="UFM142" s="45"/>
      <c r="UFN142" s="45"/>
      <c r="UFO142" s="45"/>
      <c r="UFP142" s="45"/>
      <c r="UFQ142" s="45"/>
      <c r="UFR142" s="45"/>
      <c r="UFS142" s="45"/>
      <c r="UFT142" s="45"/>
      <c r="UFU142" s="45"/>
      <c r="UFV142" s="45"/>
      <c r="UFW142" s="45"/>
      <c r="UFX142" s="45"/>
      <c r="UFY142" s="45"/>
      <c r="UFZ142" s="45"/>
      <c r="UGA142" s="45"/>
      <c r="UGB142" s="45"/>
      <c r="UGC142" s="45"/>
      <c r="UGD142" s="45"/>
      <c r="UGE142" s="45"/>
      <c r="UGF142" s="45"/>
      <c r="UGG142" s="45"/>
      <c r="UGH142" s="45"/>
      <c r="UGI142" s="45"/>
      <c r="UGJ142" s="45"/>
      <c r="UGK142" s="45"/>
      <c r="UGL142" s="45"/>
      <c r="UGM142" s="45"/>
      <c r="UGN142" s="45"/>
      <c r="UGO142" s="45"/>
      <c r="UGP142" s="45"/>
      <c r="UGQ142" s="45"/>
      <c r="UGR142" s="45"/>
      <c r="UGS142" s="45"/>
      <c r="UGT142" s="45"/>
      <c r="UGU142" s="45"/>
      <c r="UGV142" s="45"/>
      <c r="UGW142" s="45"/>
      <c r="UGX142" s="45"/>
      <c r="UGY142" s="45"/>
      <c r="UGZ142" s="45"/>
      <c r="UHA142" s="45"/>
      <c r="UHB142" s="45"/>
      <c r="UHC142" s="45"/>
      <c r="UHD142" s="45"/>
      <c r="UHE142" s="45"/>
      <c r="UHF142" s="45"/>
      <c r="UHG142" s="45"/>
      <c r="UHH142" s="45"/>
      <c r="UHI142" s="45"/>
      <c r="UHJ142" s="45"/>
      <c r="UHK142" s="45"/>
      <c r="UHL142" s="45"/>
      <c r="UHM142" s="45"/>
      <c r="UHN142" s="45"/>
      <c r="UHO142" s="45"/>
      <c r="UHP142" s="45"/>
      <c r="UHQ142" s="45"/>
      <c r="UHR142" s="45"/>
      <c r="UHS142" s="45"/>
      <c r="UHT142" s="45"/>
      <c r="UHU142" s="45"/>
      <c r="UHV142" s="45"/>
      <c r="UHW142" s="45"/>
      <c r="UHX142" s="45"/>
      <c r="UHY142" s="45"/>
      <c r="UHZ142" s="45"/>
      <c r="UIA142" s="45"/>
      <c r="UIB142" s="45"/>
      <c r="UIC142" s="45"/>
      <c r="UID142" s="45"/>
      <c r="UIE142" s="45"/>
      <c r="UIF142" s="45"/>
      <c r="UIG142" s="45"/>
      <c r="UIH142" s="45"/>
      <c r="UII142" s="45"/>
      <c r="UIJ142" s="45"/>
      <c r="UIK142" s="45"/>
      <c r="UIL142" s="45"/>
      <c r="UIM142" s="45"/>
      <c r="UIN142" s="45"/>
      <c r="UIO142" s="45"/>
      <c r="UIP142" s="45"/>
      <c r="UIQ142" s="45"/>
      <c r="UIR142" s="45"/>
      <c r="UIS142" s="45"/>
      <c r="UIT142" s="45"/>
      <c r="UIU142" s="45"/>
      <c r="UIV142" s="45"/>
      <c r="UIW142" s="45"/>
      <c r="UIX142" s="45"/>
      <c r="UIY142" s="45"/>
      <c r="UIZ142" s="45"/>
      <c r="UJA142" s="45"/>
      <c r="UJB142" s="45"/>
      <c r="UJC142" s="45"/>
      <c r="UJD142" s="45"/>
      <c r="UJE142" s="45"/>
      <c r="UJF142" s="45"/>
      <c r="UJG142" s="45"/>
      <c r="UJH142" s="45"/>
      <c r="UJI142" s="45"/>
      <c r="UJJ142" s="45"/>
      <c r="UJK142" s="45"/>
      <c r="UJL142" s="45"/>
      <c r="UJM142" s="45"/>
      <c r="UJN142" s="45"/>
      <c r="UJO142" s="45"/>
      <c r="UJP142" s="45"/>
      <c r="UJQ142" s="45"/>
      <c r="UJR142" s="45"/>
      <c r="UJS142" s="45"/>
      <c r="UJT142" s="45"/>
      <c r="UJU142" s="45"/>
      <c r="UJV142" s="45"/>
      <c r="UJW142" s="45"/>
      <c r="UJX142" s="45"/>
      <c r="UJY142" s="45"/>
      <c r="UJZ142" s="45"/>
      <c r="UKA142" s="45"/>
      <c r="UKB142" s="45"/>
      <c r="UKC142" s="45"/>
      <c r="UKD142" s="45"/>
      <c r="UKE142" s="45"/>
      <c r="UKF142" s="45"/>
      <c r="UKG142" s="45"/>
      <c r="UKH142" s="45"/>
      <c r="UKI142" s="45"/>
      <c r="UKJ142" s="45"/>
      <c r="UKK142" s="45"/>
      <c r="UKL142" s="45"/>
      <c r="UKM142" s="45"/>
      <c r="UKN142" s="45"/>
      <c r="UKO142" s="45"/>
      <c r="UKP142" s="45"/>
      <c r="UKQ142" s="45"/>
      <c r="UKR142" s="45"/>
      <c r="UKS142" s="45"/>
      <c r="UKT142" s="45"/>
      <c r="UKU142" s="45"/>
      <c r="UKV142" s="45"/>
      <c r="UKW142" s="45"/>
      <c r="UKX142" s="45"/>
      <c r="UKY142" s="45"/>
      <c r="UKZ142" s="45"/>
      <c r="ULA142" s="45"/>
      <c r="ULB142" s="45"/>
      <c r="ULC142" s="45"/>
      <c r="ULD142" s="45"/>
      <c r="ULE142" s="45"/>
      <c r="ULF142" s="45"/>
      <c r="ULG142" s="45"/>
      <c r="ULH142" s="45"/>
      <c r="ULI142" s="45"/>
      <c r="ULJ142" s="45"/>
      <c r="ULK142" s="45"/>
      <c r="ULL142" s="45"/>
      <c r="ULM142" s="45"/>
      <c r="ULN142" s="45"/>
      <c r="ULO142" s="45"/>
      <c r="ULP142" s="45"/>
      <c r="ULQ142" s="45"/>
      <c r="ULR142" s="45"/>
      <c r="ULS142" s="45"/>
      <c r="ULT142" s="45"/>
      <c r="ULU142" s="45"/>
      <c r="ULV142" s="45"/>
      <c r="ULW142" s="45"/>
      <c r="ULX142" s="45"/>
      <c r="ULY142" s="45"/>
      <c r="ULZ142" s="45"/>
      <c r="UMA142" s="45"/>
      <c r="UMB142" s="45"/>
      <c r="UMC142" s="45"/>
      <c r="UMD142" s="45"/>
      <c r="UME142" s="45"/>
      <c r="UMF142" s="45"/>
      <c r="UMG142" s="45"/>
      <c r="UMH142" s="45"/>
      <c r="UMI142" s="45"/>
      <c r="UMJ142" s="45"/>
      <c r="UMK142" s="45"/>
      <c r="UML142" s="45"/>
      <c r="UMM142" s="45"/>
      <c r="UMN142" s="45"/>
      <c r="UMO142" s="45"/>
      <c r="UMP142" s="45"/>
      <c r="UMQ142" s="45"/>
      <c r="UMR142" s="45"/>
      <c r="UMS142" s="45"/>
      <c r="UMT142" s="45"/>
      <c r="UMU142" s="45"/>
      <c r="UMV142" s="45"/>
      <c r="UMW142" s="45"/>
      <c r="UMX142" s="45"/>
      <c r="UMY142" s="45"/>
      <c r="UMZ142" s="45"/>
      <c r="UNA142" s="45"/>
      <c r="UNB142" s="45"/>
      <c r="UNC142" s="45"/>
      <c r="UND142" s="45"/>
      <c r="UNE142" s="45"/>
      <c r="UNF142" s="45"/>
      <c r="UNG142" s="45"/>
      <c r="UNH142" s="45"/>
      <c r="UNI142" s="45"/>
      <c r="UNJ142" s="45"/>
      <c r="UNK142" s="45"/>
      <c r="UNL142" s="45"/>
      <c r="UNM142" s="45"/>
      <c r="UNN142" s="45"/>
      <c r="UNO142" s="45"/>
      <c r="UNP142" s="45"/>
      <c r="UNQ142" s="45"/>
      <c r="UNR142" s="45"/>
      <c r="UNS142" s="45"/>
      <c r="UNT142" s="45"/>
      <c r="UNU142" s="45"/>
      <c r="UNV142" s="45"/>
      <c r="UNW142" s="45"/>
      <c r="UNX142" s="45"/>
      <c r="UNY142" s="45"/>
      <c r="UNZ142" s="45"/>
      <c r="UOA142" s="45"/>
      <c r="UOB142" s="45"/>
      <c r="UOC142" s="45"/>
      <c r="UOD142" s="45"/>
      <c r="UOE142" s="45"/>
      <c r="UOF142" s="45"/>
      <c r="UOG142" s="45"/>
      <c r="UOH142" s="45"/>
      <c r="UOI142" s="45"/>
      <c r="UOJ142" s="45"/>
      <c r="UOK142" s="45"/>
      <c r="UOL142" s="45"/>
      <c r="UOM142" s="45"/>
      <c r="UON142" s="45"/>
      <c r="UOO142" s="45"/>
      <c r="UOP142" s="45"/>
      <c r="UOQ142" s="45"/>
      <c r="UOR142" s="45"/>
      <c r="UOS142" s="45"/>
      <c r="UOT142" s="45"/>
      <c r="UOU142" s="45"/>
      <c r="UOV142" s="45"/>
      <c r="UOW142" s="45"/>
      <c r="UOX142" s="45"/>
      <c r="UOY142" s="45"/>
      <c r="UOZ142" s="45"/>
      <c r="UPA142" s="45"/>
      <c r="UPB142" s="45"/>
      <c r="UPC142" s="45"/>
      <c r="UPD142" s="45"/>
      <c r="UPE142" s="45"/>
      <c r="UPF142" s="45"/>
      <c r="UPG142" s="45"/>
      <c r="UPH142" s="45"/>
      <c r="UPI142" s="45"/>
      <c r="UPJ142" s="45"/>
      <c r="UPK142" s="45"/>
      <c r="UPL142" s="45"/>
      <c r="UPM142" s="45"/>
      <c r="UPN142" s="45"/>
      <c r="UPO142" s="45"/>
      <c r="UPP142" s="45"/>
      <c r="UPQ142" s="45"/>
      <c r="UPR142" s="45"/>
      <c r="UPS142" s="45"/>
      <c r="UPT142" s="45"/>
      <c r="UPU142" s="45"/>
      <c r="UPV142" s="45"/>
      <c r="UPW142" s="45"/>
      <c r="UPX142" s="45"/>
      <c r="UPY142" s="45"/>
      <c r="UPZ142" s="45"/>
      <c r="UQA142" s="45"/>
      <c r="UQB142" s="45"/>
      <c r="UQC142" s="45"/>
      <c r="UQD142" s="45"/>
      <c r="UQE142" s="45"/>
      <c r="UQF142" s="45"/>
      <c r="UQG142" s="45"/>
      <c r="UQH142" s="45"/>
      <c r="UQI142" s="45"/>
      <c r="UQJ142" s="45"/>
      <c r="UQK142" s="45"/>
      <c r="UQL142" s="45"/>
      <c r="UQM142" s="45"/>
      <c r="UQN142" s="45"/>
      <c r="UQO142" s="45"/>
      <c r="UQP142" s="45"/>
      <c r="UQQ142" s="45"/>
      <c r="UQR142" s="45"/>
      <c r="UQS142" s="45"/>
      <c r="UQT142" s="45"/>
      <c r="UQU142" s="45"/>
      <c r="UQV142" s="45"/>
      <c r="UQW142" s="45"/>
      <c r="UQX142" s="45"/>
      <c r="UQY142" s="45"/>
      <c r="UQZ142" s="45"/>
      <c r="URA142" s="45"/>
      <c r="URB142" s="45"/>
      <c r="URC142" s="45"/>
      <c r="URD142" s="45"/>
      <c r="URE142" s="45"/>
      <c r="URF142" s="45"/>
      <c r="URG142" s="45"/>
      <c r="URH142" s="45"/>
      <c r="URI142" s="45"/>
      <c r="URJ142" s="45"/>
      <c r="URK142" s="45"/>
      <c r="URL142" s="45"/>
      <c r="URM142" s="45"/>
      <c r="URN142" s="45"/>
      <c r="URO142" s="45"/>
      <c r="URP142" s="45"/>
      <c r="URQ142" s="45"/>
      <c r="URR142" s="45"/>
      <c r="URS142" s="45"/>
      <c r="URT142" s="45"/>
      <c r="URU142" s="45"/>
      <c r="URV142" s="45"/>
      <c r="URW142" s="45"/>
      <c r="URX142" s="45"/>
      <c r="URY142" s="45"/>
      <c r="URZ142" s="45"/>
      <c r="USA142" s="45"/>
      <c r="USB142" s="45"/>
      <c r="USC142" s="45"/>
      <c r="USD142" s="45"/>
      <c r="USE142" s="45"/>
      <c r="USF142" s="45"/>
      <c r="USG142" s="45"/>
      <c r="USH142" s="45"/>
      <c r="USI142" s="45"/>
      <c r="USJ142" s="45"/>
      <c r="USK142" s="45"/>
      <c r="USL142" s="45"/>
      <c r="USM142" s="45"/>
      <c r="USN142" s="45"/>
      <c r="USO142" s="45"/>
      <c r="USP142" s="45"/>
      <c r="USQ142" s="45"/>
      <c r="USR142" s="45"/>
      <c r="USS142" s="45"/>
      <c r="UST142" s="45"/>
      <c r="USU142" s="45"/>
      <c r="USV142" s="45"/>
      <c r="USW142" s="45"/>
      <c r="USX142" s="45"/>
      <c r="USY142" s="45"/>
      <c r="USZ142" s="45"/>
      <c r="UTA142" s="45"/>
      <c r="UTB142" s="45"/>
      <c r="UTC142" s="45"/>
      <c r="UTD142" s="45"/>
      <c r="UTE142" s="45"/>
      <c r="UTF142" s="45"/>
      <c r="UTG142" s="45"/>
      <c r="UTH142" s="45"/>
      <c r="UTI142" s="45"/>
      <c r="UTJ142" s="45"/>
      <c r="UTK142" s="45"/>
      <c r="UTL142" s="45"/>
      <c r="UTM142" s="45"/>
      <c r="UTN142" s="45"/>
      <c r="UTO142" s="45"/>
      <c r="UTP142" s="45"/>
      <c r="UTQ142" s="45"/>
      <c r="UTR142" s="45"/>
      <c r="UTS142" s="45"/>
      <c r="UTT142" s="45"/>
      <c r="UTU142" s="45"/>
      <c r="UTV142" s="45"/>
      <c r="UTW142" s="45"/>
      <c r="UTX142" s="45"/>
      <c r="UTY142" s="45"/>
      <c r="UTZ142" s="45"/>
      <c r="UUA142" s="45"/>
      <c r="UUB142" s="45"/>
      <c r="UUC142" s="45"/>
      <c r="UUD142" s="45"/>
      <c r="UUE142" s="45"/>
      <c r="UUF142" s="45"/>
      <c r="UUG142" s="45"/>
      <c r="UUH142" s="45"/>
      <c r="UUI142" s="45"/>
      <c r="UUJ142" s="45"/>
      <c r="UUK142" s="45"/>
      <c r="UUL142" s="45"/>
      <c r="UUM142" s="45"/>
      <c r="UUN142" s="45"/>
      <c r="UUO142" s="45"/>
      <c r="UUP142" s="45"/>
      <c r="UUQ142" s="45"/>
      <c r="UUR142" s="45"/>
      <c r="UUS142" s="45"/>
      <c r="UUT142" s="45"/>
      <c r="UUU142" s="45"/>
      <c r="UUV142" s="45"/>
      <c r="UUW142" s="45"/>
      <c r="UUX142" s="45"/>
      <c r="UUY142" s="45"/>
      <c r="UUZ142" s="45"/>
      <c r="UVA142" s="45"/>
      <c r="UVB142" s="45"/>
      <c r="UVC142" s="45"/>
      <c r="UVD142" s="45"/>
      <c r="UVE142" s="45"/>
      <c r="UVF142" s="45"/>
      <c r="UVG142" s="45"/>
      <c r="UVH142" s="45"/>
      <c r="UVI142" s="45"/>
      <c r="UVJ142" s="45"/>
      <c r="UVK142" s="45"/>
      <c r="UVL142" s="45"/>
      <c r="UVM142" s="45"/>
      <c r="UVN142" s="45"/>
      <c r="UVO142" s="45"/>
      <c r="UVP142" s="45"/>
      <c r="UVQ142" s="45"/>
      <c r="UVR142" s="45"/>
      <c r="UVS142" s="45"/>
      <c r="UVT142" s="45"/>
      <c r="UVU142" s="45"/>
      <c r="UVV142" s="45"/>
      <c r="UVW142" s="45"/>
      <c r="UVX142" s="45"/>
      <c r="UVY142" s="45"/>
      <c r="UVZ142" s="45"/>
      <c r="UWA142" s="45"/>
      <c r="UWB142" s="45"/>
      <c r="UWC142" s="45"/>
      <c r="UWD142" s="45"/>
      <c r="UWE142" s="45"/>
      <c r="UWF142" s="45"/>
      <c r="UWG142" s="45"/>
      <c r="UWH142" s="45"/>
      <c r="UWI142" s="45"/>
      <c r="UWJ142" s="45"/>
      <c r="UWK142" s="45"/>
      <c r="UWL142" s="45"/>
      <c r="UWM142" s="45"/>
      <c r="UWN142" s="45"/>
      <c r="UWO142" s="45"/>
      <c r="UWP142" s="45"/>
      <c r="UWQ142" s="45"/>
      <c r="UWR142" s="45"/>
      <c r="UWS142" s="45"/>
      <c r="UWT142" s="45"/>
      <c r="UWU142" s="45"/>
      <c r="UWV142" s="45"/>
      <c r="UWW142" s="45"/>
      <c r="UWX142" s="45"/>
      <c r="UWY142" s="45"/>
      <c r="UWZ142" s="45"/>
      <c r="UXA142" s="45"/>
      <c r="UXB142" s="45"/>
      <c r="UXC142" s="45"/>
      <c r="UXD142" s="45"/>
      <c r="UXE142" s="45"/>
      <c r="UXF142" s="45"/>
      <c r="UXG142" s="45"/>
      <c r="UXH142" s="45"/>
      <c r="UXI142" s="45"/>
      <c r="UXJ142" s="45"/>
      <c r="UXK142" s="45"/>
      <c r="UXL142" s="45"/>
      <c r="UXM142" s="45"/>
      <c r="UXN142" s="45"/>
      <c r="UXO142" s="45"/>
      <c r="UXP142" s="45"/>
      <c r="UXQ142" s="45"/>
      <c r="UXR142" s="45"/>
      <c r="UXS142" s="45"/>
      <c r="UXT142" s="45"/>
      <c r="UXU142" s="45"/>
      <c r="UXV142" s="45"/>
      <c r="UXW142" s="45"/>
      <c r="UXX142" s="45"/>
      <c r="UXY142" s="45"/>
      <c r="UXZ142" s="45"/>
      <c r="UYA142" s="45"/>
      <c r="UYB142" s="45"/>
      <c r="UYC142" s="45"/>
      <c r="UYD142" s="45"/>
      <c r="UYE142" s="45"/>
      <c r="UYF142" s="45"/>
      <c r="UYG142" s="45"/>
      <c r="UYH142" s="45"/>
      <c r="UYI142" s="45"/>
      <c r="UYJ142" s="45"/>
      <c r="UYK142" s="45"/>
      <c r="UYL142" s="45"/>
      <c r="UYM142" s="45"/>
      <c r="UYN142" s="45"/>
      <c r="UYO142" s="45"/>
      <c r="UYP142" s="45"/>
      <c r="UYQ142" s="45"/>
      <c r="UYR142" s="45"/>
      <c r="UYS142" s="45"/>
      <c r="UYT142" s="45"/>
      <c r="UYU142" s="45"/>
      <c r="UYV142" s="45"/>
      <c r="UYW142" s="45"/>
      <c r="UYX142" s="45"/>
      <c r="UYY142" s="45"/>
      <c r="UYZ142" s="45"/>
      <c r="UZA142" s="45"/>
      <c r="UZB142" s="45"/>
      <c r="UZC142" s="45"/>
      <c r="UZD142" s="45"/>
      <c r="UZE142" s="45"/>
      <c r="UZF142" s="45"/>
      <c r="UZG142" s="45"/>
      <c r="UZH142" s="45"/>
      <c r="UZI142" s="45"/>
      <c r="UZJ142" s="45"/>
      <c r="UZK142" s="45"/>
      <c r="UZL142" s="45"/>
      <c r="UZM142" s="45"/>
      <c r="UZN142" s="45"/>
      <c r="UZO142" s="45"/>
      <c r="UZP142" s="45"/>
      <c r="UZQ142" s="45"/>
      <c r="UZR142" s="45"/>
      <c r="UZS142" s="45"/>
      <c r="UZT142" s="45"/>
      <c r="UZU142" s="45"/>
      <c r="UZV142" s="45"/>
      <c r="UZW142" s="45"/>
      <c r="UZX142" s="45"/>
      <c r="UZY142" s="45"/>
      <c r="UZZ142" s="45"/>
      <c r="VAA142" s="45"/>
      <c r="VAB142" s="45"/>
      <c r="VAC142" s="45"/>
      <c r="VAD142" s="45"/>
      <c r="VAE142" s="45"/>
      <c r="VAF142" s="45"/>
      <c r="VAG142" s="45"/>
      <c r="VAH142" s="45"/>
      <c r="VAI142" s="45"/>
      <c r="VAJ142" s="45"/>
      <c r="VAK142" s="45"/>
      <c r="VAL142" s="45"/>
      <c r="VAM142" s="45"/>
      <c r="VAN142" s="45"/>
      <c r="VAO142" s="45"/>
      <c r="VAP142" s="45"/>
      <c r="VAQ142" s="45"/>
      <c r="VAR142" s="45"/>
      <c r="VAS142" s="45"/>
      <c r="VAT142" s="45"/>
      <c r="VAU142" s="45"/>
      <c r="VAV142" s="45"/>
      <c r="VAW142" s="45"/>
      <c r="VAX142" s="45"/>
      <c r="VAY142" s="45"/>
      <c r="VAZ142" s="45"/>
      <c r="VBA142" s="45"/>
      <c r="VBB142" s="45"/>
      <c r="VBC142" s="45"/>
      <c r="VBD142" s="45"/>
      <c r="VBE142" s="45"/>
      <c r="VBF142" s="45"/>
      <c r="VBG142" s="45"/>
      <c r="VBH142" s="45"/>
      <c r="VBI142" s="45"/>
      <c r="VBJ142" s="45"/>
      <c r="VBK142" s="45"/>
      <c r="VBL142" s="45"/>
      <c r="VBM142" s="45"/>
      <c r="VBN142" s="45"/>
      <c r="VBO142" s="45"/>
      <c r="VBP142" s="45"/>
      <c r="VBQ142" s="45"/>
      <c r="VBR142" s="45"/>
      <c r="VBS142" s="45"/>
      <c r="VBT142" s="45"/>
      <c r="VBU142" s="45"/>
      <c r="VBV142" s="45"/>
      <c r="VBW142" s="45"/>
      <c r="VBX142" s="45"/>
      <c r="VBY142" s="45"/>
      <c r="VBZ142" s="45"/>
      <c r="VCA142" s="45"/>
      <c r="VCB142" s="45"/>
      <c r="VCC142" s="45"/>
      <c r="VCD142" s="45"/>
      <c r="VCE142" s="45"/>
      <c r="VCF142" s="45"/>
      <c r="VCG142" s="45"/>
      <c r="VCH142" s="45"/>
      <c r="VCI142" s="45"/>
      <c r="VCJ142" s="45"/>
      <c r="VCK142" s="45"/>
      <c r="VCL142" s="45"/>
      <c r="VCM142" s="45"/>
      <c r="VCN142" s="45"/>
      <c r="VCO142" s="45"/>
      <c r="VCP142" s="45"/>
      <c r="VCQ142" s="45"/>
      <c r="VCR142" s="45"/>
      <c r="VCS142" s="45"/>
      <c r="VCT142" s="45"/>
      <c r="VCU142" s="45"/>
      <c r="VCV142" s="45"/>
      <c r="VCW142" s="45"/>
      <c r="VCX142" s="45"/>
      <c r="VCY142" s="45"/>
      <c r="VCZ142" s="45"/>
      <c r="VDA142" s="45"/>
      <c r="VDB142" s="45"/>
      <c r="VDC142" s="45"/>
      <c r="VDD142" s="45"/>
      <c r="VDE142" s="45"/>
      <c r="VDF142" s="45"/>
      <c r="VDG142" s="45"/>
      <c r="VDH142" s="45"/>
      <c r="VDI142" s="45"/>
      <c r="VDJ142" s="45"/>
      <c r="VDK142" s="45"/>
      <c r="VDL142" s="45"/>
      <c r="VDM142" s="45"/>
      <c r="VDN142" s="45"/>
      <c r="VDO142" s="45"/>
      <c r="VDP142" s="45"/>
      <c r="VDQ142" s="45"/>
      <c r="VDR142" s="45"/>
      <c r="VDS142" s="45"/>
      <c r="VDT142" s="45"/>
      <c r="VDU142" s="45"/>
      <c r="VDV142" s="45"/>
      <c r="VDW142" s="45"/>
      <c r="VDX142" s="45"/>
      <c r="VDY142" s="45"/>
      <c r="VDZ142" s="45"/>
      <c r="VEA142" s="45"/>
      <c r="VEB142" s="45"/>
      <c r="VEC142" s="45"/>
      <c r="VED142" s="45"/>
      <c r="VEE142" s="45"/>
      <c r="VEF142" s="45"/>
      <c r="VEG142" s="45"/>
      <c r="VEH142" s="45"/>
      <c r="VEI142" s="45"/>
      <c r="VEJ142" s="45"/>
      <c r="VEK142" s="45"/>
      <c r="VEL142" s="45"/>
      <c r="VEM142" s="45"/>
      <c r="VEN142" s="45"/>
      <c r="VEO142" s="45"/>
      <c r="VEP142" s="45"/>
      <c r="VEQ142" s="45"/>
      <c r="VER142" s="45"/>
      <c r="VES142" s="45"/>
      <c r="VET142" s="45"/>
      <c r="VEU142" s="45"/>
      <c r="VEV142" s="45"/>
      <c r="VEW142" s="45"/>
      <c r="VEX142" s="45"/>
      <c r="VEY142" s="45"/>
      <c r="VEZ142" s="45"/>
      <c r="VFA142" s="45"/>
      <c r="VFB142" s="45"/>
      <c r="VFC142" s="45"/>
      <c r="VFD142" s="45"/>
      <c r="VFE142" s="45"/>
      <c r="VFF142" s="45"/>
      <c r="VFG142" s="45"/>
      <c r="VFH142" s="45"/>
      <c r="VFI142" s="45"/>
      <c r="VFJ142" s="45"/>
      <c r="VFK142" s="45"/>
      <c r="VFL142" s="45"/>
      <c r="VFM142" s="45"/>
      <c r="VFN142" s="45"/>
      <c r="VFO142" s="45"/>
      <c r="VFP142" s="45"/>
      <c r="VFQ142" s="45"/>
      <c r="VFR142" s="45"/>
      <c r="VFS142" s="45"/>
      <c r="VFT142" s="45"/>
      <c r="VFU142" s="45"/>
      <c r="VFV142" s="45"/>
      <c r="VFW142" s="45"/>
      <c r="VFX142" s="45"/>
      <c r="VFY142" s="45"/>
      <c r="VFZ142" s="45"/>
      <c r="VGA142" s="45"/>
      <c r="VGB142" s="45"/>
      <c r="VGC142" s="45"/>
      <c r="VGD142" s="45"/>
      <c r="VGE142" s="45"/>
      <c r="VGF142" s="45"/>
      <c r="VGG142" s="45"/>
      <c r="VGH142" s="45"/>
      <c r="VGI142" s="45"/>
      <c r="VGJ142" s="45"/>
      <c r="VGK142" s="45"/>
      <c r="VGL142" s="45"/>
      <c r="VGM142" s="45"/>
      <c r="VGN142" s="45"/>
      <c r="VGO142" s="45"/>
      <c r="VGP142" s="45"/>
      <c r="VGQ142" s="45"/>
      <c r="VGR142" s="45"/>
      <c r="VGS142" s="45"/>
      <c r="VGT142" s="45"/>
      <c r="VGU142" s="45"/>
      <c r="VGV142" s="45"/>
      <c r="VGW142" s="45"/>
      <c r="VGX142" s="45"/>
      <c r="VGY142" s="45"/>
      <c r="VGZ142" s="45"/>
      <c r="VHA142" s="45"/>
      <c r="VHB142" s="45"/>
      <c r="VHC142" s="45"/>
      <c r="VHD142" s="45"/>
      <c r="VHE142" s="45"/>
      <c r="VHF142" s="45"/>
      <c r="VHG142" s="45"/>
      <c r="VHH142" s="45"/>
      <c r="VHI142" s="45"/>
      <c r="VHJ142" s="45"/>
      <c r="VHK142" s="45"/>
      <c r="VHL142" s="45"/>
      <c r="VHM142" s="45"/>
      <c r="VHN142" s="45"/>
      <c r="VHO142" s="45"/>
      <c r="VHP142" s="45"/>
      <c r="VHQ142" s="45"/>
      <c r="VHR142" s="45"/>
      <c r="VHS142" s="45"/>
      <c r="VHT142" s="45"/>
      <c r="VHU142" s="45"/>
      <c r="VHV142" s="45"/>
      <c r="VHW142" s="45"/>
      <c r="VHX142" s="45"/>
      <c r="VHY142" s="45"/>
      <c r="VHZ142" s="45"/>
      <c r="VIA142" s="45"/>
      <c r="VIB142" s="45"/>
      <c r="VIC142" s="45"/>
      <c r="VID142" s="45"/>
      <c r="VIE142" s="45"/>
      <c r="VIF142" s="45"/>
      <c r="VIG142" s="45"/>
      <c r="VIH142" s="45"/>
      <c r="VII142" s="45"/>
      <c r="VIJ142" s="45"/>
      <c r="VIK142" s="45"/>
      <c r="VIL142" s="45"/>
      <c r="VIM142" s="45"/>
      <c r="VIN142" s="45"/>
      <c r="VIO142" s="45"/>
      <c r="VIP142" s="45"/>
      <c r="VIQ142" s="45"/>
      <c r="VIR142" s="45"/>
      <c r="VIS142" s="45"/>
      <c r="VIT142" s="45"/>
      <c r="VIU142" s="45"/>
      <c r="VIV142" s="45"/>
      <c r="VIW142" s="45"/>
      <c r="VIX142" s="45"/>
      <c r="VIY142" s="45"/>
      <c r="VIZ142" s="45"/>
      <c r="VJA142" s="45"/>
      <c r="VJB142" s="45"/>
      <c r="VJC142" s="45"/>
      <c r="VJD142" s="45"/>
      <c r="VJE142" s="45"/>
      <c r="VJF142" s="45"/>
      <c r="VJG142" s="45"/>
      <c r="VJH142" s="45"/>
      <c r="VJI142" s="45"/>
      <c r="VJJ142" s="45"/>
      <c r="VJK142" s="45"/>
      <c r="VJL142" s="45"/>
      <c r="VJM142" s="45"/>
      <c r="VJN142" s="45"/>
      <c r="VJO142" s="45"/>
      <c r="VJP142" s="45"/>
      <c r="VJQ142" s="45"/>
      <c r="VJR142" s="45"/>
      <c r="VJS142" s="45"/>
      <c r="VJT142" s="45"/>
      <c r="VJU142" s="45"/>
      <c r="VJV142" s="45"/>
      <c r="VJW142" s="45"/>
      <c r="VJX142" s="45"/>
      <c r="VJY142" s="45"/>
      <c r="VJZ142" s="45"/>
      <c r="VKA142" s="45"/>
      <c r="VKB142" s="45"/>
      <c r="VKC142" s="45"/>
      <c r="VKD142" s="45"/>
      <c r="VKE142" s="45"/>
      <c r="VKF142" s="45"/>
      <c r="VKG142" s="45"/>
      <c r="VKH142" s="45"/>
      <c r="VKI142" s="45"/>
      <c r="VKJ142" s="45"/>
      <c r="VKK142" s="45"/>
      <c r="VKL142" s="45"/>
      <c r="VKM142" s="45"/>
      <c r="VKN142" s="45"/>
      <c r="VKO142" s="45"/>
      <c r="VKP142" s="45"/>
      <c r="VKQ142" s="45"/>
      <c r="VKR142" s="45"/>
      <c r="VKS142" s="45"/>
      <c r="VKT142" s="45"/>
      <c r="VKU142" s="45"/>
      <c r="VKV142" s="45"/>
      <c r="VKW142" s="45"/>
      <c r="VKX142" s="45"/>
      <c r="VKY142" s="45"/>
      <c r="VKZ142" s="45"/>
      <c r="VLA142" s="45"/>
      <c r="VLB142" s="45"/>
      <c r="VLC142" s="45"/>
      <c r="VLD142" s="45"/>
      <c r="VLE142" s="45"/>
      <c r="VLF142" s="45"/>
      <c r="VLG142" s="45"/>
      <c r="VLH142" s="45"/>
      <c r="VLI142" s="45"/>
      <c r="VLJ142" s="45"/>
      <c r="VLK142" s="45"/>
      <c r="VLL142" s="45"/>
      <c r="VLM142" s="45"/>
      <c r="VLN142" s="45"/>
      <c r="VLO142" s="45"/>
      <c r="VLP142" s="45"/>
      <c r="VLQ142" s="45"/>
      <c r="VLR142" s="45"/>
      <c r="VLS142" s="45"/>
      <c r="VLT142" s="45"/>
      <c r="VLU142" s="45"/>
      <c r="VLV142" s="45"/>
      <c r="VLW142" s="45"/>
      <c r="VLX142" s="45"/>
      <c r="VLY142" s="45"/>
      <c r="VLZ142" s="45"/>
      <c r="VMA142" s="45"/>
      <c r="VMB142" s="45"/>
      <c r="VMC142" s="45"/>
      <c r="VMD142" s="45"/>
      <c r="VME142" s="45"/>
      <c r="VMF142" s="45"/>
      <c r="VMG142" s="45"/>
      <c r="VMH142" s="45"/>
      <c r="VMI142" s="45"/>
      <c r="VMJ142" s="45"/>
      <c r="VMK142" s="45"/>
      <c r="VML142" s="45"/>
      <c r="VMM142" s="45"/>
      <c r="VMN142" s="45"/>
      <c r="VMO142" s="45"/>
      <c r="VMP142" s="45"/>
      <c r="VMQ142" s="45"/>
      <c r="VMR142" s="45"/>
      <c r="VMS142" s="45"/>
      <c r="VMT142" s="45"/>
      <c r="VMU142" s="45"/>
      <c r="VMV142" s="45"/>
      <c r="VMW142" s="45"/>
      <c r="VMX142" s="45"/>
      <c r="VMY142" s="45"/>
      <c r="VMZ142" s="45"/>
      <c r="VNA142" s="45"/>
      <c r="VNB142" s="45"/>
      <c r="VNC142" s="45"/>
      <c r="VND142" s="45"/>
      <c r="VNE142" s="45"/>
      <c r="VNF142" s="45"/>
      <c r="VNG142" s="45"/>
      <c r="VNH142" s="45"/>
      <c r="VNI142" s="45"/>
      <c r="VNJ142" s="45"/>
      <c r="VNK142" s="45"/>
      <c r="VNL142" s="45"/>
      <c r="VNM142" s="45"/>
      <c r="VNN142" s="45"/>
      <c r="VNO142" s="45"/>
      <c r="VNP142" s="45"/>
      <c r="VNQ142" s="45"/>
      <c r="VNR142" s="45"/>
      <c r="VNS142" s="45"/>
      <c r="VNT142" s="45"/>
      <c r="VNU142" s="45"/>
      <c r="VNV142" s="45"/>
      <c r="VNW142" s="45"/>
      <c r="VNX142" s="45"/>
      <c r="VNY142" s="45"/>
      <c r="VNZ142" s="45"/>
      <c r="VOA142" s="45"/>
      <c r="VOB142" s="45"/>
      <c r="VOC142" s="45"/>
      <c r="VOD142" s="45"/>
      <c r="VOE142" s="45"/>
      <c r="VOF142" s="45"/>
      <c r="VOG142" s="45"/>
      <c r="VOH142" s="45"/>
      <c r="VOI142" s="45"/>
      <c r="VOJ142" s="45"/>
      <c r="VOK142" s="45"/>
      <c r="VOL142" s="45"/>
      <c r="VOM142" s="45"/>
      <c r="VON142" s="45"/>
      <c r="VOO142" s="45"/>
      <c r="VOP142" s="45"/>
      <c r="VOQ142" s="45"/>
      <c r="VOR142" s="45"/>
      <c r="VOS142" s="45"/>
      <c r="VOT142" s="45"/>
      <c r="VOU142" s="45"/>
      <c r="VOV142" s="45"/>
      <c r="VOW142" s="45"/>
      <c r="VOX142" s="45"/>
      <c r="VOY142" s="45"/>
      <c r="VOZ142" s="45"/>
      <c r="VPA142" s="45"/>
      <c r="VPB142" s="45"/>
      <c r="VPC142" s="45"/>
      <c r="VPD142" s="45"/>
      <c r="VPE142" s="45"/>
      <c r="VPF142" s="45"/>
      <c r="VPG142" s="45"/>
      <c r="VPH142" s="45"/>
      <c r="VPI142" s="45"/>
      <c r="VPJ142" s="45"/>
      <c r="VPK142" s="45"/>
      <c r="VPL142" s="45"/>
      <c r="VPM142" s="45"/>
      <c r="VPN142" s="45"/>
      <c r="VPO142" s="45"/>
      <c r="VPP142" s="45"/>
      <c r="VPQ142" s="45"/>
      <c r="VPR142" s="45"/>
      <c r="VPS142" s="45"/>
      <c r="VPT142" s="45"/>
      <c r="VPU142" s="45"/>
      <c r="VPV142" s="45"/>
      <c r="VPW142" s="45"/>
      <c r="VPX142" s="45"/>
      <c r="VPY142" s="45"/>
      <c r="VPZ142" s="45"/>
      <c r="VQA142" s="45"/>
      <c r="VQB142" s="45"/>
      <c r="VQC142" s="45"/>
      <c r="VQD142" s="45"/>
      <c r="VQE142" s="45"/>
      <c r="VQF142" s="45"/>
      <c r="VQG142" s="45"/>
      <c r="VQH142" s="45"/>
      <c r="VQI142" s="45"/>
      <c r="VQJ142" s="45"/>
      <c r="VQK142" s="45"/>
      <c r="VQL142" s="45"/>
      <c r="VQM142" s="45"/>
      <c r="VQN142" s="45"/>
      <c r="VQO142" s="45"/>
      <c r="VQP142" s="45"/>
      <c r="VQQ142" s="45"/>
      <c r="VQR142" s="45"/>
      <c r="VQS142" s="45"/>
      <c r="VQT142" s="45"/>
      <c r="VQU142" s="45"/>
      <c r="VQV142" s="45"/>
      <c r="VQW142" s="45"/>
      <c r="VQX142" s="45"/>
      <c r="VQY142" s="45"/>
      <c r="VQZ142" s="45"/>
      <c r="VRA142" s="45"/>
      <c r="VRB142" s="45"/>
      <c r="VRC142" s="45"/>
      <c r="VRD142" s="45"/>
      <c r="VRE142" s="45"/>
      <c r="VRF142" s="45"/>
      <c r="VRG142" s="45"/>
      <c r="VRH142" s="45"/>
      <c r="VRI142" s="45"/>
      <c r="VRJ142" s="45"/>
      <c r="VRK142" s="45"/>
      <c r="VRL142" s="45"/>
      <c r="VRM142" s="45"/>
      <c r="VRN142" s="45"/>
      <c r="VRO142" s="45"/>
      <c r="VRP142" s="45"/>
      <c r="VRQ142" s="45"/>
      <c r="VRR142" s="45"/>
      <c r="VRS142" s="45"/>
      <c r="VRT142" s="45"/>
      <c r="VRU142" s="45"/>
      <c r="VRV142" s="45"/>
      <c r="VRW142" s="45"/>
      <c r="VRX142" s="45"/>
      <c r="VRY142" s="45"/>
      <c r="VRZ142" s="45"/>
      <c r="VSA142" s="45"/>
      <c r="VSB142" s="45"/>
      <c r="VSC142" s="45"/>
      <c r="VSD142" s="45"/>
      <c r="VSE142" s="45"/>
      <c r="VSF142" s="45"/>
      <c r="VSG142" s="45"/>
      <c r="VSH142" s="45"/>
      <c r="VSI142" s="45"/>
      <c r="VSJ142" s="45"/>
      <c r="VSK142" s="45"/>
      <c r="VSL142" s="45"/>
      <c r="VSM142" s="45"/>
      <c r="VSN142" s="45"/>
      <c r="VSO142" s="45"/>
      <c r="VSP142" s="45"/>
      <c r="VSQ142" s="45"/>
      <c r="VSR142" s="45"/>
      <c r="VSS142" s="45"/>
      <c r="VST142" s="45"/>
      <c r="VSU142" s="45"/>
      <c r="VSV142" s="45"/>
      <c r="VSW142" s="45"/>
      <c r="VSX142" s="45"/>
      <c r="VSY142" s="45"/>
      <c r="VSZ142" s="45"/>
      <c r="VTA142" s="45"/>
      <c r="VTB142" s="45"/>
      <c r="VTC142" s="45"/>
      <c r="VTD142" s="45"/>
      <c r="VTE142" s="45"/>
      <c r="VTF142" s="45"/>
      <c r="VTG142" s="45"/>
      <c r="VTH142" s="45"/>
      <c r="VTI142" s="45"/>
      <c r="VTJ142" s="45"/>
      <c r="VTK142" s="45"/>
      <c r="VTL142" s="45"/>
      <c r="VTM142" s="45"/>
      <c r="VTN142" s="45"/>
      <c r="VTO142" s="45"/>
      <c r="VTP142" s="45"/>
      <c r="VTQ142" s="45"/>
      <c r="VTR142" s="45"/>
      <c r="VTS142" s="45"/>
      <c r="VTT142" s="45"/>
      <c r="VTU142" s="45"/>
      <c r="VTV142" s="45"/>
      <c r="VTW142" s="45"/>
      <c r="VTX142" s="45"/>
      <c r="VTY142" s="45"/>
      <c r="VTZ142" s="45"/>
      <c r="VUA142" s="45"/>
      <c r="VUB142" s="45"/>
      <c r="VUC142" s="45"/>
      <c r="VUD142" s="45"/>
      <c r="VUE142" s="45"/>
      <c r="VUF142" s="45"/>
      <c r="VUG142" s="45"/>
      <c r="VUH142" s="45"/>
      <c r="VUI142" s="45"/>
      <c r="VUJ142" s="45"/>
      <c r="VUK142" s="45"/>
      <c r="VUL142" s="45"/>
      <c r="VUM142" s="45"/>
      <c r="VUN142" s="45"/>
      <c r="VUO142" s="45"/>
      <c r="VUP142" s="45"/>
      <c r="VUQ142" s="45"/>
      <c r="VUR142" s="45"/>
      <c r="VUS142" s="45"/>
      <c r="VUT142" s="45"/>
      <c r="VUU142" s="45"/>
      <c r="VUV142" s="45"/>
      <c r="VUW142" s="45"/>
      <c r="VUX142" s="45"/>
      <c r="VUY142" s="45"/>
      <c r="VUZ142" s="45"/>
      <c r="VVA142" s="45"/>
      <c r="VVB142" s="45"/>
      <c r="VVC142" s="45"/>
      <c r="VVD142" s="45"/>
      <c r="VVE142" s="45"/>
      <c r="VVF142" s="45"/>
      <c r="VVG142" s="45"/>
      <c r="VVH142" s="45"/>
      <c r="VVI142" s="45"/>
      <c r="VVJ142" s="45"/>
      <c r="VVK142" s="45"/>
      <c r="VVL142" s="45"/>
      <c r="VVM142" s="45"/>
      <c r="VVN142" s="45"/>
      <c r="VVO142" s="45"/>
      <c r="VVP142" s="45"/>
      <c r="VVQ142" s="45"/>
      <c r="VVR142" s="45"/>
      <c r="VVS142" s="45"/>
      <c r="VVT142" s="45"/>
      <c r="VVU142" s="45"/>
      <c r="VVV142" s="45"/>
      <c r="VVW142" s="45"/>
      <c r="VVX142" s="45"/>
      <c r="VVY142" s="45"/>
      <c r="VVZ142" s="45"/>
      <c r="VWA142" s="45"/>
      <c r="VWB142" s="45"/>
      <c r="VWC142" s="45"/>
      <c r="VWD142" s="45"/>
      <c r="VWE142" s="45"/>
      <c r="VWF142" s="45"/>
      <c r="VWG142" s="45"/>
      <c r="VWH142" s="45"/>
      <c r="VWI142" s="45"/>
      <c r="VWJ142" s="45"/>
      <c r="VWK142" s="45"/>
      <c r="VWL142" s="45"/>
      <c r="VWM142" s="45"/>
      <c r="VWN142" s="45"/>
      <c r="VWO142" s="45"/>
      <c r="VWP142" s="45"/>
      <c r="VWQ142" s="45"/>
      <c r="VWR142" s="45"/>
      <c r="VWS142" s="45"/>
      <c r="VWT142" s="45"/>
      <c r="VWU142" s="45"/>
      <c r="VWV142" s="45"/>
      <c r="VWW142" s="45"/>
      <c r="VWX142" s="45"/>
      <c r="VWY142" s="45"/>
      <c r="VWZ142" s="45"/>
      <c r="VXA142" s="45"/>
      <c r="VXB142" s="45"/>
      <c r="VXC142" s="45"/>
      <c r="VXD142" s="45"/>
      <c r="VXE142" s="45"/>
      <c r="VXF142" s="45"/>
      <c r="VXG142" s="45"/>
      <c r="VXH142" s="45"/>
      <c r="VXI142" s="45"/>
      <c r="VXJ142" s="45"/>
      <c r="VXK142" s="45"/>
      <c r="VXL142" s="45"/>
      <c r="VXM142" s="45"/>
      <c r="VXN142" s="45"/>
      <c r="VXO142" s="45"/>
      <c r="VXP142" s="45"/>
      <c r="VXQ142" s="45"/>
      <c r="VXR142" s="45"/>
      <c r="VXS142" s="45"/>
      <c r="VXT142" s="45"/>
      <c r="VXU142" s="45"/>
      <c r="VXV142" s="45"/>
      <c r="VXW142" s="45"/>
      <c r="VXX142" s="45"/>
      <c r="VXY142" s="45"/>
      <c r="VXZ142" s="45"/>
      <c r="VYA142" s="45"/>
      <c r="VYB142" s="45"/>
      <c r="VYC142" s="45"/>
      <c r="VYD142" s="45"/>
      <c r="VYE142" s="45"/>
      <c r="VYF142" s="45"/>
      <c r="VYG142" s="45"/>
      <c r="VYH142" s="45"/>
      <c r="VYI142" s="45"/>
      <c r="VYJ142" s="45"/>
      <c r="VYK142" s="45"/>
      <c r="VYL142" s="45"/>
      <c r="VYM142" s="45"/>
      <c r="VYN142" s="45"/>
      <c r="VYO142" s="45"/>
      <c r="VYP142" s="45"/>
      <c r="VYQ142" s="45"/>
      <c r="VYR142" s="45"/>
      <c r="VYS142" s="45"/>
      <c r="VYT142" s="45"/>
      <c r="VYU142" s="45"/>
      <c r="VYV142" s="45"/>
      <c r="VYW142" s="45"/>
      <c r="VYX142" s="45"/>
      <c r="VYY142" s="45"/>
      <c r="VYZ142" s="45"/>
      <c r="VZA142" s="45"/>
      <c r="VZB142" s="45"/>
      <c r="VZC142" s="45"/>
      <c r="VZD142" s="45"/>
      <c r="VZE142" s="45"/>
      <c r="VZF142" s="45"/>
      <c r="VZG142" s="45"/>
      <c r="VZH142" s="45"/>
      <c r="VZI142" s="45"/>
      <c r="VZJ142" s="45"/>
      <c r="VZK142" s="45"/>
      <c r="VZL142" s="45"/>
      <c r="VZM142" s="45"/>
      <c r="VZN142" s="45"/>
      <c r="VZO142" s="45"/>
      <c r="VZP142" s="45"/>
      <c r="VZQ142" s="45"/>
      <c r="VZR142" s="45"/>
      <c r="VZS142" s="45"/>
      <c r="VZT142" s="45"/>
      <c r="VZU142" s="45"/>
      <c r="VZV142" s="45"/>
      <c r="VZW142" s="45"/>
      <c r="VZX142" s="45"/>
      <c r="VZY142" s="45"/>
      <c r="VZZ142" s="45"/>
      <c r="WAA142" s="45"/>
      <c r="WAB142" s="45"/>
      <c r="WAC142" s="45"/>
      <c r="WAD142" s="45"/>
      <c r="WAE142" s="45"/>
      <c r="WAF142" s="45"/>
      <c r="WAG142" s="45"/>
      <c r="WAH142" s="45"/>
      <c r="WAI142" s="45"/>
      <c r="WAJ142" s="45"/>
      <c r="WAK142" s="45"/>
      <c r="WAL142" s="45"/>
      <c r="WAM142" s="45"/>
      <c r="WAN142" s="45"/>
      <c r="WAO142" s="45"/>
      <c r="WAP142" s="45"/>
      <c r="WAQ142" s="45"/>
      <c r="WAR142" s="45"/>
      <c r="WAS142" s="45"/>
      <c r="WAT142" s="45"/>
      <c r="WAU142" s="45"/>
      <c r="WAV142" s="45"/>
      <c r="WAW142" s="45"/>
      <c r="WAX142" s="45"/>
      <c r="WAY142" s="45"/>
      <c r="WAZ142" s="45"/>
      <c r="WBA142" s="45"/>
      <c r="WBB142" s="45"/>
      <c r="WBC142" s="45"/>
      <c r="WBD142" s="45"/>
      <c r="WBE142" s="45"/>
      <c r="WBF142" s="45"/>
      <c r="WBG142" s="45"/>
      <c r="WBH142" s="45"/>
      <c r="WBI142" s="45"/>
      <c r="WBJ142" s="45"/>
      <c r="WBK142" s="45"/>
      <c r="WBL142" s="45"/>
      <c r="WBM142" s="45"/>
      <c r="WBN142" s="45"/>
      <c r="WBO142" s="45"/>
      <c r="WBP142" s="45"/>
      <c r="WBQ142" s="45"/>
      <c r="WBR142" s="45"/>
      <c r="WBS142" s="45"/>
      <c r="WBT142" s="45"/>
      <c r="WBU142" s="45"/>
      <c r="WBV142" s="45"/>
      <c r="WBW142" s="45"/>
      <c r="WBX142" s="45"/>
      <c r="WBY142" s="45"/>
      <c r="WBZ142" s="45"/>
      <c r="WCA142" s="45"/>
      <c r="WCB142" s="45"/>
      <c r="WCC142" s="45"/>
      <c r="WCD142" s="45"/>
      <c r="WCE142" s="45"/>
      <c r="WCF142" s="45"/>
      <c r="WCG142" s="45"/>
      <c r="WCH142" s="45"/>
      <c r="WCI142" s="45"/>
      <c r="WCJ142" s="45"/>
      <c r="WCK142" s="45"/>
      <c r="WCL142" s="45"/>
      <c r="WCM142" s="45"/>
      <c r="WCN142" s="45"/>
      <c r="WCO142" s="45"/>
      <c r="WCP142" s="45"/>
      <c r="WCQ142" s="45"/>
      <c r="WCR142" s="45"/>
      <c r="WCS142" s="45"/>
      <c r="WCT142" s="45"/>
      <c r="WCU142" s="45"/>
      <c r="WCV142" s="45"/>
      <c r="WCW142" s="45"/>
      <c r="WCX142" s="45"/>
      <c r="WCY142" s="45"/>
      <c r="WCZ142" s="45"/>
      <c r="WDA142" s="45"/>
      <c r="WDB142" s="45"/>
      <c r="WDC142" s="45"/>
      <c r="WDD142" s="45"/>
      <c r="WDE142" s="45"/>
      <c r="WDF142" s="45"/>
      <c r="WDG142" s="45"/>
      <c r="WDH142" s="45"/>
      <c r="WDI142" s="45"/>
      <c r="WDJ142" s="45"/>
      <c r="WDK142" s="45"/>
      <c r="WDL142" s="45"/>
      <c r="WDM142" s="45"/>
      <c r="WDN142" s="45"/>
      <c r="WDO142" s="45"/>
      <c r="WDP142" s="45"/>
      <c r="WDQ142" s="45"/>
      <c r="WDR142" s="45"/>
      <c r="WDS142" s="45"/>
      <c r="WDT142" s="45"/>
      <c r="WDU142" s="45"/>
      <c r="WDV142" s="45"/>
      <c r="WDW142" s="45"/>
      <c r="WDX142" s="45"/>
      <c r="WDY142" s="45"/>
      <c r="WDZ142" s="45"/>
      <c r="WEA142" s="45"/>
      <c r="WEB142" s="45"/>
      <c r="WEC142" s="45"/>
      <c r="WED142" s="45"/>
      <c r="WEE142" s="45"/>
      <c r="WEF142" s="45"/>
      <c r="WEG142" s="45"/>
      <c r="WEH142" s="45"/>
      <c r="WEI142" s="45"/>
      <c r="WEJ142" s="45"/>
      <c r="WEK142" s="45"/>
      <c r="WEL142" s="45"/>
      <c r="WEM142" s="45"/>
      <c r="WEN142" s="45"/>
      <c r="WEO142" s="45"/>
      <c r="WEP142" s="45"/>
      <c r="WEQ142" s="45"/>
      <c r="WER142" s="45"/>
      <c r="WES142" s="45"/>
      <c r="WET142" s="45"/>
      <c r="WEU142" s="45"/>
      <c r="WEV142" s="45"/>
      <c r="WEW142" s="45"/>
      <c r="WEX142" s="45"/>
      <c r="WEY142" s="45"/>
      <c r="WEZ142" s="45"/>
      <c r="WFA142" s="45"/>
      <c r="WFB142" s="45"/>
      <c r="WFC142" s="45"/>
      <c r="WFD142" s="45"/>
      <c r="WFE142" s="45"/>
      <c r="WFF142" s="45"/>
      <c r="WFG142" s="45"/>
      <c r="WFH142" s="45"/>
      <c r="WFI142" s="45"/>
      <c r="WFJ142" s="45"/>
      <c r="WFK142" s="45"/>
      <c r="WFL142" s="45"/>
      <c r="WFM142" s="45"/>
      <c r="WFN142" s="45"/>
      <c r="WFO142" s="45"/>
      <c r="WFP142" s="45"/>
      <c r="WFQ142" s="45"/>
      <c r="WFR142" s="45"/>
      <c r="WFS142" s="45"/>
      <c r="WFT142" s="45"/>
      <c r="WFU142" s="45"/>
      <c r="WFV142" s="45"/>
      <c r="WFW142" s="45"/>
      <c r="WFX142" s="45"/>
      <c r="WFY142" s="45"/>
      <c r="WFZ142" s="45"/>
      <c r="WGA142" s="45"/>
      <c r="WGB142" s="45"/>
      <c r="WGC142" s="45"/>
      <c r="WGD142" s="45"/>
      <c r="WGE142" s="45"/>
      <c r="WGF142" s="45"/>
      <c r="WGG142" s="45"/>
      <c r="WGH142" s="45"/>
      <c r="WGI142" s="45"/>
      <c r="WGJ142" s="45"/>
      <c r="WGK142" s="45"/>
      <c r="WGL142" s="45"/>
      <c r="WGM142" s="45"/>
      <c r="WGN142" s="45"/>
      <c r="WGO142" s="45"/>
      <c r="WGP142" s="45"/>
      <c r="WGQ142" s="45"/>
      <c r="WGR142" s="45"/>
      <c r="WGS142" s="45"/>
      <c r="WGT142" s="45"/>
      <c r="WGU142" s="45"/>
      <c r="WGV142" s="45"/>
      <c r="WGW142" s="45"/>
      <c r="WGX142" s="45"/>
      <c r="WGY142" s="45"/>
      <c r="WGZ142" s="45"/>
      <c r="WHA142" s="45"/>
      <c r="WHB142" s="45"/>
      <c r="WHC142" s="45"/>
      <c r="WHD142" s="45"/>
      <c r="WHE142" s="45"/>
      <c r="WHF142" s="45"/>
      <c r="WHG142" s="45"/>
      <c r="WHH142" s="45"/>
      <c r="WHI142" s="45"/>
      <c r="WHJ142" s="45"/>
      <c r="WHK142" s="45"/>
      <c r="WHL142" s="45"/>
      <c r="WHM142" s="45"/>
      <c r="WHN142" s="45"/>
      <c r="WHO142" s="45"/>
      <c r="WHP142" s="45"/>
      <c r="WHQ142" s="45"/>
      <c r="WHR142" s="45"/>
      <c r="WHS142" s="45"/>
      <c r="WHT142" s="45"/>
      <c r="WHU142" s="45"/>
      <c r="WHV142" s="45"/>
      <c r="WHW142" s="45"/>
      <c r="WHX142" s="45"/>
      <c r="WHY142" s="45"/>
      <c r="WHZ142" s="45"/>
      <c r="WIA142" s="45"/>
      <c r="WIB142" s="45"/>
      <c r="WIC142" s="45"/>
      <c r="WID142" s="45"/>
      <c r="WIE142" s="45"/>
      <c r="WIF142" s="45"/>
      <c r="WIG142" s="45"/>
      <c r="WIH142" s="45"/>
      <c r="WII142" s="45"/>
      <c r="WIJ142" s="45"/>
      <c r="WIK142" s="45"/>
      <c r="WIL142" s="45"/>
      <c r="WIM142" s="45"/>
      <c r="WIN142" s="45"/>
      <c r="WIO142" s="45"/>
      <c r="WIP142" s="45"/>
      <c r="WIQ142" s="45"/>
      <c r="WIR142" s="45"/>
      <c r="WIS142" s="45"/>
      <c r="WIT142" s="45"/>
      <c r="WIU142" s="45"/>
      <c r="WIV142" s="45"/>
      <c r="WIW142" s="45"/>
      <c r="WIX142" s="45"/>
      <c r="WIY142" s="45"/>
      <c r="WIZ142" s="45"/>
      <c r="WJA142" s="45"/>
      <c r="WJB142" s="45"/>
      <c r="WJC142" s="45"/>
      <c r="WJD142" s="45"/>
      <c r="WJE142" s="45"/>
      <c r="WJF142" s="45"/>
      <c r="WJG142" s="45"/>
      <c r="WJH142" s="45"/>
      <c r="WJI142" s="45"/>
      <c r="WJJ142" s="45"/>
      <c r="WJK142" s="45"/>
      <c r="WJL142" s="45"/>
      <c r="WJM142" s="45"/>
      <c r="WJN142" s="45"/>
      <c r="WJO142" s="45"/>
      <c r="WJP142" s="45"/>
      <c r="WJQ142" s="45"/>
      <c r="WJR142" s="45"/>
      <c r="WJS142" s="45"/>
      <c r="WJT142" s="45"/>
      <c r="WJU142" s="45"/>
      <c r="WJV142" s="45"/>
      <c r="WJW142" s="45"/>
      <c r="WJX142" s="45"/>
      <c r="WJY142" s="45"/>
      <c r="WJZ142" s="45"/>
      <c r="WKA142" s="45"/>
      <c r="WKB142" s="45"/>
      <c r="WKC142" s="45"/>
      <c r="WKD142" s="45"/>
      <c r="WKE142" s="45"/>
      <c r="WKF142" s="45"/>
      <c r="WKG142" s="45"/>
      <c r="WKH142" s="45"/>
      <c r="WKI142" s="45"/>
      <c r="WKJ142" s="45"/>
      <c r="WKK142" s="45"/>
      <c r="WKL142" s="45"/>
      <c r="WKM142" s="45"/>
      <c r="WKN142" s="45"/>
      <c r="WKO142" s="45"/>
      <c r="WKP142" s="45"/>
      <c r="WKQ142" s="45"/>
      <c r="WKR142" s="45"/>
      <c r="WKS142" s="45"/>
      <c r="WKT142" s="45"/>
      <c r="WKU142" s="45"/>
      <c r="WKV142" s="45"/>
      <c r="WKW142" s="45"/>
      <c r="WKX142" s="45"/>
      <c r="WKY142" s="45"/>
      <c r="WKZ142" s="45"/>
      <c r="WLA142" s="45"/>
      <c r="WLB142" s="45"/>
      <c r="WLC142" s="45"/>
      <c r="WLD142" s="45"/>
      <c r="WLE142" s="45"/>
      <c r="WLF142" s="45"/>
      <c r="WLG142" s="45"/>
      <c r="WLH142" s="45"/>
      <c r="WLI142" s="45"/>
      <c r="WLJ142" s="45"/>
      <c r="WLK142" s="45"/>
      <c r="WLL142" s="45"/>
      <c r="WLM142" s="45"/>
      <c r="WLN142" s="45"/>
      <c r="WLO142" s="45"/>
      <c r="WLP142" s="45"/>
      <c r="WLQ142" s="45"/>
      <c r="WLR142" s="45"/>
      <c r="WLS142" s="45"/>
      <c r="WLT142" s="45"/>
      <c r="WLU142" s="45"/>
      <c r="WLV142" s="45"/>
      <c r="WLW142" s="45"/>
      <c r="WLX142" s="45"/>
      <c r="WLY142" s="45"/>
      <c r="WLZ142" s="45"/>
      <c r="WMA142" s="45"/>
      <c r="WMB142" s="45"/>
      <c r="WMC142" s="45"/>
      <c r="WMD142" s="45"/>
      <c r="WME142" s="45"/>
      <c r="WMF142" s="45"/>
      <c r="WMG142" s="45"/>
      <c r="WMH142" s="45"/>
      <c r="WMI142" s="45"/>
      <c r="WMJ142" s="45"/>
      <c r="WMK142" s="45"/>
      <c r="WML142" s="45"/>
      <c r="WMM142" s="45"/>
      <c r="WMN142" s="45"/>
      <c r="WMO142" s="45"/>
      <c r="WMP142" s="45"/>
      <c r="WMQ142" s="45"/>
      <c r="WMR142" s="45"/>
      <c r="WMS142" s="45"/>
      <c r="WMT142" s="45"/>
      <c r="WMU142" s="45"/>
      <c r="WMV142" s="45"/>
      <c r="WMW142" s="45"/>
      <c r="WMX142" s="45"/>
      <c r="WMY142" s="45"/>
      <c r="WMZ142" s="45"/>
      <c r="WNA142" s="45"/>
      <c r="WNB142" s="45"/>
      <c r="WNC142" s="45"/>
      <c r="WND142" s="45"/>
      <c r="WNE142" s="45"/>
      <c r="WNF142" s="45"/>
      <c r="WNG142" s="45"/>
      <c r="WNH142" s="45"/>
      <c r="WNI142" s="45"/>
      <c r="WNJ142" s="45"/>
      <c r="WNK142" s="45"/>
      <c r="WNL142" s="45"/>
      <c r="WNM142" s="45"/>
      <c r="WNN142" s="45"/>
      <c r="WNO142" s="45"/>
      <c r="WNP142" s="45"/>
      <c r="WNQ142" s="45"/>
      <c r="WNR142" s="45"/>
      <c r="WNS142" s="45"/>
      <c r="WNT142" s="45"/>
      <c r="WNU142" s="45"/>
      <c r="WNV142" s="45"/>
      <c r="WNW142" s="45"/>
      <c r="WNX142" s="45"/>
      <c r="WNY142" s="45"/>
      <c r="WNZ142" s="45"/>
      <c r="WOA142" s="45"/>
      <c r="WOB142" s="45"/>
      <c r="WOC142" s="45"/>
      <c r="WOD142" s="45"/>
      <c r="WOE142" s="45"/>
      <c r="WOF142" s="45"/>
      <c r="WOG142" s="45"/>
      <c r="WOH142" s="45"/>
      <c r="WOI142" s="45"/>
      <c r="WOJ142" s="45"/>
      <c r="WOK142" s="45"/>
      <c r="WOL142" s="45"/>
      <c r="WOM142" s="45"/>
      <c r="WON142" s="45"/>
      <c r="WOO142" s="45"/>
      <c r="WOP142" s="45"/>
      <c r="WOQ142" s="45"/>
      <c r="WOR142" s="45"/>
      <c r="WOS142" s="45"/>
      <c r="WOT142" s="45"/>
      <c r="WOU142" s="45"/>
      <c r="WOV142" s="45"/>
      <c r="WOW142" s="45"/>
      <c r="WOX142" s="45"/>
      <c r="WOY142" s="45"/>
      <c r="WOZ142" s="45"/>
      <c r="WPA142" s="45"/>
      <c r="WPB142" s="45"/>
      <c r="WPC142" s="45"/>
      <c r="WPD142" s="45"/>
      <c r="WPE142" s="45"/>
      <c r="WPF142" s="45"/>
      <c r="WPG142" s="45"/>
      <c r="WPH142" s="45"/>
      <c r="WPI142" s="45"/>
      <c r="WPJ142" s="45"/>
      <c r="WPK142" s="45"/>
      <c r="WPL142" s="45"/>
      <c r="WPM142" s="45"/>
      <c r="WPN142" s="45"/>
      <c r="WPO142" s="45"/>
      <c r="WPP142" s="45"/>
      <c r="WPQ142" s="45"/>
      <c r="WPR142" s="45"/>
      <c r="WPS142" s="45"/>
      <c r="WPT142" s="45"/>
      <c r="WPU142" s="45"/>
      <c r="WPV142" s="45"/>
      <c r="WPW142" s="45"/>
      <c r="WPX142" s="45"/>
      <c r="WPY142" s="45"/>
      <c r="WPZ142" s="45"/>
      <c r="WQA142" s="45"/>
      <c r="WQB142" s="45"/>
      <c r="WQC142" s="45"/>
      <c r="WQD142" s="45"/>
      <c r="WQE142" s="45"/>
      <c r="WQF142" s="45"/>
      <c r="WQG142" s="45"/>
      <c r="WQH142" s="45"/>
      <c r="WQI142" s="45"/>
      <c r="WQJ142" s="45"/>
      <c r="WQK142" s="45"/>
      <c r="WQL142" s="45"/>
      <c r="WQM142" s="45"/>
      <c r="WQN142" s="45"/>
      <c r="WQO142" s="45"/>
      <c r="WQP142" s="45"/>
      <c r="WQQ142" s="45"/>
      <c r="WQR142" s="45"/>
      <c r="WQS142" s="45"/>
      <c r="WQT142" s="45"/>
      <c r="WQU142" s="45"/>
      <c r="WQV142" s="45"/>
      <c r="WQW142" s="45"/>
      <c r="WQX142" s="45"/>
      <c r="WQY142" s="45"/>
      <c r="WQZ142" s="45"/>
      <c r="WRA142" s="45"/>
      <c r="WRB142" s="45"/>
      <c r="WRC142" s="45"/>
      <c r="WRD142" s="45"/>
      <c r="WRE142" s="45"/>
      <c r="WRF142" s="45"/>
      <c r="WRG142" s="45"/>
      <c r="WRH142" s="45"/>
      <c r="WRI142" s="45"/>
      <c r="WRJ142" s="45"/>
      <c r="WRK142" s="45"/>
      <c r="WRL142" s="45"/>
      <c r="WRM142" s="45"/>
      <c r="WRN142" s="45"/>
      <c r="WRO142" s="45"/>
      <c r="WRP142" s="45"/>
      <c r="WRQ142" s="45"/>
      <c r="WRR142" s="45"/>
      <c r="WRS142" s="45"/>
      <c r="WRT142" s="45"/>
      <c r="WRU142" s="45"/>
      <c r="WRV142" s="45"/>
      <c r="WRW142" s="45"/>
      <c r="WRX142" s="45"/>
      <c r="WRY142" s="45"/>
      <c r="WRZ142" s="45"/>
      <c r="WSA142" s="45"/>
      <c r="WSB142" s="45"/>
      <c r="WSC142" s="45"/>
      <c r="WSD142" s="45"/>
      <c r="WSE142" s="45"/>
      <c r="WSF142" s="45"/>
      <c r="WSG142" s="45"/>
      <c r="WSH142" s="45"/>
      <c r="WSI142" s="45"/>
      <c r="WSJ142" s="45"/>
      <c r="WSK142" s="45"/>
      <c r="WSL142" s="45"/>
      <c r="WSM142" s="45"/>
      <c r="WSN142" s="45"/>
      <c r="WSO142" s="45"/>
      <c r="WSP142" s="45"/>
      <c r="WSQ142" s="45"/>
      <c r="WSR142" s="45"/>
      <c r="WSS142" s="45"/>
      <c r="WST142" s="45"/>
      <c r="WSU142" s="45"/>
      <c r="WSV142" s="45"/>
      <c r="WSW142" s="45"/>
      <c r="WSX142" s="45"/>
      <c r="WSY142" s="45"/>
      <c r="WSZ142" s="45"/>
      <c r="WTA142" s="45"/>
      <c r="WTB142" s="45"/>
      <c r="WTC142" s="45"/>
      <c r="WTD142" s="45"/>
      <c r="WTE142" s="45"/>
      <c r="WTF142" s="45"/>
      <c r="WTG142" s="45"/>
      <c r="WTH142" s="45"/>
      <c r="WTI142" s="45"/>
      <c r="WTJ142" s="45"/>
      <c r="WTK142" s="45"/>
      <c r="WTL142" s="45"/>
      <c r="WTM142" s="45"/>
      <c r="WTN142" s="45"/>
      <c r="WTO142" s="45"/>
      <c r="WTP142" s="45"/>
      <c r="WTQ142" s="45"/>
      <c r="WTR142" s="45"/>
      <c r="WTS142" s="45"/>
      <c r="WTT142" s="45"/>
      <c r="WTU142" s="45"/>
      <c r="WTV142" s="45"/>
      <c r="WTW142" s="45"/>
      <c r="WTX142" s="45"/>
      <c r="WTY142" s="45"/>
      <c r="WTZ142" s="45"/>
      <c r="WUA142" s="45"/>
      <c r="WUB142" s="45"/>
      <c r="WUC142" s="45"/>
      <c r="WUD142" s="45"/>
      <c r="WUE142" s="45"/>
      <c r="WUF142" s="45"/>
      <c r="WUG142" s="45"/>
      <c r="WUH142" s="45"/>
      <c r="WUI142" s="45"/>
      <c r="WUJ142" s="45"/>
      <c r="WUK142" s="45"/>
      <c r="WUL142" s="45"/>
      <c r="WUM142" s="45"/>
      <c r="WUN142" s="45"/>
      <c r="WUO142" s="45"/>
      <c r="WUP142" s="45"/>
      <c r="WUQ142" s="45"/>
      <c r="WUR142" s="45"/>
      <c r="WUS142" s="45"/>
      <c r="WUT142" s="45"/>
      <c r="WUU142" s="45"/>
      <c r="WUV142" s="45"/>
      <c r="WUW142" s="45"/>
      <c r="WUX142" s="45"/>
      <c r="WUY142" s="45"/>
      <c r="WUZ142" s="45"/>
      <c r="WVA142" s="45"/>
      <c r="WVB142" s="45"/>
      <c r="WVC142" s="45"/>
      <c r="WVD142" s="45"/>
      <c r="WVE142" s="45"/>
      <c r="WVF142" s="45"/>
      <c r="WVG142" s="45"/>
      <c r="WVH142" s="45"/>
      <c r="WVI142" s="45"/>
      <c r="WVJ142" s="45"/>
      <c r="WVK142" s="45"/>
      <c r="WVL142" s="45"/>
      <c r="WVM142" s="45"/>
      <c r="WVN142" s="45"/>
      <c r="WVO142" s="45"/>
      <c r="WVP142" s="45"/>
      <c r="WVQ142" s="45"/>
      <c r="WVR142" s="45"/>
      <c r="WVS142" s="45"/>
      <c r="WVT142" s="45"/>
      <c r="WVU142" s="45"/>
      <c r="WVV142" s="45"/>
      <c r="WVW142" s="45"/>
      <c r="WVX142" s="45"/>
      <c r="WVY142" s="45"/>
      <c r="WVZ142" s="45"/>
      <c r="WWA142" s="45"/>
      <c r="WWB142" s="45"/>
      <c r="WWC142" s="45"/>
      <c r="WWD142" s="45"/>
      <c r="WWE142" s="45"/>
      <c r="WWF142" s="45"/>
      <c r="WWG142" s="45"/>
      <c r="WWH142" s="45"/>
      <c r="WWI142" s="45"/>
      <c r="WWJ142" s="45"/>
      <c r="WWK142" s="45"/>
      <c r="WWL142" s="45"/>
      <c r="WWM142" s="45"/>
      <c r="WWN142" s="45"/>
      <c r="WWO142" s="45"/>
      <c r="WWP142" s="45"/>
      <c r="WWQ142" s="45"/>
      <c r="WWR142" s="45"/>
      <c r="WWS142" s="45"/>
      <c r="WWT142" s="45"/>
      <c r="WWU142" s="45"/>
      <c r="WWV142" s="45"/>
      <c r="WWW142" s="45"/>
      <c r="WWX142" s="45"/>
      <c r="WWY142" s="45"/>
      <c r="WWZ142" s="45"/>
      <c r="WXA142" s="45"/>
      <c r="WXB142" s="45"/>
      <c r="WXC142" s="45"/>
      <c r="WXD142" s="45"/>
      <c r="WXE142" s="45"/>
      <c r="WXF142" s="45"/>
      <c r="WXG142" s="45"/>
      <c r="WXH142" s="45"/>
      <c r="WXI142" s="45"/>
      <c r="WXJ142" s="45"/>
      <c r="WXK142" s="45"/>
      <c r="WXL142" s="45"/>
      <c r="WXM142" s="45"/>
      <c r="WXN142" s="45"/>
      <c r="WXO142" s="45"/>
      <c r="WXP142" s="45"/>
      <c r="WXQ142" s="45"/>
      <c r="WXR142" s="45"/>
      <c r="WXS142" s="45"/>
      <c r="WXT142" s="45"/>
      <c r="WXU142" s="45"/>
      <c r="WXV142" s="45"/>
      <c r="WXW142" s="45"/>
      <c r="WXX142" s="45"/>
      <c r="WXY142" s="45"/>
      <c r="WXZ142" s="45"/>
      <c r="WYA142" s="45"/>
      <c r="WYB142" s="45"/>
      <c r="WYC142" s="45"/>
      <c r="WYD142" s="45"/>
      <c r="WYE142" s="45"/>
      <c r="WYF142" s="45"/>
      <c r="WYG142" s="45"/>
      <c r="WYH142" s="45"/>
      <c r="WYI142" s="45"/>
      <c r="WYJ142" s="45"/>
      <c r="WYK142" s="45"/>
      <c r="WYL142" s="45"/>
      <c r="WYM142" s="45"/>
      <c r="WYN142" s="45"/>
      <c r="WYO142" s="45"/>
      <c r="WYP142" s="45"/>
      <c r="WYQ142" s="45"/>
      <c r="WYR142" s="45"/>
      <c r="WYS142" s="45"/>
      <c r="WYT142" s="45"/>
      <c r="WYU142" s="45"/>
      <c r="WYV142" s="45"/>
      <c r="WYW142" s="45"/>
      <c r="WYX142" s="45"/>
      <c r="WYY142" s="45"/>
      <c r="WYZ142" s="45"/>
      <c r="WZA142" s="45"/>
      <c r="WZB142" s="45"/>
      <c r="WZC142" s="45"/>
      <c r="WZD142" s="45"/>
      <c r="WZE142" s="45"/>
      <c r="WZF142" s="45"/>
      <c r="WZG142" s="45"/>
      <c r="WZH142" s="45"/>
      <c r="WZI142" s="45"/>
      <c r="WZJ142" s="45"/>
      <c r="WZK142" s="45"/>
      <c r="WZL142" s="45"/>
      <c r="WZM142" s="45"/>
      <c r="WZN142" s="45"/>
      <c r="WZO142" s="45"/>
      <c r="WZP142" s="45"/>
      <c r="WZQ142" s="45"/>
      <c r="WZR142" s="45"/>
      <c r="WZS142" s="45"/>
      <c r="WZT142" s="45"/>
      <c r="WZU142" s="45"/>
      <c r="WZV142" s="45"/>
      <c r="WZW142" s="45"/>
      <c r="WZX142" s="45"/>
      <c r="WZY142" s="45"/>
      <c r="WZZ142" s="45"/>
      <c r="XAA142" s="45"/>
      <c r="XAB142" s="45"/>
      <c r="XAC142" s="45"/>
      <c r="XAD142" s="45"/>
      <c r="XAE142" s="45"/>
      <c r="XAF142" s="45"/>
      <c r="XAG142" s="45"/>
      <c r="XAH142" s="45"/>
      <c r="XAI142" s="45"/>
      <c r="XAJ142" s="45"/>
      <c r="XAK142" s="45"/>
      <c r="XAL142" s="45"/>
      <c r="XAM142" s="45"/>
      <c r="XAN142" s="45"/>
      <c r="XAO142" s="45"/>
      <c r="XAP142" s="45"/>
      <c r="XAQ142" s="45"/>
      <c r="XAR142" s="45"/>
      <c r="XAS142" s="45"/>
      <c r="XAT142" s="45"/>
      <c r="XAU142" s="45"/>
      <c r="XAV142" s="45"/>
      <c r="XAW142" s="45"/>
      <c r="XAX142" s="45"/>
      <c r="XAY142" s="45"/>
      <c r="XAZ142" s="45"/>
      <c r="XBA142" s="45"/>
      <c r="XBB142" s="45"/>
      <c r="XBC142" s="45"/>
      <c r="XBD142" s="45"/>
      <c r="XBE142" s="45"/>
      <c r="XBF142" s="45"/>
      <c r="XBG142" s="45"/>
      <c r="XBH142" s="45"/>
      <c r="XBI142" s="45"/>
      <c r="XBJ142" s="45"/>
      <c r="XBK142" s="45"/>
      <c r="XBL142" s="45"/>
      <c r="XBM142" s="45"/>
      <c r="XBN142" s="45"/>
      <c r="XBO142" s="45"/>
      <c r="XBP142" s="45"/>
      <c r="XBQ142" s="45"/>
      <c r="XBR142" s="45"/>
      <c r="XBS142" s="45"/>
      <c r="XBT142" s="45"/>
      <c r="XBU142" s="45"/>
      <c r="XBV142" s="45"/>
      <c r="XBW142" s="45"/>
      <c r="XBX142" s="45"/>
      <c r="XBY142" s="45"/>
      <c r="XBZ142" s="45"/>
      <c r="XCA142" s="45"/>
      <c r="XCB142" s="45"/>
      <c r="XCC142" s="45"/>
      <c r="XCD142" s="45"/>
      <c r="XCE142" s="45"/>
      <c r="XCF142" s="45"/>
      <c r="XCG142" s="45"/>
      <c r="XCH142" s="45"/>
      <c r="XCI142" s="45"/>
      <c r="XCJ142" s="45"/>
      <c r="XCK142" s="45"/>
      <c r="XCL142" s="45"/>
      <c r="XCM142" s="45"/>
      <c r="XCN142" s="45"/>
      <c r="XCO142" s="45"/>
      <c r="XCP142" s="45"/>
      <c r="XCQ142" s="45"/>
      <c r="XCR142" s="45"/>
      <c r="XCS142" s="45"/>
      <c r="XCT142" s="45"/>
      <c r="XCU142" s="45"/>
      <c r="XCV142" s="45"/>
      <c r="XCW142" s="45"/>
      <c r="XCX142" s="45"/>
      <c r="XCY142" s="45"/>
      <c r="XCZ142" s="45"/>
      <c r="XDA142" s="45"/>
      <c r="XDB142" s="45"/>
      <c r="XDC142" s="45"/>
      <c r="XDD142" s="45"/>
      <c r="XDE142" s="45"/>
      <c r="XDF142" s="45"/>
      <c r="XDG142" s="45"/>
      <c r="XDH142" s="45"/>
      <c r="XDI142" s="45"/>
      <c r="XDJ142" s="45"/>
      <c r="XDK142" s="45"/>
      <c r="XDL142" s="45"/>
      <c r="XDM142" s="45"/>
      <c r="XDN142" s="45"/>
      <c r="XDO142" s="45"/>
      <c r="XDP142" s="45"/>
      <c r="XDQ142" s="45"/>
      <c r="XDR142" s="45"/>
      <c r="XDS142" s="45"/>
      <c r="XDT142" s="45"/>
      <c r="XDU142" s="45"/>
      <c r="XDV142" s="45"/>
      <c r="XDW142" s="45"/>
      <c r="XDX142" s="45"/>
      <c r="XDY142" s="45"/>
      <c r="XDZ142" s="45"/>
      <c r="XEA142" s="45"/>
      <c r="XEB142" s="45"/>
      <c r="XEC142" s="45"/>
      <c r="XED142" s="45"/>
      <c r="XEE142" s="45"/>
      <c r="XEF142" s="45"/>
      <c r="XEG142" s="45"/>
      <c r="XEH142" s="45"/>
      <c r="XEI142" s="45"/>
      <c r="XEJ142" s="45"/>
      <c r="XEK142" s="45"/>
      <c r="XEL142" s="45"/>
      <c r="XEM142" s="45"/>
      <c r="XEN142" s="45"/>
      <c r="XEO142" s="45"/>
      <c r="XEP142" s="45"/>
      <c r="XEQ142" s="45"/>
      <c r="XER142" s="45"/>
      <c r="XES142" s="45"/>
      <c r="XET142" s="45"/>
      <c r="XEU142" s="45"/>
      <c r="XEV142" s="45"/>
      <c r="XEW142" s="45"/>
      <c r="XEX142" s="45"/>
      <c r="XEY142" s="45"/>
      <c r="XEZ142" s="45"/>
      <c r="XFA142" s="45"/>
      <c r="XFB142" s="45"/>
      <c r="XFC142" s="45"/>
      <c r="XFD142" s="45"/>
    </row>
    <row r="143" spans="1:16384" s="51" customFormat="1" x14ac:dyDescent="0.25">
      <c r="A143" s="110"/>
      <c r="C143" s="20" t="s">
        <v>1734</v>
      </c>
      <c r="D143" s="47" t="s">
        <v>47</v>
      </c>
      <c r="E143" s="47"/>
      <c r="F143" s="47"/>
      <c r="G143" s="47"/>
      <c r="H143" s="54"/>
      <c r="I143" s="54"/>
      <c r="J143" s="54" t="s">
        <v>47</v>
      </c>
      <c r="K143" s="54"/>
      <c r="L143" s="58"/>
      <c r="M143" s="57" t="s">
        <v>47</v>
      </c>
      <c r="N143" s="66"/>
      <c r="O143" s="55" t="s">
        <v>462</v>
      </c>
      <c r="P143" s="53" t="s">
        <v>78</v>
      </c>
    </row>
    <row r="144" spans="1:16384" s="51" customFormat="1" x14ac:dyDescent="0.25">
      <c r="A144" s="110"/>
      <c r="C144" s="20" t="s">
        <v>1802</v>
      </c>
      <c r="D144" s="47" t="s">
        <v>47</v>
      </c>
      <c r="E144" s="47"/>
      <c r="F144" s="47"/>
      <c r="G144" s="47"/>
      <c r="H144" s="54"/>
      <c r="I144" s="54"/>
      <c r="J144" s="54" t="s">
        <v>47</v>
      </c>
      <c r="K144" s="54"/>
      <c r="L144" s="58"/>
      <c r="M144" s="57" t="s">
        <v>47</v>
      </c>
      <c r="N144" s="66"/>
      <c r="O144" s="55" t="s">
        <v>471</v>
      </c>
      <c r="P144" s="53" t="s">
        <v>182</v>
      </c>
    </row>
    <row r="145" spans="1:16384" s="51" customFormat="1" x14ac:dyDescent="0.25">
      <c r="A145" s="110"/>
      <c r="C145" s="20" t="s">
        <v>3160</v>
      </c>
      <c r="D145" s="47"/>
      <c r="E145" s="47" t="s">
        <v>47</v>
      </c>
      <c r="F145" s="47"/>
      <c r="G145" s="47"/>
      <c r="H145" s="54"/>
      <c r="I145" s="54"/>
      <c r="J145" s="54" t="s">
        <v>47</v>
      </c>
      <c r="K145" s="54"/>
      <c r="L145" s="58"/>
      <c r="M145" s="57"/>
      <c r="N145" s="57" t="s">
        <v>47</v>
      </c>
      <c r="O145" s="55" t="s">
        <v>3162</v>
      </c>
      <c r="P145" s="53" t="s">
        <v>3161</v>
      </c>
    </row>
    <row r="146" spans="1:16384" x14ac:dyDescent="0.25">
      <c r="A146" s="110">
        <v>652527</v>
      </c>
      <c r="B146" s="46" t="s">
        <v>687</v>
      </c>
      <c r="C146" s="50"/>
      <c r="D146" s="4"/>
      <c r="E146" s="4"/>
      <c r="F146" s="4"/>
      <c r="G146" s="4"/>
      <c r="H146" s="4"/>
      <c r="I146" s="4"/>
      <c r="J146" s="4"/>
      <c r="K146" s="4"/>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c r="IO146" s="45"/>
      <c r="IP146" s="45"/>
      <c r="IQ146" s="45"/>
      <c r="IR146" s="45"/>
      <c r="IS146" s="45"/>
      <c r="IT146" s="45"/>
      <c r="IU146" s="45"/>
      <c r="IV146" s="45"/>
      <c r="IW146" s="45"/>
      <c r="IX146" s="45"/>
      <c r="IY146" s="45"/>
      <c r="IZ146" s="45"/>
      <c r="JA146" s="45"/>
      <c r="JB146" s="45"/>
      <c r="JC146" s="45"/>
      <c r="JD146" s="45"/>
      <c r="JE146" s="45"/>
      <c r="JF146" s="45"/>
      <c r="JG146" s="45"/>
      <c r="JH146" s="45"/>
      <c r="JI146" s="45"/>
      <c r="JJ146" s="45"/>
      <c r="JK146" s="45"/>
      <c r="JL146" s="45"/>
      <c r="JM146" s="45"/>
      <c r="JN146" s="45"/>
      <c r="JO146" s="45"/>
      <c r="JP146" s="45"/>
      <c r="JQ146" s="45"/>
      <c r="JR146" s="45"/>
      <c r="JS146" s="45"/>
      <c r="JT146" s="45"/>
      <c r="JU146" s="45"/>
      <c r="JV146" s="45"/>
      <c r="JW146" s="45"/>
      <c r="JX146" s="45"/>
      <c r="JY146" s="45"/>
      <c r="JZ146" s="45"/>
      <c r="KA146" s="45"/>
      <c r="KB146" s="45"/>
      <c r="KC146" s="45"/>
      <c r="KD146" s="45"/>
      <c r="KE146" s="45"/>
      <c r="KF146" s="45"/>
      <c r="KG146" s="45"/>
      <c r="KH146" s="45"/>
      <c r="KI146" s="45"/>
      <c r="KJ146" s="45"/>
      <c r="KK146" s="45"/>
      <c r="KL146" s="45"/>
      <c r="KM146" s="45"/>
      <c r="KN146" s="45"/>
      <c r="KO146" s="45"/>
      <c r="KP146" s="45"/>
      <c r="KQ146" s="45"/>
      <c r="KR146" s="45"/>
      <c r="KS146" s="45"/>
      <c r="KT146" s="45"/>
      <c r="KU146" s="45"/>
      <c r="KV146" s="45"/>
      <c r="KW146" s="45"/>
      <c r="KX146" s="45"/>
      <c r="KY146" s="45"/>
      <c r="KZ146" s="45"/>
      <c r="LA146" s="45"/>
      <c r="LB146" s="45"/>
      <c r="LC146" s="45"/>
      <c r="LD146" s="45"/>
      <c r="LE146" s="45"/>
      <c r="LF146" s="45"/>
      <c r="LG146" s="45"/>
      <c r="LH146" s="45"/>
      <c r="LI146" s="45"/>
      <c r="LJ146" s="45"/>
      <c r="LK146" s="45"/>
      <c r="LL146" s="45"/>
      <c r="LM146" s="45"/>
      <c r="LN146" s="45"/>
      <c r="LO146" s="45"/>
      <c r="LP146" s="45"/>
      <c r="LQ146" s="45"/>
      <c r="LR146" s="45"/>
      <c r="LS146" s="45"/>
      <c r="LT146" s="45"/>
      <c r="LU146" s="45"/>
      <c r="LV146" s="45"/>
      <c r="LW146" s="45"/>
      <c r="LX146" s="45"/>
      <c r="LY146" s="45"/>
      <c r="LZ146" s="45"/>
      <c r="MA146" s="45"/>
      <c r="MB146" s="45"/>
      <c r="MC146" s="45"/>
      <c r="MD146" s="45"/>
      <c r="ME146" s="45"/>
      <c r="MF146" s="45"/>
      <c r="MG146" s="45"/>
      <c r="MH146" s="45"/>
      <c r="MI146" s="45"/>
      <c r="MJ146" s="45"/>
      <c r="MK146" s="45"/>
      <c r="ML146" s="45"/>
      <c r="MM146" s="45"/>
      <c r="MN146" s="45"/>
      <c r="MO146" s="45"/>
      <c r="MP146" s="45"/>
      <c r="MQ146" s="45"/>
      <c r="MR146" s="45"/>
      <c r="MS146" s="45"/>
      <c r="MT146" s="45"/>
      <c r="MU146" s="45"/>
      <c r="MV146" s="45"/>
      <c r="MW146" s="45"/>
      <c r="MX146" s="45"/>
      <c r="MY146" s="45"/>
      <c r="MZ146" s="45"/>
      <c r="NA146" s="45"/>
      <c r="NB146" s="45"/>
      <c r="NC146" s="45"/>
      <c r="ND146" s="45"/>
      <c r="NE146" s="45"/>
      <c r="NF146" s="45"/>
      <c r="NG146" s="45"/>
      <c r="NH146" s="45"/>
      <c r="NI146" s="45"/>
      <c r="NJ146" s="45"/>
      <c r="NK146" s="45"/>
      <c r="NL146" s="45"/>
      <c r="NM146" s="45"/>
      <c r="NN146" s="45"/>
      <c r="NO146" s="45"/>
      <c r="NP146" s="45"/>
      <c r="NQ146" s="45"/>
      <c r="NR146" s="45"/>
      <c r="NS146" s="45"/>
      <c r="NT146" s="45"/>
      <c r="NU146" s="45"/>
      <c r="NV146" s="45"/>
      <c r="NW146" s="45"/>
      <c r="NX146" s="45"/>
      <c r="NY146" s="45"/>
      <c r="NZ146" s="45"/>
      <c r="OA146" s="45"/>
      <c r="OB146" s="45"/>
      <c r="OC146" s="45"/>
      <c r="OD146" s="45"/>
      <c r="OE146" s="45"/>
      <c r="OF146" s="45"/>
      <c r="OG146" s="45"/>
      <c r="OH146" s="45"/>
      <c r="OI146" s="45"/>
      <c r="OJ146" s="45"/>
      <c r="OK146" s="45"/>
      <c r="OL146" s="45"/>
      <c r="OM146" s="45"/>
      <c r="ON146" s="45"/>
      <c r="OO146" s="45"/>
      <c r="OP146" s="45"/>
      <c r="OQ146" s="45"/>
      <c r="OR146" s="45"/>
      <c r="OS146" s="45"/>
      <c r="OT146" s="45"/>
      <c r="OU146" s="45"/>
      <c r="OV146" s="45"/>
      <c r="OW146" s="45"/>
      <c r="OX146" s="45"/>
      <c r="OY146" s="45"/>
      <c r="OZ146" s="45"/>
      <c r="PA146" s="45"/>
      <c r="PB146" s="45"/>
      <c r="PC146" s="45"/>
      <c r="PD146" s="45"/>
      <c r="PE146" s="45"/>
      <c r="PF146" s="45"/>
      <c r="PG146" s="45"/>
      <c r="PH146" s="45"/>
      <c r="PI146" s="45"/>
      <c r="PJ146" s="45"/>
      <c r="PK146" s="45"/>
      <c r="PL146" s="45"/>
      <c r="PM146" s="45"/>
      <c r="PN146" s="45"/>
      <c r="PO146" s="45"/>
      <c r="PP146" s="45"/>
      <c r="PQ146" s="45"/>
      <c r="PR146" s="45"/>
      <c r="PS146" s="45"/>
      <c r="PT146" s="45"/>
      <c r="PU146" s="45"/>
      <c r="PV146" s="45"/>
      <c r="PW146" s="45"/>
      <c r="PX146" s="45"/>
      <c r="PY146" s="45"/>
      <c r="PZ146" s="45"/>
      <c r="QA146" s="45"/>
      <c r="QB146" s="45"/>
      <c r="QC146" s="45"/>
      <c r="QD146" s="45"/>
      <c r="QE146" s="45"/>
      <c r="QF146" s="45"/>
      <c r="QG146" s="45"/>
      <c r="QH146" s="45"/>
      <c r="QI146" s="45"/>
      <c r="QJ146" s="45"/>
      <c r="QK146" s="45"/>
      <c r="QL146" s="45"/>
      <c r="QM146" s="45"/>
      <c r="QN146" s="45"/>
      <c r="QO146" s="45"/>
      <c r="QP146" s="45"/>
      <c r="QQ146" s="45"/>
      <c r="QR146" s="45"/>
      <c r="QS146" s="45"/>
      <c r="QT146" s="45"/>
      <c r="QU146" s="45"/>
      <c r="QV146" s="45"/>
      <c r="QW146" s="45"/>
      <c r="QX146" s="45"/>
      <c r="QY146" s="45"/>
      <c r="QZ146" s="45"/>
      <c r="RA146" s="45"/>
      <c r="RB146" s="45"/>
      <c r="RC146" s="45"/>
      <c r="RD146" s="45"/>
      <c r="RE146" s="45"/>
      <c r="RF146" s="45"/>
      <c r="RG146" s="45"/>
      <c r="RH146" s="45"/>
      <c r="RI146" s="45"/>
      <c r="RJ146" s="45"/>
      <c r="RK146" s="45"/>
      <c r="RL146" s="45"/>
      <c r="RM146" s="45"/>
      <c r="RN146" s="45"/>
      <c r="RO146" s="45"/>
      <c r="RP146" s="45"/>
      <c r="RQ146" s="45"/>
      <c r="RR146" s="45"/>
      <c r="RS146" s="45"/>
      <c r="RT146" s="45"/>
      <c r="RU146" s="45"/>
      <c r="RV146" s="45"/>
      <c r="RW146" s="45"/>
      <c r="RX146" s="45"/>
      <c r="RY146" s="45"/>
      <c r="RZ146" s="45"/>
      <c r="SA146" s="45"/>
      <c r="SB146" s="45"/>
      <c r="SC146" s="45"/>
      <c r="SD146" s="45"/>
      <c r="SE146" s="45"/>
      <c r="SF146" s="45"/>
      <c r="SG146" s="45"/>
      <c r="SH146" s="45"/>
      <c r="SI146" s="45"/>
      <c r="SJ146" s="45"/>
      <c r="SK146" s="45"/>
      <c r="SL146" s="45"/>
      <c r="SM146" s="45"/>
      <c r="SN146" s="45"/>
      <c r="SO146" s="45"/>
      <c r="SP146" s="45"/>
      <c r="SQ146" s="45"/>
      <c r="SR146" s="45"/>
      <c r="SS146" s="45"/>
      <c r="ST146" s="45"/>
      <c r="SU146" s="45"/>
      <c r="SV146" s="45"/>
      <c r="SW146" s="45"/>
      <c r="SX146" s="45"/>
      <c r="SY146" s="45"/>
      <c r="SZ146" s="45"/>
      <c r="TA146" s="45"/>
      <c r="TB146" s="45"/>
      <c r="TC146" s="45"/>
      <c r="TD146" s="45"/>
      <c r="TE146" s="45"/>
      <c r="TF146" s="45"/>
      <c r="TG146" s="45"/>
      <c r="TH146" s="45"/>
      <c r="TI146" s="45"/>
      <c r="TJ146" s="45"/>
      <c r="TK146" s="45"/>
      <c r="TL146" s="45"/>
      <c r="TM146" s="45"/>
      <c r="TN146" s="45"/>
      <c r="TO146" s="45"/>
      <c r="TP146" s="45"/>
      <c r="TQ146" s="45"/>
      <c r="TR146" s="45"/>
      <c r="TS146" s="45"/>
      <c r="TT146" s="45"/>
      <c r="TU146" s="45"/>
      <c r="TV146" s="45"/>
      <c r="TW146" s="45"/>
      <c r="TX146" s="45"/>
      <c r="TY146" s="45"/>
      <c r="TZ146" s="45"/>
      <c r="UA146" s="45"/>
      <c r="UB146" s="45"/>
      <c r="UC146" s="45"/>
      <c r="UD146" s="45"/>
      <c r="UE146" s="45"/>
      <c r="UF146" s="45"/>
      <c r="UG146" s="45"/>
      <c r="UH146" s="45"/>
      <c r="UI146" s="45"/>
      <c r="UJ146" s="45"/>
      <c r="UK146" s="45"/>
      <c r="UL146" s="45"/>
      <c r="UM146" s="45"/>
      <c r="UN146" s="45"/>
      <c r="UO146" s="45"/>
      <c r="UP146" s="45"/>
      <c r="UQ146" s="45"/>
      <c r="UR146" s="45"/>
      <c r="US146" s="45"/>
      <c r="UT146" s="45"/>
      <c r="UU146" s="45"/>
      <c r="UV146" s="45"/>
      <c r="UW146" s="45"/>
      <c r="UX146" s="45"/>
      <c r="UY146" s="45"/>
      <c r="UZ146" s="45"/>
      <c r="VA146" s="45"/>
      <c r="VB146" s="45"/>
      <c r="VC146" s="45"/>
      <c r="VD146" s="45"/>
      <c r="VE146" s="45"/>
      <c r="VF146" s="45"/>
      <c r="VG146" s="45"/>
      <c r="VH146" s="45"/>
      <c r="VI146" s="45"/>
      <c r="VJ146" s="45"/>
      <c r="VK146" s="45"/>
      <c r="VL146" s="45"/>
      <c r="VM146" s="45"/>
      <c r="VN146" s="45"/>
      <c r="VO146" s="45"/>
      <c r="VP146" s="45"/>
      <c r="VQ146" s="45"/>
      <c r="VR146" s="45"/>
      <c r="VS146" s="45"/>
      <c r="VT146" s="45"/>
      <c r="VU146" s="45"/>
      <c r="VV146" s="45"/>
      <c r="VW146" s="45"/>
      <c r="VX146" s="45"/>
      <c r="VY146" s="45"/>
      <c r="VZ146" s="45"/>
      <c r="WA146" s="45"/>
      <c r="WB146" s="45"/>
      <c r="WC146" s="45"/>
      <c r="WD146" s="45"/>
      <c r="WE146" s="45"/>
      <c r="WF146" s="45"/>
      <c r="WG146" s="45"/>
      <c r="WH146" s="45"/>
      <c r="WI146" s="45"/>
      <c r="WJ146" s="45"/>
      <c r="WK146" s="45"/>
      <c r="WL146" s="45"/>
      <c r="WM146" s="45"/>
      <c r="WN146" s="45"/>
      <c r="WO146" s="45"/>
      <c r="WP146" s="45"/>
      <c r="WQ146" s="45"/>
      <c r="WR146" s="45"/>
      <c r="WS146" s="45"/>
      <c r="WT146" s="45"/>
      <c r="WU146" s="45"/>
      <c r="WV146" s="45"/>
      <c r="WW146" s="45"/>
      <c r="WX146" s="45"/>
      <c r="WY146" s="45"/>
      <c r="WZ146" s="45"/>
      <c r="XA146" s="45"/>
      <c r="XB146" s="45"/>
      <c r="XC146" s="45"/>
      <c r="XD146" s="45"/>
      <c r="XE146" s="45"/>
      <c r="XF146" s="45"/>
      <c r="XG146" s="45"/>
      <c r="XH146" s="45"/>
      <c r="XI146" s="45"/>
      <c r="XJ146" s="45"/>
      <c r="XK146" s="45"/>
      <c r="XL146" s="45"/>
      <c r="XM146" s="45"/>
      <c r="XN146" s="45"/>
      <c r="XO146" s="45"/>
      <c r="XP146" s="45"/>
      <c r="XQ146" s="45"/>
      <c r="XR146" s="45"/>
      <c r="XS146" s="45"/>
      <c r="XT146" s="45"/>
      <c r="XU146" s="45"/>
      <c r="XV146" s="45"/>
      <c r="XW146" s="45"/>
      <c r="XX146" s="45"/>
      <c r="XY146" s="45"/>
      <c r="XZ146" s="45"/>
      <c r="YA146" s="45"/>
      <c r="YB146" s="45"/>
      <c r="YC146" s="45"/>
      <c r="YD146" s="45"/>
      <c r="YE146" s="45"/>
      <c r="YF146" s="45"/>
      <c r="YG146" s="45"/>
      <c r="YH146" s="45"/>
      <c r="YI146" s="45"/>
      <c r="YJ146" s="45"/>
      <c r="YK146" s="45"/>
      <c r="YL146" s="45"/>
      <c r="YM146" s="45"/>
      <c r="YN146" s="45"/>
      <c r="YO146" s="45"/>
      <c r="YP146" s="45"/>
      <c r="YQ146" s="45"/>
      <c r="YR146" s="45"/>
      <c r="YS146" s="45"/>
      <c r="YT146" s="45"/>
      <c r="YU146" s="45"/>
      <c r="YV146" s="45"/>
      <c r="YW146" s="45"/>
      <c r="YX146" s="45"/>
      <c r="YY146" s="45"/>
      <c r="YZ146" s="45"/>
      <c r="ZA146" s="45"/>
      <c r="ZB146" s="45"/>
      <c r="ZC146" s="45"/>
      <c r="ZD146" s="45"/>
      <c r="ZE146" s="45"/>
      <c r="ZF146" s="45"/>
      <c r="ZG146" s="45"/>
      <c r="ZH146" s="45"/>
      <c r="ZI146" s="45"/>
      <c r="ZJ146" s="45"/>
      <c r="ZK146" s="45"/>
      <c r="ZL146" s="45"/>
      <c r="ZM146" s="45"/>
      <c r="ZN146" s="45"/>
      <c r="ZO146" s="45"/>
      <c r="ZP146" s="45"/>
      <c r="ZQ146" s="45"/>
      <c r="ZR146" s="45"/>
      <c r="ZS146" s="45"/>
      <c r="ZT146" s="45"/>
      <c r="ZU146" s="45"/>
      <c r="ZV146" s="45"/>
      <c r="ZW146" s="45"/>
      <c r="ZX146" s="45"/>
      <c r="ZY146" s="45"/>
      <c r="ZZ146" s="45"/>
      <c r="AAA146" s="45"/>
      <c r="AAB146" s="45"/>
      <c r="AAC146" s="45"/>
      <c r="AAD146" s="45"/>
      <c r="AAE146" s="45"/>
      <c r="AAF146" s="45"/>
      <c r="AAG146" s="45"/>
      <c r="AAH146" s="45"/>
      <c r="AAI146" s="45"/>
      <c r="AAJ146" s="45"/>
      <c r="AAK146" s="45"/>
      <c r="AAL146" s="45"/>
      <c r="AAM146" s="45"/>
      <c r="AAN146" s="45"/>
      <c r="AAO146" s="45"/>
      <c r="AAP146" s="45"/>
      <c r="AAQ146" s="45"/>
      <c r="AAR146" s="45"/>
      <c r="AAS146" s="45"/>
      <c r="AAT146" s="45"/>
      <c r="AAU146" s="45"/>
      <c r="AAV146" s="45"/>
      <c r="AAW146" s="45"/>
      <c r="AAX146" s="45"/>
      <c r="AAY146" s="45"/>
      <c r="AAZ146" s="45"/>
      <c r="ABA146" s="45"/>
      <c r="ABB146" s="45"/>
      <c r="ABC146" s="45"/>
      <c r="ABD146" s="45"/>
      <c r="ABE146" s="45"/>
      <c r="ABF146" s="45"/>
      <c r="ABG146" s="45"/>
      <c r="ABH146" s="45"/>
      <c r="ABI146" s="45"/>
      <c r="ABJ146" s="45"/>
      <c r="ABK146" s="45"/>
      <c r="ABL146" s="45"/>
      <c r="ABM146" s="45"/>
      <c r="ABN146" s="45"/>
      <c r="ABO146" s="45"/>
      <c r="ABP146" s="45"/>
      <c r="ABQ146" s="45"/>
      <c r="ABR146" s="45"/>
      <c r="ABS146" s="45"/>
      <c r="ABT146" s="45"/>
      <c r="ABU146" s="45"/>
      <c r="ABV146" s="45"/>
      <c r="ABW146" s="45"/>
      <c r="ABX146" s="45"/>
      <c r="ABY146" s="45"/>
      <c r="ABZ146" s="45"/>
      <c r="ACA146" s="45"/>
      <c r="ACB146" s="45"/>
      <c r="ACC146" s="45"/>
      <c r="ACD146" s="45"/>
      <c r="ACE146" s="45"/>
      <c r="ACF146" s="45"/>
      <c r="ACG146" s="45"/>
      <c r="ACH146" s="45"/>
      <c r="ACI146" s="45"/>
      <c r="ACJ146" s="45"/>
      <c r="ACK146" s="45"/>
      <c r="ACL146" s="45"/>
      <c r="ACM146" s="45"/>
      <c r="ACN146" s="45"/>
      <c r="ACO146" s="45"/>
      <c r="ACP146" s="45"/>
      <c r="ACQ146" s="45"/>
      <c r="ACR146" s="45"/>
      <c r="ACS146" s="45"/>
      <c r="ACT146" s="45"/>
      <c r="ACU146" s="45"/>
      <c r="ACV146" s="45"/>
      <c r="ACW146" s="45"/>
      <c r="ACX146" s="45"/>
      <c r="ACY146" s="45"/>
      <c r="ACZ146" s="45"/>
      <c r="ADA146" s="45"/>
      <c r="ADB146" s="45"/>
      <c r="ADC146" s="45"/>
      <c r="ADD146" s="45"/>
      <c r="ADE146" s="45"/>
      <c r="ADF146" s="45"/>
      <c r="ADG146" s="45"/>
      <c r="ADH146" s="45"/>
      <c r="ADI146" s="45"/>
      <c r="ADJ146" s="45"/>
      <c r="ADK146" s="45"/>
      <c r="ADL146" s="45"/>
      <c r="ADM146" s="45"/>
      <c r="ADN146" s="45"/>
      <c r="ADO146" s="45"/>
      <c r="ADP146" s="45"/>
      <c r="ADQ146" s="45"/>
      <c r="ADR146" s="45"/>
      <c r="ADS146" s="45"/>
      <c r="ADT146" s="45"/>
      <c r="ADU146" s="45"/>
      <c r="ADV146" s="45"/>
      <c r="ADW146" s="45"/>
      <c r="ADX146" s="45"/>
      <c r="ADY146" s="45"/>
      <c r="ADZ146" s="45"/>
      <c r="AEA146" s="45"/>
      <c r="AEB146" s="45"/>
      <c r="AEC146" s="45"/>
      <c r="AED146" s="45"/>
      <c r="AEE146" s="45"/>
      <c r="AEF146" s="45"/>
      <c r="AEG146" s="45"/>
      <c r="AEH146" s="45"/>
      <c r="AEI146" s="45"/>
      <c r="AEJ146" s="45"/>
      <c r="AEK146" s="45"/>
      <c r="AEL146" s="45"/>
      <c r="AEM146" s="45"/>
      <c r="AEN146" s="45"/>
      <c r="AEO146" s="45"/>
      <c r="AEP146" s="45"/>
      <c r="AEQ146" s="45"/>
      <c r="AER146" s="45"/>
      <c r="AES146" s="45"/>
      <c r="AET146" s="45"/>
      <c r="AEU146" s="45"/>
      <c r="AEV146" s="45"/>
      <c r="AEW146" s="45"/>
      <c r="AEX146" s="45"/>
      <c r="AEY146" s="45"/>
      <c r="AEZ146" s="45"/>
      <c r="AFA146" s="45"/>
      <c r="AFB146" s="45"/>
      <c r="AFC146" s="45"/>
      <c r="AFD146" s="45"/>
      <c r="AFE146" s="45"/>
      <c r="AFF146" s="45"/>
      <c r="AFG146" s="45"/>
      <c r="AFH146" s="45"/>
      <c r="AFI146" s="45"/>
      <c r="AFJ146" s="45"/>
      <c r="AFK146" s="45"/>
      <c r="AFL146" s="45"/>
      <c r="AFM146" s="45"/>
      <c r="AFN146" s="45"/>
      <c r="AFO146" s="45"/>
      <c r="AFP146" s="45"/>
      <c r="AFQ146" s="45"/>
      <c r="AFR146" s="45"/>
      <c r="AFS146" s="45"/>
      <c r="AFT146" s="45"/>
      <c r="AFU146" s="45"/>
      <c r="AFV146" s="45"/>
      <c r="AFW146" s="45"/>
      <c r="AFX146" s="45"/>
      <c r="AFY146" s="45"/>
      <c r="AFZ146" s="45"/>
      <c r="AGA146" s="45"/>
      <c r="AGB146" s="45"/>
      <c r="AGC146" s="45"/>
      <c r="AGD146" s="45"/>
      <c r="AGE146" s="45"/>
      <c r="AGF146" s="45"/>
      <c r="AGG146" s="45"/>
      <c r="AGH146" s="45"/>
      <c r="AGI146" s="45"/>
      <c r="AGJ146" s="45"/>
      <c r="AGK146" s="45"/>
      <c r="AGL146" s="45"/>
      <c r="AGM146" s="45"/>
      <c r="AGN146" s="45"/>
      <c r="AGO146" s="45"/>
      <c r="AGP146" s="45"/>
      <c r="AGQ146" s="45"/>
      <c r="AGR146" s="45"/>
      <c r="AGS146" s="45"/>
      <c r="AGT146" s="45"/>
      <c r="AGU146" s="45"/>
      <c r="AGV146" s="45"/>
      <c r="AGW146" s="45"/>
      <c r="AGX146" s="45"/>
      <c r="AGY146" s="45"/>
      <c r="AGZ146" s="45"/>
      <c r="AHA146" s="45"/>
      <c r="AHB146" s="45"/>
      <c r="AHC146" s="45"/>
      <c r="AHD146" s="45"/>
      <c r="AHE146" s="45"/>
      <c r="AHF146" s="45"/>
      <c r="AHG146" s="45"/>
      <c r="AHH146" s="45"/>
      <c r="AHI146" s="45"/>
      <c r="AHJ146" s="45"/>
      <c r="AHK146" s="45"/>
      <c r="AHL146" s="45"/>
      <c r="AHM146" s="45"/>
      <c r="AHN146" s="45"/>
      <c r="AHO146" s="45"/>
      <c r="AHP146" s="45"/>
      <c r="AHQ146" s="45"/>
      <c r="AHR146" s="45"/>
      <c r="AHS146" s="45"/>
      <c r="AHT146" s="45"/>
      <c r="AHU146" s="45"/>
      <c r="AHV146" s="45"/>
      <c r="AHW146" s="45"/>
      <c r="AHX146" s="45"/>
      <c r="AHY146" s="45"/>
      <c r="AHZ146" s="45"/>
      <c r="AIA146" s="45"/>
      <c r="AIB146" s="45"/>
      <c r="AIC146" s="45"/>
      <c r="AID146" s="45"/>
      <c r="AIE146" s="45"/>
      <c r="AIF146" s="45"/>
      <c r="AIG146" s="45"/>
      <c r="AIH146" s="45"/>
      <c r="AII146" s="45"/>
      <c r="AIJ146" s="45"/>
      <c r="AIK146" s="45"/>
      <c r="AIL146" s="45"/>
      <c r="AIM146" s="45"/>
      <c r="AIN146" s="45"/>
      <c r="AIO146" s="45"/>
      <c r="AIP146" s="45"/>
      <c r="AIQ146" s="45"/>
      <c r="AIR146" s="45"/>
      <c r="AIS146" s="45"/>
      <c r="AIT146" s="45"/>
      <c r="AIU146" s="45"/>
      <c r="AIV146" s="45"/>
      <c r="AIW146" s="45"/>
      <c r="AIX146" s="45"/>
      <c r="AIY146" s="45"/>
      <c r="AIZ146" s="45"/>
      <c r="AJA146" s="45"/>
      <c r="AJB146" s="45"/>
      <c r="AJC146" s="45"/>
      <c r="AJD146" s="45"/>
      <c r="AJE146" s="45"/>
      <c r="AJF146" s="45"/>
      <c r="AJG146" s="45"/>
      <c r="AJH146" s="45"/>
      <c r="AJI146" s="45"/>
      <c r="AJJ146" s="45"/>
      <c r="AJK146" s="45"/>
      <c r="AJL146" s="45"/>
      <c r="AJM146" s="45"/>
      <c r="AJN146" s="45"/>
      <c r="AJO146" s="45"/>
      <c r="AJP146" s="45"/>
      <c r="AJQ146" s="45"/>
      <c r="AJR146" s="45"/>
      <c r="AJS146" s="45"/>
      <c r="AJT146" s="45"/>
      <c r="AJU146" s="45"/>
      <c r="AJV146" s="45"/>
      <c r="AJW146" s="45"/>
      <c r="AJX146" s="45"/>
      <c r="AJY146" s="45"/>
      <c r="AJZ146" s="45"/>
      <c r="AKA146" s="45"/>
      <c r="AKB146" s="45"/>
      <c r="AKC146" s="45"/>
      <c r="AKD146" s="45"/>
      <c r="AKE146" s="45"/>
      <c r="AKF146" s="45"/>
      <c r="AKG146" s="45"/>
      <c r="AKH146" s="45"/>
      <c r="AKI146" s="45"/>
      <c r="AKJ146" s="45"/>
      <c r="AKK146" s="45"/>
      <c r="AKL146" s="45"/>
      <c r="AKM146" s="45"/>
      <c r="AKN146" s="45"/>
      <c r="AKO146" s="45"/>
      <c r="AKP146" s="45"/>
      <c r="AKQ146" s="45"/>
      <c r="AKR146" s="45"/>
      <c r="AKS146" s="45"/>
      <c r="AKT146" s="45"/>
      <c r="AKU146" s="45"/>
      <c r="AKV146" s="45"/>
      <c r="AKW146" s="45"/>
      <c r="AKX146" s="45"/>
      <c r="AKY146" s="45"/>
      <c r="AKZ146" s="45"/>
      <c r="ALA146" s="45"/>
      <c r="ALB146" s="45"/>
      <c r="ALC146" s="45"/>
      <c r="ALD146" s="45"/>
      <c r="ALE146" s="45"/>
      <c r="ALF146" s="45"/>
      <c r="ALG146" s="45"/>
      <c r="ALH146" s="45"/>
      <c r="ALI146" s="45"/>
      <c r="ALJ146" s="45"/>
      <c r="ALK146" s="45"/>
      <c r="ALL146" s="45"/>
      <c r="ALM146" s="45"/>
      <c r="ALN146" s="45"/>
      <c r="ALO146" s="45"/>
      <c r="ALP146" s="45"/>
      <c r="ALQ146" s="45"/>
      <c r="ALR146" s="45"/>
      <c r="ALS146" s="45"/>
      <c r="ALT146" s="45"/>
      <c r="ALU146" s="45"/>
      <c r="ALV146" s="45"/>
      <c r="ALW146" s="45"/>
      <c r="ALX146" s="45"/>
      <c r="ALY146" s="45"/>
      <c r="ALZ146" s="45"/>
      <c r="AMA146" s="45"/>
      <c r="AMB146" s="45"/>
      <c r="AMC146" s="45"/>
      <c r="AMD146" s="45"/>
      <c r="AME146" s="45"/>
      <c r="AMF146" s="45"/>
      <c r="AMG146" s="45"/>
      <c r="AMH146" s="45"/>
      <c r="AMI146" s="45"/>
      <c r="AMJ146" s="45"/>
      <c r="AMK146" s="45"/>
      <c r="AML146" s="45"/>
      <c r="AMM146" s="45"/>
      <c r="AMN146" s="45"/>
      <c r="AMO146" s="45"/>
      <c r="AMP146" s="45"/>
      <c r="AMQ146" s="45"/>
      <c r="AMR146" s="45"/>
      <c r="AMS146" s="45"/>
      <c r="AMT146" s="45"/>
      <c r="AMU146" s="45"/>
      <c r="AMV146" s="45"/>
      <c r="AMW146" s="45"/>
      <c r="AMX146" s="45"/>
      <c r="AMY146" s="45"/>
      <c r="AMZ146" s="45"/>
      <c r="ANA146" s="45"/>
      <c r="ANB146" s="45"/>
      <c r="ANC146" s="45"/>
      <c r="AND146" s="45"/>
      <c r="ANE146" s="45"/>
      <c r="ANF146" s="45"/>
      <c r="ANG146" s="45"/>
      <c r="ANH146" s="45"/>
      <c r="ANI146" s="45"/>
      <c r="ANJ146" s="45"/>
      <c r="ANK146" s="45"/>
      <c r="ANL146" s="45"/>
      <c r="ANM146" s="45"/>
      <c r="ANN146" s="45"/>
      <c r="ANO146" s="45"/>
      <c r="ANP146" s="45"/>
      <c r="ANQ146" s="45"/>
      <c r="ANR146" s="45"/>
      <c r="ANS146" s="45"/>
      <c r="ANT146" s="45"/>
      <c r="ANU146" s="45"/>
      <c r="ANV146" s="45"/>
      <c r="ANW146" s="45"/>
      <c r="ANX146" s="45"/>
      <c r="ANY146" s="45"/>
      <c r="ANZ146" s="45"/>
      <c r="AOA146" s="45"/>
      <c r="AOB146" s="45"/>
      <c r="AOC146" s="45"/>
      <c r="AOD146" s="45"/>
      <c r="AOE146" s="45"/>
      <c r="AOF146" s="45"/>
      <c r="AOG146" s="45"/>
      <c r="AOH146" s="45"/>
      <c r="AOI146" s="45"/>
      <c r="AOJ146" s="45"/>
      <c r="AOK146" s="45"/>
      <c r="AOL146" s="45"/>
      <c r="AOM146" s="45"/>
      <c r="AON146" s="45"/>
      <c r="AOO146" s="45"/>
      <c r="AOP146" s="45"/>
      <c r="AOQ146" s="45"/>
      <c r="AOR146" s="45"/>
      <c r="AOS146" s="45"/>
      <c r="AOT146" s="45"/>
      <c r="AOU146" s="45"/>
      <c r="AOV146" s="45"/>
      <c r="AOW146" s="45"/>
      <c r="AOX146" s="45"/>
      <c r="AOY146" s="45"/>
      <c r="AOZ146" s="45"/>
      <c r="APA146" s="45"/>
      <c r="APB146" s="45"/>
      <c r="APC146" s="45"/>
      <c r="APD146" s="45"/>
      <c r="APE146" s="45"/>
      <c r="APF146" s="45"/>
      <c r="APG146" s="45"/>
      <c r="APH146" s="45"/>
      <c r="API146" s="45"/>
      <c r="APJ146" s="45"/>
      <c r="APK146" s="45"/>
      <c r="APL146" s="45"/>
      <c r="APM146" s="45"/>
      <c r="APN146" s="45"/>
      <c r="APO146" s="45"/>
      <c r="APP146" s="45"/>
      <c r="APQ146" s="45"/>
      <c r="APR146" s="45"/>
      <c r="APS146" s="45"/>
      <c r="APT146" s="45"/>
      <c r="APU146" s="45"/>
      <c r="APV146" s="45"/>
      <c r="APW146" s="45"/>
      <c r="APX146" s="45"/>
      <c r="APY146" s="45"/>
      <c r="APZ146" s="45"/>
      <c r="AQA146" s="45"/>
      <c r="AQB146" s="45"/>
      <c r="AQC146" s="45"/>
      <c r="AQD146" s="45"/>
      <c r="AQE146" s="45"/>
      <c r="AQF146" s="45"/>
      <c r="AQG146" s="45"/>
      <c r="AQH146" s="45"/>
      <c r="AQI146" s="45"/>
      <c r="AQJ146" s="45"/>
      <c r="AQK146" s="45"/>
      <c r="AQL146" s="45"/>
      <c r="AQM146" s="45"/>
      <c r="AQN146" s="45"/>
      <c r="AQO146" s="45"/>
      <c r="AQP146" s="45"/>
      <c r="AQQ146" s="45"/>
      <c r="AQR146" s="45"/>
      <c r="AQS146" s="45"/>
      <c r="AQT146" s="45"/>
      <c r="AQU146" s="45"/>
      <c r="AQV146" s="45"/>
      <c r="AQW146" s="45"/>
      <c r="AQX146" s="45"/>
      <c r="AQY146" s="45"/>
      <c r="AQZ146" s="45"/>
      <c r="ARA146" s="45"/>
      <c r="ARB146" s="45"/>
      <c r="ARC146" s="45"/>
      <c r="ARD146" s="45"/>
      <c r="ARE146" s="45"/>
      <c r="ARF146" s="45"/>
      <c r="ARG146" s="45"/>
      <c r="ARH146" s="45"/>
      <c r="ARI146" s="45"/>
      <c r="ARJ146" s="45"/>
      <c r="ARK146" s="45"/>
      <c r="ARL146" s="45"/>
      <c r="ARM146" s="45"/>
      <c r="ARN146" s="45"/>
      <c r="ARO146" s="45"/>
      <c r="ARP146" s="45"/>
      <c r="ARQ146" s="45"/>
      <c r="ARR146" s="45"/>
      <c r="ARS146" s="45"/>
      <c r="ART146" s="45"/>
      <c r="ARU146" s="45"/>
      <c r="ARV146" s="45"/>
      <c r="ARW146" s="45"/>
      <c r="ARX146" s="45"/>
      <c r="ARY146" s="45"/>
      <c r="ARZ146" s="45"/>
      <c r="ASA146" s="45"/>
      <c r="ASB146" s="45"/>
      <c r="ASC146" s="45"/>
      <c r="ASD146" s="45"/>
      <c r="ASE146" s="45"/>
      <c r="ASF146" s="45"/>
      <c r="ASG146" s="45"/>
      <c r="ASH146" s="45"/>
      <c r="ASI146" s="45"/>
      <c r="ASJ146" s="45"/>
      <c r="ASK146" s="45"/>
      <c r="ASL146" s="45"/>
      <c r="ASM146" s="45"/>
      <c r="ASN146" s="45"/>
      <c r="ASO146" s="45"/>
      <c r="ASP146" s="45"/>
      <c r="ASQ146" s="45"/>
      <c r="ASR146" s="45"/>
      <c r="ASS146" s="45"/>
      <c r="AST146" s="45"/>
      <c r="ASU146" s="45"/>
      <c r="ASV146" s="45"/>
      <c r="ASW146" s="45"/>
      <c r="ASX146" s="45"/>
      <c r="ASY146" s="45"/>
      <c r="ASZ146" s="45"/>
      <c r="ATA146" s="45"/>
      <c r="ATB146" s="45"/>
      <c r="ATC146" s="45"/>
      <c r="ATD146" s="45"/>
      <c r="ATE146" s="45"/>
      <c r="ATF146" s="45"/>
      <c r="ATG146" s="45"/>
      <c r="ATH146" s="45"/>
      <c r="ATI146" s="45"/>
      <c r="ATJ146" s="45"/>
      <c r="ATK146" s="45"/>
      <c r="ATL146" s="45"/>
      <c r="ATM146" s="45"/>
      <c r="ATN146" s="45"/>
      <c r="ATO146" s="45"/>
      <c r="ATP146" s="45"/>
      <c r="ATQ146" s="45"/>
      <c r="ATR146" s="45"/>
      <c r="ATS146" s="45"/>
      <c r="ATT146" s="45"/>
      <c r="ATU146" s="45"/>
      <c r="ATV146" s="45"/>
      <c r="ATW146" s="45"/>
      <c r="ATX146" s="45"/>
      <c r="ATY146" s="45"/>
      <c r="ATZ146" s="45"/>
      <c r="AUA146" s="45"/>
      <c r="AUB146" s="45"/>
      <c r="AUC146" s="45"/>
      <c r="AUD146" s="45"/>
      <c r="AUE146" s="45"/>
      <c r="AUF146" s="45"/>
      <c r="AUG146" s="45"/>
      <c r="AUH146" s="45"/>
      <c r="AUI146" s="45"/>
      <c r="AUJ146" s="45"/>
      <c r="AUK146" s="45"/>
      <c r="AUL146" s="45"/>
      <c r="AUM146" s="45"/>
      <c r="AUN146" s="45"/>
      <c r="AUO146" s="45"/>
      <c r="AUP146" s="45"/>
      <c r="AUQ146" s="45"/>
      <c r="AUR146" s="45"/>
      <c r="AUS146" s="45"/>
      <c r="AUT146" s="45"/>
      <c r="AUU146" s="45"/>
      <c r="AUV146" s="45"/>
      <c r="AUW146" s="45"/>
      <c r="AUX146" s="45"/>
      <c r="AUY146" s="45"/>
      <c r="AUZ146" s="45"/>
      <c r="AVA146" s="45"/>
      <c r="AVB146" s="45"/>
      <c r="AVC146" s="45"/>
      <c r="AVD146" s="45"/>
      <c r="AVE146" s="45"/>
      <c r="AVF146" s="45"/>
      <c r="AVG146" s="45"/>
      <c r="AVH146" s="45"/>
      <c r="AVI146" s="45"/>
      <c r="AVJ146" s="45"/>
      <c r="AVK146" s="45"/>
      <c r="AVL146" s="45"/>
      <c r="AVM146" s="45"/>
      <c r="AVN146" s="45"/>
      <c r="AVO146" s="45"/>
      <c r="AVP146" s="45"/>
      <c r="AVQ146" s="45"/>
      <c r="AVR146" s="45"/>
      <c r="AVS146" s="45"/>
      <c r="AVT146" s="45"/>
      <c r="AVU146" s="45"/>
      <c r="AVV146" s="45"/>
      <c r="AVW146" s="45"/>
      <c r="AVX146" s="45"/>
      <c r="AVY146" s="45"/>
      <c r="AVZ146" s="45"/>
      <c r="AWA146" s="45"/>
      <c r="AWB146" s="45"/>
      <c r="AWC146" s="45"/>
      <c r="AWD146" s="45"/>
      <c r="AWE146" s="45"/>
      <c r="AWF146" s="45"/>
      <c r="AWG146" s="45"/>
      <c r="AWH146" s="45"/>
      <c r="AWI146" s="45"/>
      <c r="AWJ146" s="45"/>
      <c r="AWK146" s="45"/>
      <c r="AWL146" s="45"/>
      <c r="AWM146" s="45"/>
      <c r="AWN146" s="45"/>
      <c r="AWO146" s="45"/>
      <c r="AWP146" s="45"/>
      <c r="AWQ146" s="45"/>
      <c r="AWR146" s="45"/>
      <c r="AWS146" s="45"/>
      <c r="AWT146" s="45"/>
      <c r="AWU146" s="45"/>
      <c r="AWV146" s="45"/>
      <c r="AWW146" s="45"/>
      <c r="AWX146" s="45"/>
      <c r="AWY146" s="45"/>
      <c r="AWZ146" s="45"/>
      <c r="AXA146" s="45"/>
      <c r="AXB146" s="45"/>
      <c r="AXC146" s="45"/>
      <c r="AXD146" s="45"/>
      <c r="AXE146" s="45"/>
      <c r="AXF146" s="45"/>
      <c r="AXG146" s="45"/>
      <c r="AXH146" s="45"/>
      <c r="AXI146" s="45"/>
      <c r="AXJ146" s="45"/>
      <c r="AXK146" s="45"/>
      <c r="AXL146" s="45"/>
      <c r="AXM146" s="45"/>
      <c r="AXN146" s="45"/>
      <c r="AXO146" s="45"/>
      <c r="AXP146" s="45"/>
      <c r="AXQ146" s="45"/>
      <c r="AXR146" s="45"/>
      <c r="AXS146" s="45"/>
      <c r="AXT146" s="45"/>
      <c r="AXU146" s="45"/>
      <c r="AXV146" s="45"/>
      <c r="AXW146" s="45"/>
      <c r="AXX146" s="45"/>
      <c r="AXY146" s="45"/>
      <c r="AXZ146" s="45"/>
      <c r="AYA146" s="45"/>
      <c r="AYB146" s="45"/>
      <c r="AYC146" s="45"/>
      <c r="AYD146" s="45"/>
      <c r="AYE146" s="45"/>
      <c r="AYF146" s="45"/>
      <c r="AYG146" s="45"/>
      <c r="AYH146" s="45"/>
      <c r="AYI146" s="45"/>
      <c r="AYJ146" s="45"/>
      <c r="AYK146" s="45"/>
      <c r="AYL146" s="45"/>
      <c r="AYM146" s="45"/>
      <c r="AYN146" s="45"/>
      <c r="AYO146" s="45"/>
      <c r="AYP146" s="45"/>
      <c r="AYQ146" s="45"/>
      <c r="AYR146" s="45"/>
      <c r="AYS146" s="45"/>
      <c r="AYT146" s="45"/>
      <c r="AYU146" s="45"/>
      <c r="AYV146" s="45"/>
      <c r="AYW146" s="45"/>
      <c r="AYX146" s="45"/>
      <c r="AYY146" s="45"/>
      <c r="AYZ146" s="45"/>
      <c r="AZA146" s="45"/>
      <c r="AZB146" s="45"/>
      <c r="AZC146" s="45"/>
      <c r="AZD146" s="45"/>
      <c r="AZE146" s="45"/>
      <c r="AZF146" s="45"/>
      <c r="AZG146" s="45"/>
      <c r="AZH146" s="45"/>
      <c r="AZI146" s="45"/>
      <c r="AZJ146" s="45"/>
      <c r="AZK146" s="45"/>
      <c r="AZL146" s="45"/>
      <c r="AZM146" s="45"/>
      <c r="AZN146" s="45"/>
      <c r="AZO146" s="45"/>
      <c r="AZP146" s="45"/>
      <c r="AZQ146" s="45"/>
      <c r="AZR146" s="45"/>
      <c r="AZS146" s="45"/>
      <c r="AZT146" s="45"/>
      <c r="AZU146" s="45"/>
      <c r="AZV146" s="45"/>
      <c r="AZW146" s="45"/>
      <c r="AZX146" s="45"/>
      <c r="AZY146" s="45"/>
      <c r="AZZ146" s="45"/>
      <c r="BAA146" s="45"/>
      <c r="BAB146" s="45"/>
      <c r="BAC146" s="45"/>
      <c r="BAD146" s="45"/>
      <c r="BAE146" s="45"/>
      <c r="BAF146" s="45"/>
      <c r="BAG146" s="45"/>
      <c r="BAH146" s="45"/>
      <c r="BAI146" s="45"/>
      <c r="BAJ146" s="45"/>
      <c r="BAK146" s="45"/>
      <c r="BAL146" s="45"/>
      <c r="BAM146" s="45"/>
      <c r="BAN146" s="45"/>
      <c r="BAO146" s="45"/>
      <c r="BAP146" s="45"/>
      <c r="BAQ146" s="45"/>
      <c r="BAR146" s="45"/>
      <c r="BAS146" s="45"/>
      <c r="BAT146" s="45"/>
      <c r="BAU146" s="45"/>
      <c r="BAV146" s="45"/>
      <c r="BAW146" s="45"/>
      <c r="BAX146" s="45"/>
      <c r="BAY146" s="45"/>
      <c r="BAZ146" s="45"/>
      <c r="BBA146" s="45"/>
      <c r="BBB146" s="45"/>
      <c r="BBC146" s="45"/>
      <c r="BBD146" s="45"/>
      <c r="BBE146" s="45"/>
      <c r="BBF146" s="45"/>
      <c r="BBG146" s="45"/>
      <c r="BBH146" s="45"/>
      <c r="BBI146" s="45"/>
      <c r="BBJ146" s="45"/>
      <c r="BBK146" s="45"/>
      <c r="BBL146" s="45"/>
      <c r="BBM146" s="45"/>
      <c r="BBN146" s="45"/>
      <c r="BBO146" s="45"/>
      <c r="BBP146" s="45"/>
      <c r="BBQ146" s="45"/>
      <c r="BBR146" s="45"/>
      <c r="BBS146" s="45"/>
      <c r="BBT146" s="45"/>
      <c r="BBU146" s="45"/>
      <c r="BBV146" s="45"/>
      <c r="BBW146" s="45"/>
      <c r="BBX146" s="45"/>
      <c r="BBY146" s="45"/>
      <c r="BBZ146" s="45"/>
      <c r="BCA146" s="45"/>
      <c r="BCB146" s="45"/>
      <c r="BCC146" s="45"/>
      <c r="BCD146" s="45"/>
      <c r="BCE146" s="45"/>
      <c r="BCF146" s="45"/>
      <c r="BCG146" s="45"/>
      <c r="BCH146" s="45"/>
      <c r="BCI146" s="45"/>
      <c r="BCJ146" s="45"/>
      <c r="BCK146" s="45"/>
      <c r="BCL146" s="45"/>
      <c r="BCM146" s="45"/>
      <c r="BCN146" s="45"/>
      <c r="BCO146" s="45"/>
      <c r="BCP146" s="45"/>
      <c r="BCQ146" s="45"/>
      <c r="BCR146" s="45"/>
      <c r="BCS146" s="45"/>
      <c r="BCT146" s="45"/>
      <c r="BCU146" s="45"/>
      <c r="BCV146" s="45"/>
      <c r="BCW146" s="45"/>
      <c r="BCX146" s="45"/>
      <c r="BCY146" s="45"/>
      <c r="BCZ146" s="45"/>
      <c r="BDA146" s="45"/>
      <c r="BDB146" s="45"/>
      <c r="BDC146" s="45"/>
      <c r="BDD146" s="45"/>
      <c r="BDE146" s="45"/>
      <c r="BDF146" s="45"/>
      <c r="BDG146" s="45"/>
      <c r="BDH146" s="45"/>
      <c r="BDI146" s="45"/>
      <c r="BDJ146" s="45"/>
      <c r="BDK146" s="45"/>
      <c r="BDL146" s="45"/>
      <c r="BDM146" s="45"/>
      <c r="BDN146" s="45"/>
      <c r="BDO146" s="45"/>
      <c r="BDP146" s="45"/>
      <c r="BDQ146" s="45"/>
      <c r="BDR146" s="45"/>
      <c r="BDS146" s="45"/>
      <c r="BDT146" s="45"/>
      <c r="BDU146" s="45"/>
      <c r="BDV146" s="45"/>
      <c r="BDW146" s="45"/>
      <c r="BDX146" s="45"/>
      <c r="BDY146" s="45"/>
      <c r="BDZ146" s="45"/>
      <c r="BEA146" s="45"/>
      <c r="BEB146" s="45"/>
      <c r="BEC146" s="45"/>
      <c r="BED146" s="45"/>
      <c r="BEE146" s="45"/>
      <c r="BEF146" s="45"/>
      <c r="BEG146" s="45"/>
      <c r="BEH146" s="45"/>
      <c r="BEI146" s="45"/>
      <c r="BEJ146" s="45"/>
      <c r="BEK146" s="45"/>
      <c r="BEL146" s="45"/>
      <c r="BEM146" s="45"/>
      <c r="BEN146" s="45"/>
      <c r="BEO146" s="45"/>
      <c r="BEP146" s="45"/>
      <c r="BEQ146" s="45"/>
      <c r="BER146" s="45"/>
      <c r="BES146" s="45"/>
      <c r="BET146" s="45"/>
      <c r="BEU146" s="45"/>
      <c r="BEV146" s="45"/>
      <c r="BEW146" s="45"/>
      <c r="BEX146" s="45"/>
      <c r="BEY146" s="45"/>
      <c r="BEZ146" s="45"/>
      <c r="BFA146" s="45"/>
      <c r="BFB146" s="45"/>
      <c r="BFC146" s="45"/>
      <c r="BFD146" s="45"/>
      <c r="BFE146" s="45"/>
      <c r="BFF146" s="45"/>
      <c r="BFG146" s="45"/>
      <c r="BFH146" s="45"/>
      <c r="BFI146" s="45"/>
      <c r="BFJ146" s="45"/>
      <c r="BFK146" s="45"/>
      <c r="BFL146" s="45"/>
      <c r="BFM146" s="45"/>
      <c r="BFN146" s="45"/>
      <c r="BFO146" s="45"/>
      <c r="BFP146" s="45"/>
      <c r="BFQ146" s="45"/>
      <c r="BFR146" s="45"/>
      <c r="BFS146" s="45"/>
      <c r="BFT146" s="45"/>
      <c r="BFU146" s="45"/>
      <c r="BFV146" s="45"/>
      <c r="BFW146" s="45"/>
      <c r="BFX146" s="45"/>
      <c r="BFY146" s="45"/>
      <c r="BFZ146" s="45"/>
      <c r="BGA146" s="45"/>
      <c r="BGB146" s="45"/>
      <c r="BGC146" s="45"/>
      <c r="BGD146" s="45"/>
      <c r="BGE146" s="45"/>
      <c r="BGF146" s="45"/>
      <c r="BGG146" s="45"/>
      <c r="BGH146" s="45"/>
      <c r="BGI146" s="45"/>
      <c r="BGJ146" s="45"/>
      <c r="BGK146" s="45"/>
      <c r="BGL146" s="45"/>
      <c r="BGM146" s="45"/>
      <c r="BGN146" s="45"/>
      <c r="BGO146" s="45"/>
      <c r="BGP146" s="45"/>
      <c r="BGQ146" s="45"/>
      <c r="BGR146" s="45"/>
      <c r="BGS146" s="45"/>
      <c r="BGT146" s="45"/>
      <c r="BGU146" s="45"/>
      <c r="BGV146" s="45"/>
      <c r="BGW146" s="45"/>
      <c r="BGX146" s="45"/>
      <c r="BGY146" s="45"/>
      <c r="BGZ146" s="45"/>
      <c r="BHA146" s="45"/>
      <c r="BHB146" s="45"/>
      <c r="BHC146" s="45"/>
      <c r="BHD146" s="45"/>
      <c r="BHE146" s="45"/>
      <c r="BHF146" s="45"/>
      <c r="BHG146" s="45"/>
      <c r="BHH146" s="45"/>
      <c r="BHI146" s="45"/>
      <c r="BHJ146" s="45"/>
      <c r="BHK146" s="45"/>
      <c r="BHL146" s="45"/>
      <c r="BHM146" s="45"/>
      <c r="BHN146" s="45"/>
      <c r="BHO146" s="45"/>
      <c r="BHP146" s="45"/>
      <c r="BHQ146" s="45"/>
      <c r="BHR146" s="45"/>
      <c r="BHS146" s="45"/>
      <c r="BHT146" s="45"/>
      <c r="BHU146" s="45"/>
      <c r="BHV146" s="45"/>
      <c r="BHW146" s="45"/>
      <c r="BHX146" s="45"/>
      <c r="BHY146" s="45"/>
      <c r="BHZ146" s="45"/>
      <c r="BIA146" s="45"/>
      <c r="BIB146" s="45"/>
      <c r="BIC146" s="45"/>
      <c r="BID146" s="45"/>
      <c r="BIE146" s="45"/>
      <c r="BIF146" s="45"/>
      <c r="BIG146" s="45"/>
      <c r="BIH146" s="45"/>
      <c r="BII146" s="45"/>
      <c r="BIJ146" s="45"/>
      <c r="BIK146" s="45"/>
      <c r="BIL146" s="45"/>
      <c r="BIM146" s="45"/>
      <c r="BIN146" s="45"/>
      <c r="BIO146" s="45"/>
      <c r="BIP146" s="45"/>
      <c r="BIQ146" s="45"/>
      <c r="BIR146" s="45"/>
      <c r="BIS146" s="45"/>
      <c r="BIT146" s="45"/>
      <c r="BIU146" s="45"/>
      <c r="BIV146" s="45"/>
      <c r="BIW146" s="45"/>
      <c r="BIX146" s="45"/>
      <c r="BIY146" s="45"/>
      <c r="BIZ146" s="45"/>
      <c r="BJA146" s="45"/>
      <c r="BJB146" s="45"/>
      <c r="BJC146" s="45"/>
      <c r="BJD146" s="45"/>
      <c r="BJE146" s="45"/>
      <c r="BJF146" s="45"/>
      <c r="BJG146" s="45"/>
      <c r="BJH146" s="45"/>
      <c r="BJI146" s="45"/>
      <c r="BJJ146" s="45"/>
      <c r="BJK146" s="45"/>
      <c r="BJL146" s="45"/>
      <c r="BJM146" s="45"/>
      <c r="BJN146" s="45"/>
      <c r="BJO146" s="45"/>
      <c r="BJP146" s="45"/>
      <c r="BJQ146" s="45"/>
      <c r="BJR146" s="45"/>
      <c r="BJS146" s="45"/>
      <c r="BJT146" s="45"/>
      <c r="BJU146" s="45"/>
      <c r="BJV146" s="45"/>
      <c r="BJW146" s="45"/>
      <c r="BJX146" s="45"/>
      <c r="BJY146" s="45"/>
      <c r="BJZ146" s="45"/>
      <c r="BKA146" s="45"/>
      <c r="BKB146" s="45"/>
      <c r="BKC146" s="45"/>
      <c r="BKD146" s="45"/>
      <c r="BKE146" s="45"/>
      <c r="BKF146" s="45"/>
      <c r="BKG146" s="45"/>
      <c r="BKH146" s="45"/>
      <c r="BKI146" s="45"/>
      <c r="BKJ146" s="45"/>
      <c r="BKK146" s="45"/>
      <c r="BKL146" s="45"/>
      <c r="BKM146" s="45"/>
      <c r="BKN146" s="45"/>
      <c r="BKO146" s="45"/>
      <c r="BKP146" s="45"/>
      <c r="BKQ146" s="45"/>
      <c r="BKR146" s="45"/>
      <c r="BKS146" s="45"/>
      <c r="BKT146" s="45"/>
      <c r="BKU146" s="45"/>
      <c r="BKV146" s="45"/>
      <c r="BKW146" s="45"/>
      <c r="BKX146" s="45"/>
      <c r="BKY146" s="45"/>
      <c r="BKZ146" s="45"/>
      <c r="BLA146" s="45"/>
      <c r="BLB146" s="45"/>
      <c r="BLC146" s="45"/>
      <c r="BLD146" s="45"/>
      <c r="BLE146" s="45"/>
      <c r="BLF146" s="45"/>
      <c r="BLG146" s="45"/>
      <c r="BLH146" s="45"/>
      <c r="BLI146" s="45"/>
      <c r="BLJ146" s="45"/>
      <c r="BLK146" s="45"/>
      <c r="BLL146" s="45"/>
      <c r="BLM146" s="45"/>
      <c r="BLN146" s="45"/>
      <c r="BLO146" s="45"/>
      <c r="BLP146" s="45"/>
      <c r="BLQ146" s="45"/>
      <c r="BLR146" s="45"/>
      <c r="BLS146" s="45"/>
      <c r="BLT146" s="45"/>
      <c r="BLU146" s="45"/>
      <c r="BLV146" s="45"/>
      <c r="BLW146" s="45"/>
      <c r="BLX146" s="45"/>
      <c r="BLY146" s="45"/>
      <c r="BLZ146" s="45"/>
      <c r="BMA146" s="45"/>
      <c r="BMB146" s="45"/>
      <c r="BMC146" s="45"/>
      <c r="BMD146" s="45"/>
      <c r="BME146" s="45"/>
      <c r="BMF146" s="45"/>
      <c r="BMG146" s="45"/>
      <c r="BMH146" s="45"/>
      <c r="BMI146" s="45"/>
      <c r="BMJ146" s="45"/>
      <c r="BMK146" s="45"/>
      <c r="BML146" s="45"/>
      <c r="BMM146" s="45"/>
      <c r="BMN146" s="45"/>
      <c r="BMO146" s="45"/>
      <c r="BMP146" s="45"/>
      <c r="BMQ146" s="45"/>
      <c r="BMR146" s="45"/>
      <c r="BMS146" s="45"/>
      <c r="BMT146" s="45"/>
      <c r="BMU146" s="45"/>
      <c r="BMV146" s="45"/>
      <c r="BMW146" s="45"/>
      <c r="BMX146" s="45"/>
      <c r="BMY146" s="45"/>
      <c r="BMZ146" s="45"/>
      <c r="BNA146" s="45"/>
      <c r="BNB146" s="45"/>
      <c r="BNC146" s="45"/>
      <c r="BND146" s="45"/>
      <c r="BNE146" s="45"/>
      <c r="BNF146" s="45"/>
      <c r="BNG146" s="45"/>
      <c r="BNH146" s="45"/>
      <c r="BNI146" s="45"/>
      <c r="BNJ146" s="45"/>
      <c r="BNK146" s="45"/>
      <c r="BNL146" s="45"/>
      <c r="BNM146" s="45"/>
      <c r="BNN146" s="45"/>
      <c r="BNO146" s="45"/>
      <c r="BNP146" s="45"/>
      <c r="BNQ146" s="45"/>
      <c r="BNR146" s="45"/>
      <c r="BNS146" s="45"/>
      <c r="BNT146" s="45"/>
      <c r="BNU146" s="45"/>
      <c r="BNV146" s="45"/>
      <c r="BNW146" s="45"/>
      <c r="BNX146" s="45"/>
      <c r="BNY146" s="45"/>
      <c r="BNZ146" s="45"/>
      <c r="BOA146" s="45"/>
      <c r="BOB146" s="45"/>
      <c r="BOC146" s="45"/>
      <c r="BOD146" s="45"/>
      <c r="BOE146" s="45"/>
      <c r="BOF146" s="45"/>
      <c r="BOG146" s="45"/>
      <c r="BOH146" s="45"/>
      <c r="BOI146" s="45"/>
      <c r="BOJ146" s="45"/>
      <c r="BOK146" s="45"/>
      <c r="BOL146" s="45"/>
      <c r="BOM146" s="45"/>
      <c r="BON146" s="45"/>
      <c r="BOO146" s="45"/>
      <c r="BOP146" s="45"/>
      <c r="BOQ146" s="45"/>
      <c r="BOR146" s="45"/>
      <c r="BOS146" s="45"/>
      <c r="BOT146" s="45"/>
      <c r="BOU146" s="45"/>
      <c r="BOV146" s="45"/>
      <c r="BOW146" s="45"/>
      <c r="BOX146" s="45"/>
      <c r="BOY146" s="45"/>
      <c r="BOZ146" s="45"/>
      <c r="BPA146" s="45"/>
      <c r="BPB146" s="45"/>
      <c r="BPC146" s="45"/>
      <c r="BPD146" s="45"/>
      <c r="BPE146" s="45"/>
      <c r="BPF146" s="45"/>
      <c r="BPG146" s="45"/>
      <c r="BPH146" s="45"/>
      <c r="BPI146" s="45"/>
      <c r="BPJ146" s="45"/>
      <c r="BPK146" s="45"/>
      <c r="BPL146" s="45"/>
      <c r="BPM146" s="45"/>
      <c r="BPN146" s="45"/>
      <c r="BPO146" s="45"/>
      <c r="BPP146" s="45"/>
      <c r="BPQ146" s="45"/>
      <c r="BPR146" s="45"/>
      <c r="BPS146" s="45"/>
      <c r="BPT146" s="45"/>
      <c r="BPU146" s="45"/>
      <c r="BPV146" s="45"/>
      <c r="BPW146" s="45"/>
      <c r="BPX146" s="45"/>
      <c r="BPY146" s="45"/>
      <c r="BPZ146" s="45"/>
      <c r="BQA146" s="45"/>
      <c r="BQB146" s="45"/>
      <c r="BQC146" s="45"/>
      <c r="BQD146" s="45"/>
      <c r="BQE146" s="45"/>
      <c r="BQF146" s="45"/>
      <c r="BQG146" s="45"/>
      <c r="BQH146" s="45"/>
      <c r="BQI146" s="45"/>
      <c r="BQJ146" s="45"/>
      <c r="BQK146" s="45"/>
      <c r="BQL146" s="45"/>
      <c r="BQM146" s="45"/>
      <c r="BQN146" s="45"/>
      <c r="BQO146" s="45"/>
      <c r="BQP146" s="45"/>
      <c r="BQQ146" s="45"/>
      <c r="BQR146" s="45"/>
      <c r="BQS146" s="45"/>
      <c r="BQT146" s="45"/>
      <c r="BQU146" s="45"/>
      <c r="BQV146" s="45"/>
      <c r="BQW146" s="45"/>
      <c r="BQX146" s="45"/>
      <c r="BQY146" s="45"/>
      <c r="BQZ146" s="45"/>
      <c r="BRA146" s="45"/>
      <c r="BRB146" s="45"/>
      <c r="BRC146" s="45"/>
      <c r="BRD146" s="45"/>
      <c r="BRE146" s="45"/>
      <c r="BRF146" s="45"/>
      <c r="BRG146" s="45"/>
      <c r="BRH146" s="45"/>
      <c r="BRI146" s="45"/>
      <c r="BRJ146" s="45"/>
      <c r="BRK146" s="45"/>
      <c r="BRL146" s="45"/>
      <c r="BRM146" s="45"/>
      <c r="BRN146" s="45"/>
      <c r="BRO146" s="45"/>
      <c r="BRP146" s="45"/>
      <c r="BRQ146" s="45"/>
      <c r="BRR146" s="45"/>
      <c r="BRS146" s="45"/>
      <c r="BRT146" s="45"/>
      <c r="BRU146" s="45"/>
      <c r="BRV146" s="45"/>
      <c r="BRW146" s="45"/>
      <c r="BRX146" s="45"/>
      <c r="BRY146" s="45"/>
      <c r="BRZ146" s="45"/>
      <c r="BSA146" s="45"/>
      <c r="BSB146" s="45"/>
      <c r="BSC146" s="45"/>
      <c r="BSD146" s="45"/>
      <c r="BSE146" s="45"/>
      <c r="BSF146" s="45"/>
      <c r="BSG146" s="45"/>
      <c r="BSH146" s="45"/>
      <c r="BSI146" s="45"/>
      <c r="BSJ146" s="45"/>
      <c r="BSK146" s="45"/>
      <c r="BSL146" s="45"/>
      <c r="BSM146" s="45"/>
      <c r="BSN146" s="45"/>
      <c r="BSO146" s="45"/>
      <c r="BSP146" s="45"/>
      <c r="BSQ146" s="45"/>
      <c r="BSR146" s="45"/>
      <c r="BSS146" s="45"/>
      <c r="BST146" s="45"/>
      <c r="BSU146" s="45"/>
      <c r="BSV146" s="45"/>
      <c r="BSW146" s="45"/>
      <c r="BSX146" s="45"/>
      <c r="BSY146" s="45"/>
      <c r="BSZ146" s="45"/>
      <c r="BTA146" s="45"/>
      <c r="BTB146" s="45"/>
      <c r="BTC146" s="45"/>
      <c r="BTD146" s="45"/>
      <c r="BTE146" s="45"/>
      <c r="BTF146" s="45"/>
      <c r="BTG146" s="45"/>
      <c r="BTH146" s="45"/>
      <c r="BTI146" s="45"/>
      <c r="BTJ146" s="45"/>
      <c r="BTK146" s="45"/>
      <c r="BTL146" s="45"/>
      <c r="BTM146" s="45"/>
      <c r="BTN146" s="45"/>
      <c r="BTO146" s="45"/>
      <c r="BTP146" s="45"/>
      <c r="BTQ146" s="45"/>
      <c r="BTR146" s="45"/>
      <c r="BTS146" s="45"/>
      <c r="BTT146" s="45"/>
      <c r="BTU146" s="45"/>
      <c r="BTV146" s="45"/>
      <c r="BTW146" s="45"/>
      <c r="BTX146" s="45"/>
      <c r="BTY146" s="45"/>
      <c r="BTZ146" s="45"/>
      <c r="BUA146" s="45"/>
      <c r="BUB146" s="45"/>
      <c r="BUC146" s="45"/>
      <c r="BUD146" s="45"/>
      <c r="BUE146" s="45"/>
      <c r="BUF146" s="45"/>
      <c r="BUG146" s="45"/>
      <c r="BUH146" s="45"/>
      <c r="BUI146" s="45"/>
      <c r="BUJ146" s="45"/>
      <c r="BUK146" s="45"/>
      <c r="BUL146" s="45"/>
      <c r="BUM146" s="45"/>
      <c r="BUN146" s="45"/>
      <c r="BUO146" s="45"/>
      <c r="BUP146" s="45"/>
      <c r="BUQ146" s="45"/>
      <c r="BUR146" s="45"/>
      <c r="BUS146" s="45"/>
      <c r="BUT146" s="45"/>
      <c r="BUU146" s="45"/>
      <c r="BUV146" s="45"/>
      <c r="BUW146" s="45"/>
      <c r="BUX146" s="45"/>
      <c r="BUY146" s="45"/>
      <c r="BUZ146" s="45"/>
      <c r="BVA146" s="45"/>
      <c r="BVB146" s="45"/>
      <c r="BVC146" s="45"/>
      <c r="BVD146" s="45"/>
      <c r="BVE146" s="45"/>
      <c r="BVF146" s="45"/>
      <c r="BVG146" s="45"/>
      <c r="BVH146" s="45"/>
      <c r="BVI146" s="45"/>
      <c r="BVJ146" s="45"/>
      <c r="BVK146" s="45"/>
      <c r="BVL146" s="45"/>
      <c r="BVM146" s="45"/>
      <c r="BVN146" s="45"/>
      <c r="BVO146" s="45"/>
      <c r="BVP146" s="45"/>
      <c r="BVQ146" s="45"/>
      <c r="BVR146" s="45"/>
      <c r="BVS146" s="45"/>
      <c r="BVT146" s="45"/>
      <c r="BVU146" s="45"/>
      <c r="BVV146" s="45"/>
      <c r="BVW146" s="45"/>
      <c r="BVX146" s="45"/>
      <c r="BVY146" s="45"/>
      <c r="BVZ146" s="45"/>
      <c r="BWA146" s="45"/>
      <c r="BWB146" s="45"/>
      <c r="BWC146" s="45"/>
      <c r="BWD146" s="45"/>
      <c r="BWE146" s="45"/>
      <c r="BWF146" s="45"/>
      <c r="BWG146" s="45"/>
      <c r="BWH146" s="45"/>
      <c r="BWI146" s="45"/>
      <c r="BWJ146" s="45"/>
      <c r="BWK146" s="45"/>
      <c r="BWL146" s="45"/>
      <c r="BWM146" s="45"/>
      <c r="BWN146" s="45"/>
      <c r="BWO146" s="45"/>
      <c r="BWP146" s="45"/>
      <c r="BWQ146" s="45"/>
      <c r="BWR146" s="45"/>
      <c r="BWS146" s="45"/>
      <c r="BWT146" s="45"/>
      <c r="BWU146" s="45"/>
      <c r="BWV146" s="45"/>
      <c r="BWW146" s="45"/>
      <c r="BWX146" s="45"/>
      <c r="BWY146" s="45"/>
      <c r="BWZ146" s="45"/>
      <c r="BXA146" s="45"/>
      <c r="BXB146" s="45"/>
      <c r="BXC146" s="45"/>
      <c r="BXD146" s="45"/>
      <c r="BXE146" s="45"/>
      <c r="BXF146" s="45"/>
      <c r="BXG146" s="45"/>
      <c r="BXH146" s="45"/>
      <c r="BXI146" s="45"/>
      <c r="BXJ146" s="45"/>
      <c r="BXK146" s="45"/>
      <c r="BXL146" s="45"/>
      <c r="BXM146" s="45"/>
      <c r="BXN146" s="45"/>
      <c r="BXO146" s="45"/>
      <c r="BXP146" s="45"/>
      <c r="BXQ146" s="45"/>
      <c r="BXR146" s="45"/>
      <c r="BXS146" s="45"/>
      <c r="BXT146" s="45"/>
      <c r="BXU146" s="45"/>
      <c r="BXV146" s="45"/>
      <c r="BXW146" s="45"/>
      <c r="BXX146" s="45"/>
      <c r="BXY146" s="45"/>
      <c r="BXZ146" s="45"/>
      <c r="BYA146" s="45"/>
      <c r="BYB146" s="45"/>
      <c r="BYC146" s="45"/>
      <c r="BYD146" s="45"/>
      <c r="BYE146" s="45"/>
      <c r="BYF146" s="45"/>
      <c r="BYG146" s="45"/>
      <c r="BYH146" s="45"/>
      <c r="BYI146" s="45"/>
      <c r="BYJ146" s="45"/>
      <c r="BYK146" s="45"/>
      <c r="BYL146" s="45"/>
      <c r="BYM146" s="45"/>
      <c r="BYN146" s="45"/>
      <c r="BYO146" s="45"/>
      <c r="BYP146" s="45"/>
      <c r="BYQ146" s="45"/>
      <c r="BYR146" s="45"/>
      <c r="BYS146" s="45"/>
      <c r="BYT146" s="45"/>
      <c r="BYU146" s="45"/>
      <c r="BYV146" s="45"/>
      <c r="BYW146" s="45"/>
      <c r="BYX146" s="45"/>
      <c r="BYY146" s="45"/>
      <c r="BYZ146" s="45"/>
      <c r="BZA146" s="45"/>
      <c r="BZB146" s="45"/>
      <c r="BZC146" s="45"/>
      <c r="BZD146" s="45"/>
      <c r="BZE146" s="45"/>
      <c r="BZF146" s="45"/>
      <c r="BZG146" s="45"/>
      <c r="BZH146" s="45"/>
      <c r="BZI146" s="45"/>
      <c r="BZJ146" s="45"/>
      <c r="BZK146" s="45"/>
      <c r="BZL146" s="45"/>
      <c r="BZM146" s="45"/>
      <c r="BZN146" s="45"/>
      <c r="BZO146" s="45"/>
      <c r="BZP146" s="45"/>
      <c r="BZQ146" s="45"/>
      <c r="BZR146" s="45"/>
      <c r="BZS146" s="45"/>
      <c r="BZT146" s="45"/>
      <c r="BZU146" s="45"/>
      <c r="BZV146" s="45"/>
      <c r="BZW146" s="45"/>
      <c r="BZX146" s="45"/>
      <c r="BZY146" s="45"/>
      <c r="BZZ146" s="45"/>
      <c r="CAA146" s="45"/>
      <c r="CAB146" s="45"/>
      <c r="CAC146" s="45"/>
      <c r="CAD146" s="45"/>
      <c r="CAE146" s="45"/>
      <c r="CAF146" s="45"/>
      <c r="CAG146" s="45"/>
      <c r="CAH146" s="45"/>
      <c r="CAI146" s="45"/>
      <c r="CAJ146" s="45"/>
      <c r="CAK146" s="45"/>
      <c r="CAL146" s="45"/>
      <c r="CAM146" s="45"/>
      <c r="CAN146" s="45"/>
      <c r="CAO146" s="45"/>
      <c r="CAP146" s="45"/>
      <c r="CAQ146" s="45"/>
      <c r="CAR146" s="45"/>
      <c r="CAS146" s="45"/>
      <c r="CAT146" s="45"/>
      <c r="CAU146" s="45"/>
      <c r="CAV146" s="45"/>
      <c r="CAW146" s="45"/>
      <c r="CAX146" s="45"/>
      <c r="CAY146" s="45"/>
      <c r="CAZ146" s="45"/>
      <c r="CBA146" s="45"/>
      <c r="CBB146" s="45"/>
      <c r="CBC146" s="45"/>
      <c r="CBD146" s="45"/>
      <c r="CBE146" s="45"/>
      <c r="CBF146" s="45"/>
      <c r="CBG146" s="45"/>
      <c r="CBH146" s="45"/>
      <c r="CBI146" s="45"/>
      <c r="CBJ146" s="45"/>
      <c r="CBK146" s="45"/>
      <c r="CBL146" s="45"/>
      <c r="CBM146" s="45"/>
      <c r="CBN146" s="45"/>
      <c r="CBO146" s="45"/>
      <c r="CBP146" s="45"/>
      <c r="CBQ146" s="45"/>
      <c r="CBR146" s="45"/>
      <c r="CBS146" s="45"/>
      <c r="CBT146" s="45"/>
      <c r="CBU146" s="45"/>
      <c r="CBV146" s="45"/>
      <c r="CBW146" s="45"/>
      <c r="CBX146" s="45"/>
      <c r="CBY146" s="45"/>
      <c r="CBZ146" s="45"/>
      <c r="CCA146" s="45"/>
      <c r="CCB146" s="45"/>
      <c r="CCC146" s="45"/>
      <c r="CCD146" s="45"/>
      <c r="CCE146" s="45"/>
      <c r="CCF146" s="45"/>
      <c r="CCG146" s="45"/>
      <c r="CCH146" s="45"/>
      <c r="CCI146" s="45"/>
      <c r="CCJ146" s="45"/>
      <c r="CCK146" s="45"/>
      <c r="CCL146" s="45"/>
      <c r="CCM146" s="45"/>
      <c r="CCN146" s="45"/>
      <c r="CCO146" s="45"/>
      <c r="CCP146" s="45"/>
      <c r="CCQ146" s="45"/>
      <c r="CCR146" s="45"/>
      <c r="CCS146" s="45"/>
      <c r="CCT146" s="45"/>
      <c r="CCU146" s="45"/>
      <c r="CCV146" s="45"/>
      <c r="CCW146" s="45"/>
      <c r="CCX146" s="45"/>
      <c r="CCY146" s="45"/>
      <c r="CCZ146" s="45"/>
      <c r="CDA146" s="45"/>
      <c r="CDB146" s="45"/>
      <c r="CDC146" s="45"/>
      <c r="CDD146" s="45"/>
      <c r="CDE146" s="45"/>
      <c r="CDF146" s="45"/>
      <c r="CDG146" s="45"/>
      <c r="CDH146" s="45"/>
      <c r="CDI146" s="45"/>
      <c r="CDJ146" s="45"/>
      <c r="CDK146" s="45"/>
      <c r="CDL146" s="45"/>
      <c r="CDM146" s="45"/>
      <c r="CDN146" s="45"/>
      <c r="CDO146" s="45"/>
      <c r="CDP146" s="45"/>
      <c r="CDQ146" s="45"/>
      <c r="CDR146" s="45"/>
      <c r="CDS146" s="45"/>
      <c r="CDT146" s="45"/>
      <c r="CDU146" s="45"/>
      <c r="CDV146" s="45"/>
      <c r="CDW146" s="45"/>
      <c r="CDX146" s="45"/>
      <c r="CDY146" s="45"/>
      <c r="CDZ146" s="45"/>
      <c r="CEA146" s="45"/>
      <c r="CEB146" s="45"/>
      <c r="CEC146" s="45"/>
      <c r="CED146" s="45"/>
      <c r="CEE146" s="45"/>
      <c r="CEF146" s="45"/>
      <c r="CEG146" s="45"/>
      <c r="CEH146" s="45"/>
      <c r="CEI146" s="45"/>
      <c r="CEJ146" s="45"/>
      <c r="CEK146" s="45"/>
      <c r="CEL146" s="45"/>
      <c r="CEM146" s="45"/>
      <c r="CEN146" s="45"/>
      <c r="CEO146" s="45"/>
      <c r="CEP146" s="45"/>
      <c r="CEQ146" s="45"/>
      <c r="CER146" s="45"/>
      <c r="CES146" s="45"/>
      <c r="CET146" s="45"/>
      <c r="CEU146" s="45"/>
      <c r="CEV146" s="45"/>
      <c r="CEW146" s="45"/>
      <c r="CEX146" s="45"/>
      <c r="CEY146" s="45"/>
      <c r="CEZ146" s="45"/>
      <c r="CFA146" s="45"/>
      <c r="CFB146" s="45"/>
      <c r="CFC146" s="45"/>
      <c r="CFD146" s="45"/>
      <c r="CFE146" s="45"/>
      <c r="CFF146" s="45"/>
      <c r="CFG146" s="45"/>
      <c r="CFH146" s="45"/>
      <c r="CFI146" s="45"/>
      <c r="CFJ146" s="45"/>
      <c r="CFK146" s="45"/>
      <c r="CFL146" s="45"/>
      <c r="CFM146" s="45"/>
      <c r="CFN146" s="45"/>
      <c r="CFO146" s="45"/>
      <c r="CFP146" s="45"/>
      <c r="CFQ146" s="45"/>
      <c r="CFR146" s="45"/>
      <c r="CFS146" s="45"/>
      <c r="CFT146" s="45"/>
      <c r="CFU146" s="45"/>
      <c r="CFV146" s="45"/>
      <c r="CFW146" s="45"/>
      <c r="CFX146" s="45"/>
      <c r="CFY146" s="45"/>
      <c r="CFZ146" s="45"/>
      <c r="CGA146" s="45"/>
      <c r="CGB146" s="45"/>
      <c r="CGC146" s="45"/>
      <c r="CGD146" s="45"/>
      <c r="CGE146" s="45"/>
      <c r="CGF146" s="45"/>
      <c r="CGG146" s="45"/>
      <c r="CGH146" s="45"/>
      <c r="CGI146" s="45"/>
      <c r="CGJ146" s="45"/>
      <c r="CGK146" s="45"/>
      <c r="CGL146" s="45"/>
      <c r="CGM146" s="45"/>
      <c r="CGN146" s="45"/>
      <c r="CGO146" s="45"/>
      <c r="CGP146" s="45"/>
      <c r="CGQ146" s="45"/>
      <c r="CGR146" s="45"/>
      <c r="CGS146" s="45"/>
      <c r="CGT146" s="45"/>
      <c r="CGU146" s="45"/>
      <c r="CGV146" s="45"/>
      <c r="CGW146" s="45"/>
      <c r="CGX146" s="45"/>
      <c r="CGY146" s="45"/>
      <c r="CGZ146" s="45"/>
      <c r="CHA146" s="45"/>
      <c r="CHB146" s="45"/>
      <c r="CHC146" s="45"/>
      <c r="CHD146" s="45"/>
      <c r="CHE146" s="45"/>
      <c r="CHF146" s="45"/>
      <c r="CHG146" s="45"/>
      <c r="CHH146" s="45"/>
      <c r="CHI146" s="45"/>
      <c r="CHJ146" s="45"/>
      <c r="CHK146" s="45"/>
      <c r="CHL146" s="45"/>
      <c r="CHM146" s="45"/>
      <c r="CHN146" s="45"/>
      <c r="CHO146" s="45"/>
      <c r="CHP146" s="45"/>
      <c r="CHQ146" s="45"/>
      <c r="CHR146" s="45"/>
      <c r="CHS146" s="45"/>
      <c r="CHT146" s="45"/>
      <c r="CHU146" s="45"/>
      <c r="CHV146" s="45"/>
      <c r="CHW146" s="45"/>
      <c r="CHX146" s="45"/>
      <c r="CHY146" s="45"/>
      <c r="CHZ146" s="45"/>
      <c r="CIA146" s="45"/>
      <c r="CIB146" s="45"/>
      <c r="CIC146" s="45"/>
      <c r="CID146" s="45"/>
      <c r="CIE146" s="45"/>
      <c r="CIF146" s="45"/>
      <c r="CIG146" s="45"/>
      <c r="CIH146" s="45"/>
      <c r="CII146" s="45"/>
      <c r="CIJ146" s="45"/>
      <c r="CIK146" s="45"/>
      <c r="CIL146" s="45"/>
      <c r="CIM146" s="45"/>
      <c r="CIN146" s="45"/>
      <c r="CIO146" s="45"/>
      <c r="CIP146" s="45"/>
      <c r="CIQ146" s="45"/>
      <c r="CIR146" s="45"/>
      <c r="CIS146" s="45"/>
      <c r="CIT146" s="45"/>
      <c r="CIU146" s="45"/>
      <c r="CIV146" s="45"/>
      <c r="CIW146" s="45"/>
      <c r="CIX146" s="45"/>
      <c r="CIY146" s="45"/>
      <c r="CIZ146" s="45"/>
      <c r="CJA146" s="45"/>
      <c r="CJB146" s="45"/>
      <c r="CJC146" s="45"/>
      <c r="CJD146" s="45"/>
      <c r="CJE146" s="45"/>
      <c r="CJF146" s="45"/>
      <c r="CJG146" s="45"/>
      <c r="CJH146" s="45"/>
      <c r="CJI146" s="45"/>
      <c r="CJJ146" s="45"/>
      <c r="CJK146" s="45"/>
      <c r="CJL146" s="45"/>
      <c r="CJM146" s="45"/>
      <c r="CJN146" s="45"/>
      <c r="CJO146" s="45"/>
      <c r="CJP146" s="45"/>
      <c r="CJQ146" s="45"/>
      <c r="CJR146" s="45"/>
      <c r="CJS146" s="45"/>
      <c r="CJT146" s="45"/>
      <c r="CJU146" s="45"/>
      <c r="CJV146" s="45"/>
      <c r="CJW146" s="45"/>
      <c r="CJX146" s="45"/>
      <c r="CJY146" s="45"/>
      <c r="CJZ146" s="45"/>
      <c r="CKA146" s="45"/>
      <c r="CKB146" s="45"/>
      <c r="CKC146" s="45"/>
      <c r="CKD146" s="45"/>
      <c r="CKE146" s="45"/>
      <c r="CKF146" s="45"/>
      <c r="CKG146" s="45"/>
      <c r="CKH146" s="45"/>
      <c r="CKI146" s="45"/>
      <c r="CKJ146" s="45"/>
      <c r="CKK146" s="45"/>
      <c r="CKL146" s="45"/>
      <c r="CKM146" s="45"/>
      <c r="CKN146" s="45"/>
      <c r="CKO146" s="45"/>
      <c r="CKP146" s="45"/>
      <c r="CKQ146" s="45"/>
      <c r="CKR146" s="45"/>
      <c r="CKS146" s="45"/>
      <c r="CKT146" s="45"/>
      <c r="CKU146" s="45"/>
      <c r="CKV146" s="45"/>
      <c r="CKW146" s="45"/>
      <c r="CKX146" s="45"/>
      <c r="CKY146" s="45"/>
      <c r="CKZ146" s="45"/>
      <c r="CLA146" s="45"/>
      <c r="CLB146" s="45"/>
      <c r="CLC146" s="45"/>
      <c r="CLD146" s="45"/>
      <c r="CLE146" s="45"/>
      <c r="CLF146" s="45"/>
      <c r="CLG146" s="45"/>
      <c r="CLH146" s="45"/>
      <c r="CLI146" s="45"/>
      <c r="CLJ146" s="45"/>
      <c r="CLK146" s="45"/>
      <c r="CLL146" s="45"/>
      <c r="CLM146" s="45"/>
      <c r="CLN146" s="45"/>
      <c r="CLO146" s="45"/>
      <c r="CLP146" s="45"/>
      <c r="CLQ146" s="45"/>
      <c r="CLR146" s="45"/>
      <c r="CLS146" s="45"/>
      <c r="CLT146" s="45"/>
      <c r="CLU146" s="45"/>
      <c r="CLV146" s="45"/>
      <c r="CLW146" s="45"/>
      <c r="CLX146" s="45"/>
      <c r="CLY146" s="45"/>
      <c r="CLZ146" s="45"/>
      <c r="CMA146" s="45"/>
      <c r="CMB146" s="45"/>
      <c r="CMC146" s="45"/>
      <c r="CMD146" s="45"/>
      <c r="CME146" s="45"/>
      <c r="CMF146" s="45"/>
      <c r="CMG146" s="45"/>
      <c r="CMH146" s="45"/>
      <c r="CMI146" s="45"/>
      <c r="CMJ146" s="45"/>
      <c r="CMK146" s="45"/>
      <c r="CML146" s="45"/>
      <c r="CMM146" s="45"/>
      <c r="CMN146" s="45"/>
      <c r="CMO146" s="45"/>
      <c r="CMP146" s="45"/>
      <c r="CMQ146" s="45"/>
      <c r="CMR146" s="45"/>
      <c r="CMS146" s="45"/>
      <c r="CMT146" s="45"/>
      <c r="CMU146" s="45"/>
      <c r="CMV146" s="45"/>
      <c r="CMW146" s="45"/>
      <c r="CMX146" s="45"/>
      <c r="CMY146" s="45"/>
      <c r="CMZ146" s="45"/>
      <c r="CNA146" s="45"/>
      <c r="CNB146" s="45"/>
      <c r="CNC146" s="45"/>
      <c r="CND146" s="45"/>
      <c r="CNE146" s="45"/>
      <c r="CNF146" s="45"/>
      <c r="CNG146" s="45"/>
      <c r="CNH146" s="45"/>
      <c r="CNI146" s="45"/>
      <c r="CNJ146" s="45"/>
      <c r="CNK146" s="45"/>
      <c r="CNL146" s="45"/>
      <c r="CNM146" s="45"/>
      <c r="CNN146" s="45"/>
      <c r="CNO146" s="45"/>
      <c r="CNP146" s="45"/>
      <c r="CNQ146" s="45"/>
      <c r="CNR146" s="45"/>
      <c r="CNS146" s="45"/>
      <c r="CNT146" s="45"/>
      <c r="CNU146" s="45"/>
      <c r="CNV146" s="45"/>
      <c r="CNW146" s="45"/>
      <c r="CNX146" s="45"/>
      <c r="CNY146" s="45"/>
      <c r="CNZ146" s="45"/>
      <c r="COA146" s="45"/>
      <c r="COB146" s="45"/>
      <c r="COC146" s="45"/>
      <c r="COD146" s="45"/>
      <c r="COE146" s="45"/>
      <c r="COF146" s="45"/>
      <c r="COG146" s="45"/>
      <c r="COH146" s="45"/>
      <c r="COI146" s="45"/>
      <c r="COJ146" s="45"/>
      <c r="COK146" s="45"/>
      <c r="COL146" s="45"/>
      <c r="COM146" s="45"/>
      <c r="CON146" s="45"/>
      <c r="COO146" s="45"/>
      <c r="COP146" s="45"/>
      <c r="COQ146" s="45"/>
      <c r="COR146" s="45"/>
      <c r="COS146" s="45"/>
      <c r="COT146" s="45"/>
      <c r="COU146" s="45"/>
      <c r="COV146" s="45"/>
      <c r="COW146" s="45"/>
      <c r="COX146" s="45"/>
      <c r="COY146" s="45"/>
      <c r="COZ146" s="45"/>
      <c r="CPA146" s="45"/>
      <c r="CPB146" s="45"/>
      <c r="CPC146" s="45"/>
      <c r="CPD146" s="45"/>
      <c r="CPE146" s="45"/>
      <c r="CPF146" s="45"/>
      <c r="CPG146" s="45"/>
      <c r="CPH146" s="45"/>
      <c r="CPI146" s="45"/>
      <c r="CPJ146" s="45"/>
      <c r="CPK146" s="45"/>
      <c r="CPL146" s="45"/>
      <c r="CPM146" s="45"/>
      <c r="CPN146" s="45"/>
      <c r="CPO146" s="45"/>
      <c r="CPP146" s="45"/>
      <c r="CPQ146" s="45"/>
      <c r="CPR146" s="45"/>
      <c r="CPS146" s="45"/>
      <c r="CPT146" s="45"/>
      <c r="CPU146" s="45"/>
      <c r="CPV146" s="45"/>
      <c r="CPW146" s="45"/>
      <c r="CPX146" s="45"/>
      <c r="CPY146" s="45"/>
      <c r="CPZ146" s="45"/>
      <c r="CQA146" s="45"/>
      <c r="CQB146" s="45"/>
      <c r="CQC146" s="45"/>
      <c r="CQD146" s="45"/>
      <c r="CQE146" s="45"/>
      <c r="CQF146" s="45"/>
      <c r="CQG146" s="45"/>
      <c r="CQH146" s="45"/>
      <c r="CQI146" s="45"/>
      <c r="CQJ146" s="45"/>
      <c r="CQK146" s="45"/>
      <c r="CQL146" s="45"/>
      <c r="CQM146" s="45"/>
      <c r="CQN146" s="45"/>
      <c r="CQO146" s="45"/>
      <c r="CQP146" s="45"/>
      <c r="CQQ146" s="45"/>
      <c r="CQR146" s="45"/>
      <c r="CQS146" s="45"/>
      <c r="CQT146" s="45"/>
      <c r="CQU146" s="45"/>
      <c r="CQV146" s="45"/>
      <c r="CQW146" s="45"/>
      <c r="CQX146" s="45"/>
      <c r="CQY146" s="45"/>
      <c r="CQZ146" s="45"/>
      <c r="CRA146" s="45"/>
      <c r="CRB146" s="45"/>
      <c r="CRC146" s="45"/>
      <c r="CRD146" s="45"/>
      <c r="CRE146" s="45"/>
      <c r="CRF146" s="45"/>
      <c r="CRG146" s="45"/>
      <c r="CRH146" s="45"/>
      <c r="CRI146" s="45"/>
      <c r="CRJ146" s="45"/>
      <c r="CRK146" s="45"/>
      <c r="CRL146" s="45"/>
      <c r="CRM146" s="45"/>
      <c r="CRN146" s="45"/>
      <c r="CRO146" s="45"/>
      <c r="CRP146" s="45"/>
      <c r="CRQ146" s="45"/>
      <c r="CRR146" s="45"/>
      <c r="CRS146" s="45"/>
      <c r="CRT146" s="45"/>
      <c r="CRU146" s="45"/>
      <c r="CRV146" s="45"/>
      <c r="CRW146" s="45"/>
      <c r="CRX146" s="45"/>
      <c r="CRY146" s="45"/>
      <c r="CRZ146" s="45"/>
      <c r="CSA146" s="45"/>
      <c r="CSB146" s="45"/>
      <c r="CSC146" s="45"/>
      <c r="CSD146" s="45"/>
      <c r="CSE146" s="45"/>
      <c r="CSF146" s="45"/>
      <c r="CSG146" s="45"/>
      <c r="CSH146" s="45"/>
      <c r="CSI146" s="45"/>
      <c r="CSJ146" s="45"/>
      <c r="CSK146" s="45"/>
      <c r="CSL146" s="45"/>
      <c r="CSM146" s="45"/>
      <c r="CSN146" s="45"/>
      <c r="CSO146" s="45"/>
      <c r="CSP146" s="45"/>
      <c r="CSQ146" s="45"/>
      <c r="CSR146" s="45"/>
      <c r="CSS146" s="45"/>
      <c r="CST146" s="45"/>
      <c r="CSU146" s="45"/>
      <c r="CSV146" s="45"/>
      <c r="CSW146" s="45"/>
      <c r="CSX146" s="45"/>
      <c r="CSY146" s="45"/>
      <c r="CSZ146" s="45"/>
      <c r="CTA146" s="45"/>
      <c r="CTB146" s="45"/>
      <c r="CTC146" s="45"/>
      <c r="CTD146" s="45"/>
      <c r="CTE146" s="45"/>
      <c r="CTF146" s="45"/>
      <c r="CTG146" s="45"/>
      <c r="CTH146" s="45"/>
      <c r="CTI146" s="45"/>
      <c r="CTJ146" s="45"/>
      <c r="CTK146" s="45"/>
      <c r="CTL146" s="45"/>
      <c r="CTM146" s="45"/>
      <c r="CTN146" s="45"/>
      <c r="CTO146" s="45"/>
      <c r="CTP146" s="45"/>
      <c r="CTQ146" s="45"/>
      <c r="CTR146" s="45"/>
      <c r="CTS146" s="45"/>
      <c r="CTT146" s="45"/>
      <c r="CTU146" s="45"/>
      <c r="CTV146" s="45"/>
      <c r="CTW146" s="45"/>
      <c r="CTX146" s="45"/>
      <c r="CTY146" s="45"/>
      <c r="CTZ146" s="45"/>
      <c r="CUA146" s="45"/>
      <c r="CUB146" s="45"/>
      <c r="CUC146" s="45"/>
      <c r="CUD146" s="45"/>
      <c r="CUE146" s="45"/>
      <c r="CUF146" s="45"/>
      <c r="CUG146" s="45"/>
      <c r="CUH146" s="45"/>
      <c r="CUI146" s="45"/>
      <c r="CUJ146" s="45"/>
      <c r="CUK146" s="45"/>
      <c r="CUL146" s="45"/>
      <c r="CUM146" s="45"/>
      <c r="CUN146" s="45"/>
      <c r="CUO146" s="45"/>
      <c r="CUP146" s="45"/>
      <c r="CUQ146" s="45"/>
      <c r="CUR146" s="45"/>
      <c r="CUS146" s="45"/>
      <c r="CUT146" s="45"/>
      <c r="CUU146" s="45"/>
      <c r="CUV146" s="45"/>
      <c r="CUW146" s="45"/>
      <c r="CUX146" s="45"/>
      <c r="CUY146" s="45"/>
      <c r="CUZ146" s="45"/>
      <c r="CVA146" s="45"/>
      <c r="CVB146" s="45"/>
      <c r="CVC146" s="45"/>
      <c r="CVD146" s="45"/>
      <c r="CVE146" s="45"/>
      <c r="CVF146" s="45"/>
      <c r="CVG146" s="45"/>
      <c r="CVH146" s="45"/>
      <c r="CVI146" s="45"/>
      <c r="CVJ146" s="45"/>
      <c r="CVK146" s="45"/>
      <c r="CVL146" s="45"/>
      <c r="CVM146" s="45"/>
      <c r="CVN146" s="45"/>
      <c r="CVO146" s="45"/>
      <c r="CVP146" s="45"/>
      <c r="CVQ146" s="45"/>
      <c r="CVR146" s="45"/>
      <c r="CVS146" s="45"/>
      <c r="CVT146" s="45"/>
      <c r="CVU146" s="45"/>
      <c r="CVV146" s="45"/>
      <c r="CVW146" s="45"/>
      <c r="CVX146" s="45"/>
      <c r="CVY146" s="45"/>
      <c r="CVZ146" s="45"/>
      <c r="CWA146" s="45"/>
      <c r="CWB146" s="45"/>
      <c r="CWC146" s="45"/>
      <c r="CWD146" s="45"/>
      <c r="CWE146" s="45"/>
      <c r="CWF146" s="45"/>
      <c r="CWG146" s="45"/>
      <c r="CWH146" s="45"/>
      <c r="CWI146" s="45"/>
      <c r="CWJ146" s="45"/>
      <c r="CWK146" s="45"/>
      <c r="CWL146" s="45"/>
      <c r="CWM146" s="45"/>
      <c r="CWN146" s="45"/>
      <c r="CWO146" s="45"/>
      <c r="CWP146" s="45"/>
      <c r="CWQ146" s="45"/>
      <c r="CWR146" s="45"/>
      <c r="CWS146" s="45"/>
      <c r="CWT146" s="45"/>
      <c r="CWU146" s="45"/>
      <c r="CWV146" s="45"/>
      <c r="CWW146" s="45"/>
      <c r="CWX146" s="45"/>
      <c r="CWY146" s="45"/>
      <c r="CWZ146" s="45"/>
      <c r="CXA146" s="45"/>
      <c r="CXB146" s="45"/>
      <c r="CXC146" s="45"/>
      <c r="CXD146" s="45"/>
      <c r="CXE146" s="45"/>
      <c r="CXF146" s="45"/>
      <c r="CXG146" s="45"/>
      <c r="CXH146" s="45"/>
      <c r="CXI146" s="45"/>
      <c r="CXJ146" s="45"/>
      <c r="CXK146" s="45"/>
      <c r="CXL146" s="45"/>
      <c r="CXM146" s="45"/>
      <c r="CXN146" s="45"/>
      <c r="CXO146" s="45"/>
      <c r="CXP146" s="45"/>
      <c r="CXQ146" s="45"/>
      <c r="CXR146" s="45"/>
      <c r="CXS146" s="45"/>
      <c r="CXT146" s="45"/>
      <c r="CXU146" s="45"/>
      <c r="CXV146" s="45"/>
      <c r="CXW146" s="45"/>
      <c r="CXX146" s="45"/>
      <c r="CXY146" s="45"/>
      <c r="CXZ146" s="45"/>
      <c r="CYA146" s="45"/>
      <c r="CYB146" s="45"/>
      <c r="CYC146" s="45"/>
      <c r="CYD146" s="45"/>
      <c r="CYE146" s="45"/>
      <c r="CYF146" s="45"/>
      <c r="CYG146" s="45"/>
      <c r="CYH146" s="45"/>
      <c r="CYI146" s="45"/>
      <c r="CYJ146" s="45"/>
      <c r="CYK146" s="45"/>
      <c r="CYL146" s="45"/>
      <c r="CYM146" s="45"/>
      <c r="CYN146" s="45"/>
      <c r="CYO146" s="45"/>
      <c r="CYP146" s="45"/>
      <c r="CYQ146" s="45"/>
      <c r="CYR146" s="45"/>
      <c r="CYS146" s="45"/>
      <c r="CYT146" s="45"/>
      <c r="CYU146" s="45"/>
      <c r="CYV146" s="45"/>
      <c r="CYW146" s="45"/>
      <c r="CYX146" s="45"/>
      <c r="CYY146" s="45"/>
      <c r="CYZ146" s="45"/>
      <c r="CZA146" s="45"/>
      <c r="CZB146" s="45"/>
      <c r="CZC146" s="45"/>
      <c r="CZD146" s="45"/>
      <c r="CZE146" s="45"/>
      <c r="CZF146" s="45"/>
      <c r="CZG146" s="45"/>
      <c r="CZH146" s="45"/>
      <c r="CZI146" s="45"/>
      <c r="CZJ146" s="45"/>
      <c r="CZK146" s="45"/>
      <c r="CZL146" s="45"/>
      <c r="CZM146" s="45"/>
      <c r="CZN146" s="45"/>
      <c r="CZO146" s="45"/>
      <c r="CZP146" s="45"/>
      <c r="CZQ146" s="45"/>
      <c r="CZR146" s="45"/>
      <c r="CZS146" s="45"/>
      <c r="CZT146" s="45"/>
      <c r="CZU146" s="45"/>
      <c r="CZV146" s="45"/>
      <c r="CZW146" s="45"/>
      <c r="CZX146" s="45"/>
      <c r="CZY146" s="45"/>
      <c r="CZZ146" s="45"/>
      <c r="DAA146" s="45"/>
      <c r="DAB146" s="45"/>
      <c r="DAC146" s="45"/>
      <c r="DAD146" s="45"/>
      <c r="DAE146" s="45"/>
      <c r="DAF146" s="45"/>
      <c r="DAG146" s="45"/>
      <c r="DAH146" s="45"/>
      <c r="DAI146" s="45"/>
      <c r="DAJ146" s="45"/>
      <c r="DAK146" s="45"/>
      <c r="DAL146" s="45"/>
      <c r="DAM146" s="45"/>
      <c r="DAN146" s="45"/>
      <c r="DAO146" s="45"/>
      <c r="DAP146" s="45"/>
      <c r="DAQ146" s="45"/>
      <c r="DAR146" s="45"/>
      <c r="DAS146" s="45"/>
      <c r="DAT146" s="45"/>
      <c r="DAU146" s="45"/>
      <c r="DAV146" s="45"/>
      <c r="DAW146" s="45"/>
      <c r="DAX146" s="45"/>
      <c r="DAY146" s="45"/>
      <c r="DAZ146" s="45"/>
      <c r="DBA146" s="45"/>
      <c r="DBB146" s="45"/>
      <c r="DBC146" s="45"/>
      <c r="DBD146" s="45"/>
      <c r="DBE146" s="45"/>
      <c r="DBF146" s="45"/>
      <c r="DBG146" s="45"/>
      <c r="DBH146" s="45"/>
      <c r="DBI146" s="45"/>
      <c r="DBJ146" s="45"/>
      <c r="DBK146" s="45"/>
      <c r="DBL146" s="45"/>
      <c r="DBM146" s="45"/>
      <c r="DBN146" s="45"/>
      <c r="DBO146" s="45"/>
      <c r="DBP146" s="45"/>
      <c r="DBQ146" s="45"/>
      <c r="DBR146" s="45"/>
      <c r="DBS146" s="45"/>
      <c r="DBT146" s="45"/>
      <c r="DBU146" s="45"/>
      <c r="DBV146" s="45"/>
      <c r="DBW146" s="45"/>
      <c r="DBX146" s="45"/>
      <c r="DBY146" s="45"/>
      <c r="DBZ146" s="45"/>
      <c r="DCA146" s="45"/>
      <c r="DCB146" s="45"/>
      <c r="DCC146" s="45"/>
      <c r="DCD146" s="45"/>
      <c r="DCE146" s="45"/>
      <c r="DCF146" s="45"/>
      <c r="DCG146" s="45"/>
      <c r="DCH146" s="45"/>
      <c r="DCI146" s="45"/>
      <c r="DCJ146" s="45"/>
      <c r="DCK146" s="45"/>
      <c r="DCL146" s="45"/>
      <c r="DCM146" s="45"/>
      <c r="DCN146" s="45"/>
      <c r="DCO146" s="45"/>
      <c r="DCP146" s="45"/>
      <c r="DCQ146" s="45"/>
      <c r="DCR146" s="45"/>
      <c r="DCS146" s="45"/>
      <c r="DCT146" s="45"/>
      <c r="DCU146" s="45"/>
      <c r="DCV146" s="45"/>
      <c r="DCW146" s="45"/>
      <c r="DCX146" s="45"/>
      <c r="DCY146" s="45"/>
      <c r="DCZ146" s="45"/>
      <c r="DDA146" s="45"/>
      <c r="DDB146" s="45"/>
      <c r="DDC146" s="45"/>
      <c r="DDD146" s="45"/>
      <c r="DDE146" s="45"/>
      <c r="DDF146" s="45"/>
      <c r="DDG146" s="45"/>
      <c r="DDH146" s="45"/>
      <c r="DDI146" s="45"/>
      <c r="DDJ146" s="45"/>
      <c r="DDK146" s="45"/>
      <c r="DDL146" s="45"/>
      <c r="DDM146" s="45"/>
      <c r="DDN146" s="45"/>
      <c r="DDO146" s="45"/>
      <c r="DDP146" s="45"/>
      <c r="DDQ146" s="45"/>
      <c r="DDR146" s="45"/>
      <c r="DDS146" s="45"/>
      <c r="DDT146" s="45"/>
      <c r="DDU146" s="45"/>
      <c r="DDV146" s="45"/>
      <c r="DDW146" s="45"/>
      <c r="DDX146" s="45"/>
      <c r="DDY146" s="45"/>
      <c r="DDZ146" s="45"/>
      <c r="DEA146" s="45"/>
      <c r="DEB146" s="45"/>
      <c r="DEC146" s="45"/>
      <c r="DED146" s="45"/>
      <c r="DEE146" s="45"/>
      <c r="DEF146" s="45"/>
      <c r="DEG146" s="45"/>
      <c r="DEH146" s="45"/>
      <c r="DEI146" s="45"/>
      <c r="DEJ146" s="45"/>
      <c r="DEK146" s="45"/>
      <c r="DEL146" s="45"/>
      <c r="DEM146" s="45"/>
      <c r="DEN146" s="45"/>
      <c r="DEO146" s="45"/>
      <c r="DEP146" s="45"/>
      <c r="DEQ146" s="45"/>
      <c r="DER146" s="45"/>
      <c r="DES146" s="45"/>
      <c r="DET146" s="45"/>
      <c r="DEU146" s="45"/>
      <c r="DEV146" s="45"/>
      <c r="DEW146" s="45"/>
      <c r="DEX146" s="45"/>
      <c r="DEY146" s="45"/>
      <c r="DEZ146" s="45"/>
      <c r="DFA146" s="45"/>
      <c r="DFB146" s="45"/>
      <c r="DFC146" s="45"/>
      <c r="DFD146" s="45"/>
      <c r="DFE146" s="45"/>
      <c r="DFF146" s="45"/>
      <c r="DFG146" s="45"/>
      <c r="DFH146" s="45"/>
      <c r="DFI146" s="45"/>
      <c r="DFJ146" s="45"/>
      <c r="DFK146" s="45"/>
      <c r="DFL146" s="45"/>
      <c r="DFM146" s="45"/>
      <c r="DFN146" s="45"/>
      <c r="DFO146" s="45"/>
      <c r="DFP146" s="45"/>
      <c r="DFQ146" s="45"/>
      <c r="DFR146" s="45"/>
      <c r="DFS146" s="45"/>
      <c r="DFT146" s="45"/>
      <c r="DFU146" s="45"/>
      <c r="DFV146" s="45"/>
      <c r="DFW146" s="45"/>
      <c r="DFX146" s="45"/>
      <c r="DFY146" s="45"/>
      <c r="DFZ146" s="45"/>
      <c r="DGA146" s="45"/>
      <c r="DGB146" s="45"/>
      <c r="DGC146" s="45"/>
      <c r="DGD146" s="45"/>
      <c r="DGE146" s="45"/>
      <c r="DGF146" s="45"/>
      <c r="DGG146" s="45"/>
      <c r="DGH146" s="45"/>
      <c r="DGI146" s="45"/>
      <c r="DGJ146" s="45"/>
      <c r="DGK146" s="45"/>
      <c r="DGL146" s="45"/>
      <c r="DGM146" s="45"/>
      <c r="DGN146" s="45"/>
      <c r="DGO146" s="45"/>
      <c r="DGP146" s="45"/>
      <c r="DGQ146" s="45"/>
      <c r="DGR146" s="45"/>
      <c r="DGS146" s="45"/>
      <c r="DGT146" s="45"/>
      <c r="DGU146" s="45"/>
      <c r="DGV146" s="45"/>
      <c r="DGW146" s="45"/>
      <c r="DGX146" s="45"/>
      <c r="DGY146" s="45"/>
      <c r="DGZ146" s="45"/>
      <c r="DHA146" s="45"/>
      <c r="DHB146" s="45"/>
      <c r="DHC146" s="45"/>
      <c r="DHD146" s="45"/>
      <c r="DHE146" s="45"/>
      <c r="DHF146" s="45"/>
      <c r="DHG146" s="45"/>
      <c r="DHH146" s="45"/>
      <c r="DHI146" s="45"/>
      <c r="DHJ146" s="45"/>
      <c r="DHK146" s="45"/>
      <c r="DHL146" s="45"/>
      <c r="DHM146" s="45"/>
      <c r="DHN146" s="45"/>
      <c r="DHO146" s="45"/>
      <c r="DHP146" s="45"/>
      <c r="DHQ146" s="45"/>
      <c r="DHR146" s="45"/>
      <c r="DHS146" s="45"/>
      <c r="DHT146" s="45"/>
      <c r="DHU146" s="45"/>
      <c r="DHV146" s="45"/>
      <c r="DHW146" s="45"/>
      <c r="DHX146" s="45"/>
      <c r="DHY146" s="45"/>
      <c r="DHZ146" s="45"/>
      <c r="DIA146" s="45"/>
      <c r="DIB146" s="45"/>
      <c r="DIC146" s="45"/>
      <c r="DID146" s="45"/>
      <c r="DIE146" s="45"/>
      <c r="DIF146" s="45"/>
      <c r="DIG146" s="45"/>
      <c r="DIH146" s="45"/>
      <c r="DII146" s="45"/>
      <c r="DIJ146" s="45"/>
      <c r="DIK146" s="45"/>
      <c r="DIL146" s="45"/>
      <c r="DIM146" s="45"/>
      <c r="DIN146" s="45"/>
      <c r="DIO146" s="45"/>
      <c r="DIP146" s="45"/>
      <c r="DIQ146" s="45"/>
      <c r="DIR146" s="45"/>
      <c r="DIS146" s="45"/>
      <c r="DIT146" s="45"/>
      <c r="DIU146" s="45"/>
      <c r="DIV146" s="45"/>
      <c r="DIW146" s="45"/>
      <c r="DIX146" s="45"/>
      <c r="DIY146" s="45"/>
      <c r="DIZ146" s="45"/>
      <c r="DJA146" s="45"/>
      <c r="DJB146" s="45"/>
      <c r="DJC146" s="45"/>
      <c r="DJD146" s="45"/>
      <c r="DJE146" s="45"/>
      <c r="DJF146" s="45"/>
      <c r="DJG146" s="45"/>
      <c r="DJH146" s="45"/>
      <c r="DJI146" s="45"/>
      <c r="DJJ146" s="45"/>
      <c r="DJK146" s="45"/>
      <c r="DJL146" s="45"/>
      <c r="DJM146" s="45"/>
      <c r="DJN146" s="45"/>
      <c r="DJO146" s="45"/>
      <c r="DJP146" s="45"/>
      <c r="DJQ146" s="45"/>
      <c r="DJR146" s="45"/>
      <c r="DJS146" s="45"/>
      <c r="DJT146" s="45"/>
      <c r="DJU146" s="45"/>
      <c r="DJV146" s="45"/>
      <c r="DJW146" s="45"/>
      <c r="DJX146" s="45"/>
      <c r="DJY146" s="45"/>
      <c r="DJZ146" s="45"/>
      <c r="DKA146" s="45"/>
      <c r="DKB146" s="45"/>
      <c r="DKC146" s="45"/>
      <c r="DKD146" s="45"/>
      <c r="DKE146" s="45"/>
      <c r="DKF146" s="45"/>
      <c r="DKG146" s="45"/>
      <c r="DKH146" s="45"/>
      <c r="DKI146" s="45"/>
      <c r="DKJ146" s="45"/>
      <c r="DKK146" s="45"/>
      <c r="DKL146" s="45"/>
      <c r="DKM146" s="45"/>
      <c r="DKN146" s="45"/>
      <c r="DKO146" s="45"/>
      <c r="DKP146" s="45"/>
      <c r="DKQ146" s="45"/>
      <c r="DKR146" s="45"/>
      <c r="DKS146" s="45"/>
      <c r="DKT146" s="45"/>
      <c r="DKU146" s="45"/>
      <c r="DKV146" s="45"/>
      <c r="DKW146" s="45"/>
      <c r="DKX146" s="45"/>
      <c r="DKY146" s="45"/>
      <c r="DKZ146" s="45"/>
      <c r="DLA146" s="45"/>
      <c r="DLB146" s="45"/>
      <c r="DLC146" s="45"/>
      <c r="DLD146" s="45"/>
      <c r="DLE146" s="45"/>
      <c r="DLF146" s="45"/>
      <c r="DLG146" s="45"/>
      <c r="DLH146" s="45"/>
      <c r="DLI146" s="45"/>
      <c r="DLJ146" s="45"/>
      <c r="DLK146" s="45"/>
      <c r="DLL146" s="45"/>
      <c r="DLM146" s="45"/>
      <c r="DLN146" s="45"/>
      <c r="DLO146" s="45"/>
      <c r="DLP146" s="45"/>
      <c r="DLQ146" s="45"/>
      <c r="DLR146" s="45"/>
      <c r="DLS146" s="45"/>
      <c r="DLT146" s="45"/>
      <c r="DLU146" s="45"/>
      <c r="DLV146" s="45"/>
      <c r="DLW146" s="45"/>
      <c r="DLX146" s="45"/>
      <c r="DLY146" s="45"/>
      <c r="DLZ146" s="45"/>
      <c r="DMA146" s="45"/>
      <c r="DMB146" s="45"/>
      <c r="DMC146" s="45"/>
      <c r="DMD146" s="45"/>
      <c r="DME146" s="45"/>
      <c r="DMF146" s="45"/>
      <c r="DMG146" s="45"/>
      <c r="DMH146" s="45"/>
      <c r="DMI146" s="45"/>
      <c r="DMJ146" s="45"/>
      <c r="DMK146" s="45"/>
      <c r="DML146" s="45"/>
      <c r="DMM146" s="45"/>
      <c r="DMN146" s="45"/>
      <c r="DMO146" s="45"/>
      <c r="DMP146" s="45"/>
      <c r="DMQ146" s="45"/>
      <c r="DMR146" s="45"/>
      <c r="DMS146" s="45"/>
      <c r="DMT146" s="45"/>
      <c r="DMU146" s="45"/>
      <c r="DMV146" s="45"/>
      <c r="DMW146" s="45"/>
      <c r="DMX146" s="45"/>
      <c r="DMY146" s="45"/>
      <c r="DMZ146" s="45"/>
      <c r="DNA146" s="45"/>
      <c r="DNB146" s="45"/>
      <c r="DNC146" s="45"/>
      <c r="DND146" s="45"/>
      <c r="DNE146" s="45"/>
      <c r="DNF146" s="45"/>
      <c r="DNG146" s="45"/>
      <c r="DNH146" s="45"/>
      <c r="DNI146" s="45"/>
      <c r="DNJ146" s="45"/>
      <c r="DNK146" s="45"/>
      <c r="DNL146" s="45"/>
      <c r="DNM146" s="45"/>
      <c r="DNN146" s="45"/>
      <c r="DNO146" s="45"/>
      <c r="DNP146" s="45"/>
      <c r="DNQ146" s="45"/>
      <c r="DNR146" s="45"/>
      <c r="DNS146" s="45"/>
      <c r="DNT146" s="45"/>
      <c r="DNU146" s="45"/>
      <c r="DNV146" s="45"/>
      <c r="DNW146" s="45"/>
      <c r="DNX146" s="45"/>
      <c r="DNY146" s="45"/>
      <c r="DNZ146" s="45"/>
      <c r="DOA146" s="45"/>
      <c r="DOB146" s="45"/>
      <c r="DOC146" s="45"/>
      <c r="DOD146" s="45"/>
      <c r="DOE146" s="45"/>
      <c r="DOF146" s="45"/>
      <c r="DOG146" s="45"/>
      <c r="DOH146" s="45"/>
      <c r="DOI146" s="45"/>
      <c r="DOJ146" s="45"/>
      <c r="DOK146" s="45"/>
      <c r="DOL146" s="45"/>
      <c r="DOM146" s="45"/>
      <c r="DON146" s="45"/>
      <c r="DOO146" s="45"/>
      <c r="DOP146" s="45"/>
      <c r="DOQ146" s="45"/>
      <c r="DOR146" s="45"/>
      <c r="DOS146" s="45"/>
      <c r="DOT146" s="45"/>
      <c r="DOU146" s="45"/>
      <c r="DOV146" s="45"/>
      <c r="DOW146" s="45"/>
      <c r="DOX146" s="45"/>
      <c r="DOY146" s="45"/>
      <c r="DOZ146" s="45"/>
      <c r="DPA146" s="45"/>
      <c r="DPB146" s="45"/>
      <c r="DPC146" s="45"/>
      <c r="DPD146" s="45"/>
      <c r="DPE146" s="45"/>
      <c r="DPF146" s="45"/>
      <c r="DPG146" s="45"/>
      <c r="DPH146" s="45"/>
      <c r="DPI146" s="45"/>
      <c r="DPJ146" s="45"/>
      <c r="DPK146" s="45"/>
      <c r="DPL146" s="45"/>
      <c r="DPM146" s="45"/>
      <c r="DPN146" s="45"/>
      <c r="DPO146" s="45"/>
      <c r="DPP146" s="45"/>
      <c r="DPQ146" s="45"/>
      <c r="DPR146" s="45"/>
      <c r="DPS146" s="45"/>
      <c r="DPT146" s="45"/>
      <c r="DPU146" s="45"/>
      <c r="DPV146" s="45"/>
      <c r="DPW146" s="45"/>
      <c r="DPX146" s="45"/>
      <c r="DPY146" s="45"/>
      <c r="DPZ146" s="45"/>
      <c r="DQA146" s="45"/>
      <c r="DQB146" s="45"/>
      <c r="DQC146" s="45"/>
      <c r="DQD146" s="45"/>
      <c r="DQE146" s="45"/>
      <c r="DQF146" s="45"/>
      <c r="DQG146" s="45"/>
      <c r="DQH146" s="45"/>
      <c r="DQI146" s="45"/>
      <c r="DQJ146" s="45"/>
      <c r="DQK146" s="45"/>
      <c r="DQL146" s="45"/>
      <c r="DQM146" s="45"/>
      <c r="DQN146" s="45"/>
      <c r="DQO146" s="45"/>
      <c r="DQP146" s="45"/>
      <c r="DQQ146" s="45"/>
      <c r="DQR146" s="45"/>
      <c r="DQS146" s="45"/>
      <c r="DQT146" s="45"/>
      <c r="DQU146" s="45"/>
      <c r="DQV146" s="45"/>
      <c r="DQW146" s="45"/>
      <c r="DQX146" s="45"/>
      <c r="DQY146" s="45"/>
      <c r="DQZ146" s="45"/>
      <c r="DRA146" s="45"/>
      <c r="DRB146" s="45"/>
      <c r="DRC146" s="45"/>
      <c r="DRD146" s="45"/>
      <c r="DRE146" s="45"/>
      <c r="DRF146" s="45"/>
      <c r="DRG146" s="45"/>
      <c r="DRH146" s="45"/>
      <c r="DRI146" s="45"/>
      <c r="DRJ146" s="45"/>
      <c r="DRK146" s="45"/>
      <c r="DRL146" s="45"/>
      <c r="DRM146" s="45"/>
      <c r="DRN146" s="45"/>
      <c r="DRO146" s="45"/>
      <c r="DRP146" s="45"/>
      <c r="DRQ146" s="45"/>
      <c r="DRR146" s="45"/>
      <c r="DRS146" s="45"/>
      <c r="DRT146" s="45"/>
      <c r="DRU146" s="45"/>
      <c r="DRV146" s="45"/>
      <c r="DRW146" s="45"/>
      <c r="DRX146" s="45"/>
      <c r="DRY146" s="45"/>
      <c r="DRZ146" s="45"/>
      <c r="DSA146" s="45"/>
      <c r="DSB146" s="45"/>
      <c r="DSC146" s="45"/>
      <c r="DSD146" s="45"/>
      <c r="DSE146" s="45"/>
      <c r="DSF146" s="45"/>
      <c r="DSG146" s="45"/>
      <c r="DSH146" s="45"/>
      <c r="DSI146" s="45"/>
      <c r="DSJ146" s="45"/>
      <c r="DSK146" s="45"/>
      <c r="DSL146" s="45"/>
      <c r="DSM146" s="45"/>
      <c r="DSN146" s="45"/>
      <c r="DSO146" s="45"/>
      <c r="DSP146" s="45"/>
      <c r="DSQ146" s="45"/>
      <c r="DSR146" s="45"/>
      <c r="DSS146" s="45"/>
      <c r="DST146" s="45"/>
      <c r="DSU146" s="45"/>
      <c r="DSV146" s="45"/>
      <c r="DSW146" s="45"/>
      <c r="DSX146" s="45"/>
      <c r="DSY146" s="45"/>
      <c r="DSZ146" s="45"/>
      <c r="DTA146" s="45"/>
      <c r="DTB146" s="45"/>
      <c r="DTC146" s="45"/>
      <c r="DTD146" s="45"/>
      <c r="DTE146" s="45"/>
      <c r="DTF146" s="45"/>
      <c r="DTG146" s="45"/>
      <c r="DTH146" s="45"/>
      <c r="DTI146" s="45"/>
      <c r="DTJ146" s="45"/>
      <c r="DTK146" s="45"/>
      <c r="DTL146" s="45"/>
      <c r="DTM146" s="45"/>
      <c r="DTN146" s="45"/>
      <c r="DTO146" s="45"/>
      <c r="DTP146" s="45"/>
      <c r="DTQ146" s="45"/>
      <c r="DTR146" s="45"/>
      <c r="DTS146" s="45"/>
      <c r="DTT146" s="45"/>
      <c r="DTU146" s="45"/>
      <c r="DTV146" s="45"/>
      <c r="DTW146" s="45"/>
      <c r="DTX146" s="45"/>
      <c r="DTY146" s="45"/>
      <c r="DTZ146" s="45"/>
      <c r="DUA146" s="45"/>
      <c r="DUB146" s="45"/>
      <c r="DUC146" s="45"/>
      <c r="DUD146" s="45"/>
      <c r="DUE146" s="45"/>
      <c r="DUF146" s="45"/>
      <c r="DUG146" s="45"/>
      <c r="DUH146" s="45"/>
      <c r="DUI146" s="45"/>
      <c r="DUJ146" s="45"/>
      <c r="DUK146" s="45"/>
      <c r="DUL146" s="45"/>
      <c r="DUM146" s="45"/>
      <c r="DUN146" s="45"/>
      <c r="DUO146" s="45"/>
      <c r="DUP146" s="45"/>
      <c r="DUQ146" s="45"/>
      <c r="DUR146" s="45"/>
      <c r="DUS146" s="45"/>
      <c r="DUT146" s="45"/>
      <c r="DUU146" s="45"/>
      <c r="DUV146" s="45"/>
      <c r="DUW146" s="45"/>
      <c r="DUX146" s="45"/>
      <c r="DUY146" s="45"/>
      <c r="DUZ146" s="45"/>
      <c r="DVA146" s="45"/>
      <c r="DVB146" s="45"/>
      <c r="DVC146" s="45"/>
      <c r="DVD146" s="45"/>
      <c r="DVE146" s="45"/>
      <c r="DVF146" s="45"/>
      <c r="DVG146" s="45"/>
      <c r="DVH146" s="45"/>
      <c r="DVI146" s="45"/>
      <c r="DVJ146" s="45"/>
      <c r="DVK146" s="45"/>
      <c r="DVL146" s="45"/>
      <c r="DVM146" s="45"/>
      <c r="DVN146" s="45"/>
      <c r="DVO146" s="45"/>
      <c r="DVP146" s="45"/>
      <c r="DVQ146" s="45"/>
      <c r="DVR146" s="45"/>
      <c r="DVS146" s="45"/>
      <c r="DVT146" s="45"/>
      <c r="DVU146" s="45"/>
      <c r="DVV146" s="45"/>
      <c r="DVW146" s="45"/>
      <c r="DVX146" s="45"/>
      <c r="DVY146" s="45"/>
      <c r="DVZ146" s="45"/>
      <c r="DWA146" s="45"/>
      <c r="DWB146" s="45"/>
      <c r="DWC146" s="45"/>
      <c r="DWD146" s="45"/>
      <c r="DWE146" s="45"/>
      <c r="DWF146" s="45"/>
      <c r="DWG146" s="45"/>
      <c r="DWH146" s="45"/>
      <c r="DWI146" s="45"/>
      <c r="DWJ146" s="45"/>
      <c r="DWK146" s="45"/>
      <c r="DWL146" s="45"/>
      <c r="DWM146" s="45"/>
      <c r="DWN146" s="45"/>
      <c r="DWO146" s="45"/>
      <c r="DWP146" s="45"/>
      <c r="DWQ146" s="45"/>
      <c r="DWR146" s="45"/>
      <c r="DWS146" s="45"/>
      <c r="DWT146" s="45"/>
      <c r="DWU146" s="45"/>
      <c r="DWV146" s="45"/>
      <c r="DWW146" s="45"/>
      <c r="DWX146" s="45"/>
      <c r="DWY146" s="45"/>
      <c r="DWZ146" s="45"/>
      <c r="DXA146" s="45"/>
      <c r="DXB146" s="45"/>
      <c r="DXC146" s="45"/>
      <c r="DXD146" s="45"/>
      <c r="DXE146" s="45"/>
      <c r="DXF146" s="45"/>
      <c r="DXG146" s="45"/>
      <c r="DXH146" s="45"/>
      <c r="DXI146" s="45"/>
      <c r="DXJ146" s="45"/>
      <c r="DXK146" s="45"/>
      <c r="DXL146" s="45"/>
      <c r="DXM146" s="45"/>
      <c r="DXN146" s="45"/>
      <c r="DXO146" s="45"/>
      <c r="DXP146" s="45"/>
      <c r="DXQ146" s="45"/>
      <c r="DXR146" s="45"/>
      <c r="DXS146" s="45"/>
      <c r="DXT146" s="45"/>
      <c r="DXU146" s="45"/>
      <c r="DXV146" s="45"/>
      <c r="DXW146" s="45"/>
      <c r="DXX146" s="45"/>
      <c r="DXY146" s="45"/>
      <c r="DXZ146" s="45"/>
      <c r="DYA146" s="45"/>
      <c r="DYB146" s="45"/>
      <c r="DYC146" s="45"/>
      <c r="DYD146" s="45"/>
      <c r="DYE146" s="45"/>
      <c r="DYF146" s="45"/>
      <c r="DYG146" s="45"/>
      <c r="DYH146" s="45"/>
      <c r="DYI146" s="45"/>
      <c r="DYJ146" s="45"/>
      <c r="DYK146" s="45"/>
      <c r="DYL146" s="45"/>
      <c r="DYM146" s="45"/>
      <c r="DYN146" s="45"/>
      <c r="DYO146" s="45"/>
      <c r="DYP146" s="45"/>
      <c r="DYQ146" s="45"/>
      <c r="DYR146" s="45"/>
      <c r="DYS146" s="45"/>
      <c r="DYT146" s="45"/>
      <c r="DYU146" s="45"/>
      <c r="DYV146" s="45"/>
      <c r="DYW146" s="45"/>
      <c r="DYX146" s="45"/>
      <c r="DYY146" s="45"/>
      <c r="DYZ146" s="45"/>
      <c r="DZA146" s="45"/>
      <c r="DZB146" s="45"/>
      <c r="DZC146" s="45"/>
      <c r="DZD146" s="45"/>
      <c r="DZE146" s="45"/>
      <c r="DZF146" s="45"/>
      <c r="DZG146" s="45"/>
      <c r="DZH146" s="45"/>
      <c r="DZI146" s="45"/>
      <c r="DZJ146" s="45"/>
      <c r="DZK146" s="45"/>
      <c r="DZL146" s="45"/>
      <c r="DZM146" s="45"/>
      <c r="DZN146" s="45"/>
      <c r="DZO146" s="45"/>
      <c r="DZP146" s="45"/>
      <c r="DZQ146" s="45"/>
      <c r="DZR146" s="45"/>
      <c r="DZS146" s="45"/>
      <c r="DZT146" s="45"/>
      <c r="DZU146" s="45"/>
      <c r="DZV146" s="45"/>
      <c r="DZW146" s="45"/>
      <c r="DZX146" s="45"/>
      <c r="DZY146" s="45"/>
      <c r="DZZ146" s="45"/>
      <c r="EAA146" s="45"/>
      <c r="EAB146" s="45"/>
      <c r="EAC146" s="45"/>
      <c r="EAD146" s="45"/>
      <c r="EAE146" s="45"/>
      <c r="EAF146" s="45"/>
      <c r="EAG146" s="45"/>
      <c r="EAH146" s="45"/>
      <c r="EAI146" s="45"/>
      <c r="EAJ146" s="45"/>
      <c r="EAK146" s="45"/>
      <c r="EAL146" s="45"/>
      <c r="EAM146" s="45"/>
      <c r="EAN146" s="45"/>
      <c r="EAO146" s="45"/>
      <c r="EAP146" s="45"/>
      <c r="EAQ146" s="45"/>
      <c r="EAR146" s="45"/>
      <c r="EAS146" s="45"/>
      <c r="EAT146" s="45"/>
      <c r="EAU146" s="45"/>
      <c r="EAV146" s="45"/>
      <c r="EAW146" s="45"/>
      <c r="EAX146" s="45"/>
      <c r="EAY146" s="45"/>
      <c r="EAZ146" s="45"/>
      <c r="EBA146" s="45"/>
      <c r="EBB146" s="45"/>
      <c r="EBC146" s="45"/>
      <c r="EBD146" s="45"/>
      <c r="EBE146" s="45"/>
      <c r="EBF146" s="45"/>
      <c r="EBG146" s="45"/>
      <c r="EBH146" s="45"/>
      <c r="EBI146" s="45"/>
      <c r="EBJ146" s="45"/>
      <c r="EBK146" s="45"/>
      <c r="EBL146" s="45"/>
      <c r="EBM146" s="45"/>
      <c r="EBN146" s="45"/>
      <c r="EBO146" s="45"/>
      <c r="EBP146" s="45"/>
      <c r="EBQ146" s="45"/>
      <c r="EBR146" s="45"/>
      <c r="EBS146" s="45"/>
      <c r="EBT146" s="45"/>
      <c r="EBU146" s="45"/>
      <c r="EBV146" s="45"/>
      <c r="EBW146" s="45"/>
      <c r="EBX146" s="45"/>
      <c r="EBY146" s="45"/>
      <c r="EBZ146" s="45"/>
      <c r="ECA146" s="45"/>
      <c r="ECB146" s="45"/>
      <c r="ECC146" s="45"/>
      <c r="ECD146" s="45"/>
      <c r="ECE146" s="45"/>
      <c r="ECF146" s="45"/>
      <c r="ECG146" s="45"/>
      <c r="ECH146" s="45"/>
      <c r="ECI146" s="45"/>
      <c r="ECJ146" s="45"/>
      <c r="ECK146" s="45"/>
      <c r="ECL146" s="45"/>
      <c r="ECM146" s="45"/>
      <c r="ECN146" s="45"/>
      <c r="ECO146" s="45"/>
      <c r="ECP146" s="45"/>
      <c r="ECQ146" s="45"/>
      <c r="ECR146" s="45"/>
      <c r="ECS146" s="45"/>
      <c r="ECT146" s="45"/>
      <c r="ECU146" s="45"/>
      <c r="ECV146" s="45"/>
      <c r="ECW146" s="45"/>
      <c r="ECX146" s="45"/>
      <c r="ECY146" s="45"/>
      <c r="ECZ146" s="45"/>
      <c r="EDA146" s="45"/>
      <c r="EDB146" s="45"/>
      <c r="EDC146" s="45"/>
      <c r="EDD146" s="45"/>
      <c r="EDE146" s="45"/>
      <c r="EDF146" s="45"/>
      <c r="EDG146" s="45"/>
      <c r="EDH146" s="45"/>
      <c r="EDI146" s="45"/>
      <c r="EDJ146" s="45"/>
      <c r="EDK146" s="45"/>
      <c r="EDL146" s="45"/>
      <c r="EDM146" s="45"/>
      <c r="EDN146" s="45"/>
      <c r="EDO146" s="45"/>
      <c r="EDP146" s="45"/>
      <c r="EDQ146" s="45"/>
      <c r="EDR146" s="45"/>
      <c r="EDS146" s="45"/>
      <c r="EDT146" s="45"/>
      <c r="EDU146" s="45"/>
      <c r="EDV146" s="45"/>
      <c r="EDW146" s="45"/>
      <c r="EDX146" s="45"/>
      <c r="EDY146" s="45"/>
      <c r="EDZ146" s="45"/>
      <c r="EEA146" s="45"/>
      <c r="EEB146" s="45"/>
      <c r="EEC146" s="45"/>
      <c r="EED146" s="45"/>
      <c r="EEE146" s="45"/>
      <c r="EEF146" s="45"/>
      <c r="EEG146" s="45"/>
      <c r="EEH146" s="45"/>
      <c r="EEI146" s="45"/>
      <c r="EEJ146" s="45"/>
      <c r="EEK146" s="45"/>
      <c r="EEL146" s="45"/>
      <c r="EEM146" s="45"/>
      <c r="EEN146" s="45"/>
      <c r="EEO146" s="45"/>
      <c r="EEP146" s="45"/>
      <c r="EEQ146" s="45"/>
      <c r="EER146" s="45"/>
      <c r="EES146" s="45"/>
      <c r="EET146" s="45"/>
      <c r="EEU146" s="45"/>
      <c r="EEV146" s="45"/>
      <c r="EEW146" s="45"/>
      <c r="EEX146" s="45"/>
      <c r="EEY146" s="45"/>
      <c r="EEZ146" s="45"/>
      <c r="EFA146" s="45"/>
      <c r="EFB146" s="45"/>
      <c r="EFC146" s="45"/>
      <c r="EFD146" s="45"/>
      <c r="EFE146" s="45"/>
      <c r="EFF146" s="45"/>
      <c r="EFG146" s="45"/>
      <c r="EFH146" s="45"/>
      <c r="EFI146" s="45"/>
      <c r="EFJ146" s="45"/>
      <c r="EFK146" s="45"/>
      <c r="EFL146" s="45"/>
      <c r="EFM146" s="45"/>
      <c r="EFN146" s="45"/>
      <c r="EFO146" s="45"/>
      <c r="EFP146" s="45"/>
      <c r="EFQ146" s="45"/>
      <c r="EFR146" s="45"/>
      <c r="EFS146" s="45"/>
      <c r="EFT146" s="45"/>
      <c r="EFU146" s="45"/>
      <c r="EFV146" s="45"/>
      <c r="EFW146" s="45"/>
      <c r="EFX146" s="45"/>
      <c r="EFY146" s="45"/>
      <c r="EFZ146" s="45"/>
      <c r="EGA146" s="45"/>
      <c r="EGB146" s="45"/>
      <c r="EGC146" s="45"/>
      <c r="EGD146" s="45"/>
      <c r="EGE146" s="45"/>
      <c r="EGF146" s="45"/>
      <c r="EGG146" s="45"/>
      <c r="EGH146" s="45"/>
      <c r="EGI146" s="45"/>
      <c r="EGJ146" s="45"/>
      <c r="EGK146" s="45"/>
      <c r="EGL146" s="45"/>
      <c r="EGM146" s="45"/>
      <c r="EGN146" s="45"/>
      <c r="EGO146" s="45"/>
      <c r="EGP146" s="45"/>
      <c r="EGQ146" s="45"/>
      <c r="EGR146" s="45"/>
      <c r="EGS146" s="45"/>
      <c r="EGT146" s="45"/>
      <c r="EGU146" s="45"/>
      <c r="EGV146" s="45"/>
      <c r="EGW146" s="45"/>
      <c r="EGX146" s="45"/>
      <c r="EGY146" s="45"/>
      <c r="EGZ146" s="45"/>
      <c r="EHA146" s="45"/>
      <c r="EHB146" s="45"/>
      <c r="EHC146" s="45"/>
      <c r="EHD146" s="45"/>
      <c r="EHE146" s="45"/>
      <c r="EHF146" s="45"/>
      <c r="EHG146" s="45"/>
      <c r="EHH146" s="45"/>
      <c r="EHI146" s="45"/>
      <c r="EHJ146" s="45"/>
      <c r="EHK146" s="45"/>
      <c r="EHL146" s="45"/>
      <c r="EHM146" s="45"/>
      <c r="EHN146" s="45"/>
      <c r="EHO146" s="45"/>
      <c r="EHP146" s="45"/>
      <c r="EHQ146" s="45"/>
      <c r="EHR146" s="45"/>
      <c r="EHS146" s="45"/>
      <c r="EHT146" s="45"/>
      <c r="EHU146" s="45"/>
      <c r="EHV146" s="45"/>
      <c r="EHW146" s="45"/>
      <c r="EHX146" s="45"/>
      <c r="EHY146" s="45"/>
      <c r="EHZ146" s="45"/>
      <c r="EIA146" s="45"/>
      <c r="EIB146" s="45"/>
      <c r="EIC146" s="45"/>
      <c r="EID146" s="45"/>
      <c r="EIE146" s="45"/>
      <c r="EIF146" s="45"/>
      <c r="EIG146" s="45"/>
      <c r="EIH146" s="45"/>
      <c r="EII146" s="45"/>
      <c r="EIJ146" s="45"/>
      <c r="EIK146" s="45"/>
      <c r="EIL146" s="45"/>
      <c r="EIM146" s="45"/>
      <c r="EIN146" s="45"/>
      <c r="EIO146" s="45"/>
      <c r="EIP146" s="45"/>
      <c r="EIQ146" s="45"/>
      <c r="EIR146" s="45"/>
      <c r="EIS146" s="45"/>
      <c r="EIT146" s="45"/>
      <c r="EIU146" s="45"/>
      <c r="EIV146" s="45"/>
      <c r="EIW146" s="45"/>
      <c r="EIX146" s="45"/>
      <c r="EIY146" s="45"/>
      <c r="EIZ146" s="45"/>
      <c r="EJA146" s="45"/>
      <c r="EJB146" s="45"/>
      <c r="EJC146" s="45"/>
      <c r="EJD146" s="45"/>
      <c r="EJE146" s="45"/>
      <c r="EJF146" s="45"/>
      <c r="EJG146" s="45"/>
      <c r="EJH146" s="45"/>
      <c r="EJI146" s="45"/>
      <c r="EJJ146" s="45"/>
      <c r="EJK146" s="45"/>
      <c r="EJL146" s="45"/>
      <c r="EJM146" s="45"/>
      <c r="EJN146" s="45"/>
      <c r="EJO146" s="45"/>
      <c r="EJP146" s="45"/>
      <c r="EJQ146" s="45"/>
      <c r="EJR146" s="45"/>
      <c r="EJS146" s="45"/>
      <c r="EJT146" s="45"/>
      <c r="EJU146" s="45"/>
      <c r="EJV146" s="45"/>
      <c r="EJW146" s="45"/>
      <c r="EJX146" s="45"/>
      <c r="EJY146" s="45"/>
      <c r="EJZ146" s="45"/>
      <c r="EKA146" s="45"/>
      <c r="EKB146" s="45"/>
      <c r="EKC146" s="45"/>
      <c r="EKD146" s="45"/>
      <c r="EKE146" s="45"/>
      <c r="EKF146" s="45"/>
      <c r="EKG146" s="45"/>
      <c r="EKH146" s="45"/>
      <c r="EKI146" s="45"/>
      <c r="EKJ146" s="45"/>
      <c r="EKK146" s="45"/>
      <c r="EKL146" s="45"/>
      <c r="EKM146" s="45"/>
      <c r="EKN146" s="45"/>
      <c r="EKO146" s="45"/>
      <c r="EKP146" s="45"/>
      <c r="EKQ146" s="45"/>
      <c r="EKR146" s="45"/>
      <c r="EKS146" s="45"/>
      <c r="EKT146" s="45"/>
      <c r="EKU146" s="45"/>
      <c r="EKV146" s="45"/>
      <c r="EKW146" s="45"/>
      <c r="EKX146" s="45"/>
      <c r="EKY146" s="45"/>
      <c r="EKZ146" s="45"/>
      <c r="ELA146" s="45"/>
      <c r="ELB146" s="45"/>
      <c r="ELC146" s="45"/>
      <c r="ELD146" s="45"/>
      <c r="ELE146" s="45"/>
      <c r="ELF146" s="45"/>
      <c r="ELG146" s="45"/>
      <c r="ELH146" s="45"/>
      <c r="ELI146" s="45"/>
      <c r="ELJ146" s="45"/>
      <c r="ELK146" s="45"/>
      <c r="ELL146" s="45"/>
      <c r="ELM146" s="45"/>
      <c r="ELN146" s="45"/>
      <c r="ELO146" s="45"/>
      <c r="ELP146" s="45"/>
      <c r="ELQ146" s="45"/>
      <c r="ELR146" s="45"/>
      <c r="ELS146" s="45"/>
      <c r="ELT146" s="45"/>
      <c r="ELU146" s="45"/>
      <c r="ELV146" s="45"/>
      <c r="ELW146" s="45"/>
      <c r="ELX146" s="45"/>
      <c r="ELY146" s="45"/>
      <c r="ELZ146" s="45"/>
      <c r="EMA146" s="45"/>
      <c r="EMB146" s="45"/>
      <c r="EMC146" s="45"/>
      <c r="EMD146" s="45"/>
      <c r="EME146" s="45"/>
      <c r="EMF146" s="45"/>
      <c r="EMG146" s="45"/>
      <c r="EMH146" s="45"/>
      <c r="EMI146" s="45"/>
      <c r="EMJ146" s="45"/>
      <c r="EMK146" s="45"/>
      <c r="EML146" s="45"/>
      <c r="EMM146" s="45"/>
      <c r="EMN146" s="45"/>
      <c r="EMO146" s="45"/>
      <c r="EMP146" s="45"/>
      <c r="EMQ146" s="45"/>
      <c r="EMR146" s="45"/>
      <c r="EMS146" s="45"/>
      <c r="EMT146" s="45"/>
      <c r="EMU146" s="45"/>
      <c r="EMV146" s="45"/>
      <c r="EMW146" s="45"/>
      <c r="EMX146" s="45"/>
      <c r="EMY146" s="45"/>
      <c r="EMZ146" s="45"/>
      <c r="ENA146" s="45"/>
      <c r="ENB146" s="45"/>
      <c r="ENC146" s="45"/>
      <c r="END146" s="45"/>
      <c r="ENE146" s="45"/>
      <c r="ENF146" s="45"/>
      <c r="ENG146" s="45"/>
      <c r="ENH146" s="45"/>
      <c r="ENI146" s="45"/>
      <c r="ENJ146" s="45"/>
      <c r="ENK146" s="45"/>
      <c r="ENL146" s="45"/>
      <c r="ENM146" s="45"/>
      <c r="ENN146" s="45"/>
      <c r="ENO146" s="45"/>
      <c r="ENP146" s="45"/>
      <c r="ENQ146" s="45"/>
      <c r="ENR146" s="45"/>
      <c r="ENS146" s="45"/>
      <c r="ENT146" s="45"/>
      <c r="ENU146" s="45"/>
      <c r="ENV146" s="45"/>
      <c r="ENW146" s="45"/>
      <c r="ENX146" s="45"/>
      <c r="ENY146" s="45"/>
      <c r="ENZ146" s="45"/>
      <c r="EOA146" s="45"/>
      <c r="EOB146" s="45"/>
      <c r="EOC146" s="45"/>
      <c r="EOD146" s="45"/>
      <c r="EOE146" s="45"/>
      <c r="EOF146" s="45"/>
      <c r="EOG146" s="45"/>
      <c r="EOH146" s="45"/>
      <c r="EOI146" s="45"/>
      <c r="EOJ146" s="45"/>
      <c r="EOK146" s="45"/>
      <c r="EOL146" s="45"/>
      <c r="EOM146" s="45"/>
      <c r="EON146" s="45"/>
      <c r="EOO146" s="45"/>
      <c r="EOP146" s="45"/>
      <c r="EOQ146" s="45"/>
      <c r="EOR146" s="45"/>
      <c r="EOS146" s="45"/>
      <c r="EOT146" s="45"/>
      <c r="EOU146" s="45"/>
      <c r="EOV146" s="45"/>
      <c r="EOW146" s="45"/>
      <c r="EOX146" s="45"/>
      <c r="EOY146" s="45"/>
      <c r="EOZ146" s="45"/>
      <c r="EPA146" s="45"/>
      <c r="EPB146" s="45"/>
      <c r="EPC146" s="45"/>
      <c r="EPD146" s="45"/>
      <c r="EPE146" s="45"/>
      <c r="EPF146" s="45"/>
      <c r="EPG146" s="45"/>
      <c r="EPH146" s="45"/>
      <c r="EPI146" s="45"/>
      <c r="EPJ146" s="45"/>
      <c r="EPK146" s="45"/>
      <c r="EPL146" s="45"/>
      <c r="EPM146" s="45"/>
      <c r="EPN146" s="45"/>
      <c r="EPO146" s="45"/>
      <c r="EPP146" s="45"/>
      <c r="EPQ146" s="45"/>
      <c r="EPR146" s="45"/>
      <c r="EPS146" s="45"/>
      <c r="EPT146" s="45"/>
      <c r="EPU146" s="45"/>
      <c r="EPV146" s="45"/>
      <c r="EPW146" s="45"/>
      <c r="EPX146" s="45"/>
      <c r="EPY146" s="45"/>
      <c r="EPZ146" s="45"/>
      <c r="EQA146" s="45"/>
      <c r="EQB146" s="45"/>
      <c r="EQC146" s="45"/>
      <c r="EQD146" s="45"/>
      <c r="EQE146" s="45"/>
      <c r="EQF146" s="45"/>
      <c r="EQG146" s="45"/>
      <c r="EQH146" s="45"/>
      <c r="EQI146" s="45"/>
      <c r="EQJ146" s="45"/>
      <c r="EQK146" s="45"/>
      <c r="EQL146" s="45"/>
      <c r="EQM146" s="45"/>
      <c r="EQN146" s="45"/>
      <c r="EQO146" s="45"/>
      <c r="EQP146" s="45"/>
      <c r="EQQ146" s="45"/>
      <c r="EQR146" s="45"/>
      <c r="EQS146" s="45"/>
      <c r="EQT146" s="45"/>
      <c r="EQU146" s="45"/>
      <c r="EQV146" s="45"/>
      <c r="EQW146" s="45"/>
      <c r="EQX146" s="45"/>
      <c r="EQY146" s="45"/>
      <c r="EQZ146" s="45"/>
      <c r="ERA146" s="45"/>
      <c r="ERB146" s="45"/>
      <c r="ERC146" s="45"/>
      <c r="ERD146" s="45"/>
      <c r="ERE146" s="45"/>
      <c r="ERF146" s="45"/>
      <c r="ERG146" s="45"/>
      <c r="ERH146" s="45"/>
      <c r="ERI146" s="45"/>
      <c r="ERJ146" s="45"/>
      <c r="ERK146" s="45"/>
      <c r="ERL146" s="45"/>
      <c r="ERM146" s="45"/>
      <c r="ERN146" s="45"/>
      <c r="ERO146" s="45"/>
      <c r="ERP146" s="45"/>
      <c r="ERQ146" s="45"/>
      <c r="ERR146" s="45"/>
      <c r="ERS146" s="45"/>
      <c r="ERT146" s="45"/>
      <c r="ERU146" s="45"/>
      <c r="ERV146" s="45"/>
      <c r="ERW146" s="45"/>
      <c r="ERX146" s="45"/>
      <c r="ERY146" s="45"/>
      <c r="ERZ146" s="45"/>
      <c r="ESA146" s="45"/>
      <c r="ESB146" s="45"/>
      <c r="ESC146" s="45"/>
      <c r="ESD146" s="45"/>
      <c r="ESE146" s="45"/>
      <c r="ESF146" s="45"/>
      <c r="ESG146" s="45"/>
      <c r="ESH146" s="45"/>
      <c r="ESI146" s="45"/>
      <c r="ESJ146" s="45"/>
      <c r="ESK146" s="45"/>
      <c r="ESL146" s="45"/>
      <c r="ESM146" s="45"/>
      <c r="ESN146" s="45"/>
      <c r="ESO146" s="45"/>
      <c r="ESP146" s="45"/>
      <c r="ESQ146" s="45"/>
      <c r="ESR146" s="45"/>
      <c r="ESS146" s="45"/>
      <c r="EST146" s="45"/>
      <c r="ESU146" s="45"/>
      <c r="ESV146" s="45"/>
      <c r="ESW146" s="45"/>
      <c r="ESX146" s="45"/>
      <c r="ESY146" s="45"/>
      <c r="ESZ146" s="45"/>
      <c r="ETA146" s="45"/>
      <c r="ETB146" s="45"/>
      <c r="ETC146" s="45"/>
      <c r="ETD146" s="45"/>
      <c r="ETE146" s="45"/>
      <c r="ETF146" s="45"/>
      <c r="ETG146" s="45"/>
      <c r="ETH146" s="45"/>
      <c r="ETI146" s="45"/>
      <c r="ETJ146" s="45"/>
      <c r="ETK146" s="45"/>
      <c r="ETL146" s="45"/>
      <c r="ETM146" s="45"/>
      <c r="ETN146" s="45"/>
      <c r="ETO146" s="45"/>
      <c r="ETP146" s="45"/>
      <c r="ETQ146" s="45"/>
      <c r="ETR146" s="45"/>
      <c r="ETS146" s="45"/>
      <c r="ETT146" s="45"/>
      <c r="ETU146" s="45"/>
      <c r="ETV146" s="45"/>
      <c r="ETW146" s="45"/>
      <c r="ETX146" s="45"/>
      <c r="ETY146" s="45"/>
      <c r="ETZ146" s="45"/>
      <c r="EUA146" s="45"/>
      <c r="EUB146" s="45"/>
      <c r="EUC146" s="45"/>
      <c r="EUD146" s="45"/>
      <c r="EUE146" s="45"/>
      <c r="EUF146" s="45"/>
      <c r="EUG146" s="45"/>
      <c r="EUH146" s="45"/>
      <c r="EUI146" s="45"/>
      <c r="EUJ146" s="45"/>
      <c r="EUK146" s="45"/>
      <c r="EUL146" s="45"/>
      <c r="EUM146" s="45"/>
      <c r="EUN146" s="45"/>
      <c r="EUO146" s="45"/>
      <c r="EUP146" s="45"/>
      <c r="EUQ146" s="45"/>
      <c r="EUR146" s="45"/>
      <c r="EUS146" s="45"/>
      <c r="EUT146" s="45"/>
      <c r="EUU146" s="45"/>
      <c r="EUV146" s="45"/>
      <c r="EUW146" s="45"/>
      <c r="EUX146" s="45"/>
      <c r="EUY146" s="45"/>
      <c r="EUZ146" s="45"/>
      <c r="EVA146" s="45"/>
      <c r="EVB146" s="45"/>
      <c r="EVC146" s="45"/>
      <c r="EVD146" s="45"/>
      <c r="EVE146" s="45"/>
      <c r="EVF146" s="45"/>
      <c r="EVG146" s="45"/>
      <c r="EVH146" s="45"/>
      <c r="EVI146" s="45"/>
      <c r="EVJ146" s="45"/>
      <c r="EVK146" s="45"/>
      <c r="EVL146" s="45"/>
      <c r="EVM146" s="45"/>
      <c r="EVN146" s="45"/>
      <c r="EVO146" s="45"/>
      <c r="EVP146" s="45"/>
      <c r="EVQ146" s="45"/>
      <c r="EVR146" s="45"/>
      <c r="EVS146" s="45"/>
      <c r="EVT146" s="45"/>
      <c r="EVU146" s="45"/>
      <c r="EVV146" s="45"/>
      <c r="EVW146" s="45"/>
      <c r="EVX146" s="45"/>
      <c r="EVY146" s="45"/>
      <c r="EVZ146" s="45"/>
      <c r="EWA146" s="45"/>
      <c r="EWB146" s="45"/>
      <c r="EWC146" s="45"/>
      <c r="EWD146" s="45"/>
      <c r="EWE146" s="45"/>
      <c r="EWF146" s="45"/>
      <c r="EWG146" s="45"/>
      <c r="EWH146" s="45"/>
      <c r="EWI146" s="45"/>
      <c r="EWJ146" s="45"/>
      <c r="EWK146" s="45"/>
      <c r="EWL146" s="45"/>
      <c r="EWM146" s="45"/>
      <c r="EWN146" s="45"/>
      <c r="EWO146" s="45"/>
      <c r="EWP146" s="45"/>
      <c r="EWQ146" s="45"/>
      <c r="EWR146" s="45"/>
      <c r="EWS146" s="45"/>
      <c r="EWT146" s="45"/>
      <c r="EWU146" s="45"/>
      <c r="EWV146" s="45"/>
      <c r="EWW146" s="45"/>
      <c r="EWX146" s="45"/>
      <c r="EWY146" s="45"/>
      <c r="EWZ146" s="45"/>
      <c r="EXA146" s="45"/>
      <c r="EXB146" s="45"/>
      <c r="EXC146" s="45"/>
      <c r="EXD146" s="45"/>
      <c r="EXE146" s="45"/>
      <c r="EXF146" s="45"/>
      <c r="EXG146" s="45"/>
      <c r="EXH146" s="45"/>
      <c r="EXI146" s="45"/>
      <c r="EXJ146" s="45"/>
      <c r="EXK146" s="45"/>
      <c r="EXL146" s="45"/>
      <c r="EXM146" s="45"/>
      <c r="EXN146" s="45"/>
      <c r="EXO146" s="45"/>
      <c r="EXP146" s="45"/>
      <c r="EXQ146" s="45"/>
      <c r="EXR146" s="45"/>
      <c r="EXS146" s="45"/>
      <c r="EXT146" s="45"/>
      <c r="EXU146" s="45"/>
      <c r="EXV146" s="45"/>
      <c r="EXW146" s="45"/>
      <c r="EXX146" s="45"/>
      <c r="EXY146" s="45"/>
      <c r="EXZ146" s="45"/>
      <c r="EYA146" s="45"/>
      <c r="EYB146" s="45"/>
      <c r="EYC146" s="45"/>
      <c r="EYD146" s="45"/>
      <c r="EYE146" s="45"/>
      <c r="EYF146" s="45"/>
      <c r="EYG146" s="45"/>
      <c r="EYH146" s="45"/>
      <c r="EYI146" s="45"/>
      <c r="EYJ146" s="45"/>
      <c r="EYK146" s="45"/>
      <c r="EYL146" s="45"/>
      <c r="EYM146" s="45"/>
      <c r="EYN146" s="45"/>
      <c r="EYO146" s="45"/>
      <c r="EYP146" s="45"/>
      <c r="EYQ146" s="45"/>
      <c r="EYR146" s="45"/>
      <c r="EYS146" s="45"/>
      <c r="EYT146" s="45"/>
      <c r="EYU146" s="45"/>
      <c r="EYV146" s="45"/>
      <c r="EYW146" s="45"/>
      <c r="EYX146" s="45"/>
      <c r="EYY146" s="45"/>
      <c r="EYZ146" s="45"/>
      <c r="EZA146" s="45"/>
      <c r="EZB146" s="45"/>
      <c r="EZC146" s="45"/>
      <c r="EZD146" s="45"/>
      <c r="EZE146" s="45"/>
      <c r="EZF146" s="45"/>
      <c r="EZG146" s="45"/>
      <c r="EZH146" s="45"/>
      <c r="EZI146" s="45"/>
      <c r="EZJ146" s="45"/>
      <c r="EZK146" s="45"/>
      <c r="EZL146" s="45"/>
      <c r="EZM146" s="45"/>
      <c r="EZN146" s="45"/>
      <c r="EZO146" s="45"/>
      <c r="EZP146" s="45"/>
      <c r="EZQ146" s="45"/>
      <c r="EZR146" s="45"/>
      <c r="EZS146" s="45"/>
      <c r="EZT146" s="45"/>
      <c r="EZU146" s="45"/>
      <c r="EZV146" s="45"/>
      <c r="EZW146" s="45"/>
      <c r="EZX146" s="45"/>
      <c r="EZY146" s="45"/>
      <c r="EZZ146" s="45"/>
      <c r="FAA146" s="45"/>
      <c r="FAB146" s="45"/>
      <c r="FAC146" s="45"/>
      <c r="FAD146" s="45"/>
      <c r="FAE146" s="45"/>
      <c r="FAF146" s="45"/>
      <c r="FAG146" s="45"/>
      <c r="FAH146" s="45"/>
      <c r="FAI146" s="45"/>
      <c r="FAJ146" s="45"/>
      <c r="FAK146" s="45"/>
      <c r="FAL146" s="45"/>
      <c r="FAM146" s="45"/>
      <c r="FAN146" s="45"/>
      <c r="FAO146" s="45"/>
      <c r="FAP146" s="45"/>
      <c r="FAQ146" s="45"/>
      <c r="FAR146" s="45"/>
      <c r="FAS146" s="45"/>
      <c r="FAT146" s="45"/>
      <c r="FAU146" s="45"/>
      <c r="FAV146" s="45"/>
      <c r="FAW146" s="45"/>
      <c r="FAX146" s="45"/>
      <c r="FAY146" s="45"/>
      <c r="FAZ146" s="45"/>
      <c r="FBA146" s="45"/>
      <c r="FBB146" s="45"/>
      <c r="FBC146" s="45"/>
      <c r="FBD146" s="45"/>
      <c r="FBE146" s="45"/>
      <c r="FBF146" s="45"/>
      <c r="FBG146" s="45"/>
      <c r="FBH146" s="45"/>
      <c r="FBI146" s="45"/>
      <c r="FBJ146" s="45"/>
      <c r="FBK146" s="45"/>
      <c r="FBL146" s="45"/>
      <c r="FBM146" s="45"/>
      <c r="FBN146" s="45"/>
      <c r="FBO146" s="45"/>
      <c r="FBP146" s="45"/>
      <c r="FBQ146" s="45"/>
      <c r="FBR146" s="45"/>
      <c r="FBS146" s="45"/>
      <c r="FBT146" s="45"/>
      <c r="FBU146" s="45"/>
      <c r="FBV146" s="45"/>
      <c r="FBW146" s="45"/>
      <c r="FBX146" s="45"/>
      <c r="FBY146" s="45"/>
      <c r="FBZ146" s="45"/>
      <c r="FCA146" s="45"/>
      <c r="FCB146" s="45"/>
      <c r="FCC146" s="45"/>
      <c r="FCD146" s="45"/>
      <c r="FCE146" s="45"/>
      <c r="FCF146" s="45"/>
      <c r="FCG146" s="45"/>
      <c r="FCH146" s="45"/>
      <c r="FCI146" s="45"/>
      <c r="FCJ146" s="45"/>
      <c r="FCK146" s="45"/>
      <c r="FCL146" s="45"/>
      <c r="FCM146" s="45"/>
      <c r="FCN146" s="45"/>
      <c r="FCO146" s="45"/>
      <c r="FCP146" s="45"/>
      <c r="FCQ146" s="45"/>
      <c r="FCR146" s="45"/>
      <c r="FCS146" s="45"/>
      <c r="FCT146" s="45"/>
      <c r="FCU146" s="45"/>
      <c r="FCV146" s="45"/>
      <c r="FCW146" s="45"/>
      <c r="FCX146" s="45"/>
      <c r="FCY146" s="45"/>
      <c r="FCZ146" s="45"/>
      <c r="FDA146" s="45"/>
      <c r="FDB146" s="45"/>
      <c r="FDC146" s="45"/>
      <c r="FDD146" s="45"/>
      <c r="FDE146" s="45"/>
      <c r="FDF146" s="45"/>
      <c r="FDG146" s="45"/>
      <c r="FDH146" s="45"/>
      <c r="FDI146" s="45"/>
      <c r="FDJ146" s="45"/>
      <c r="FDK146" s="45"/>
      <c r="FDL146" s="45"/>
      <c r="FDM146" s="45"/>
      <c r="FDN146" s="45"/>
      <c r="FDO146" s="45"/>
      <c r="FDP146" s="45"/>
      <c r="FDQ146" s="45"/>
      <c r="FDR146" s="45"/>
      <c r="FDS146" s="45"/>
      <c r="FDT146" s="45"/>
      <c r="FDU146" s="45"/>
      <c r="FDV146" s="45"/>
      <c r="FDW146" s="45"/>
      <c r="FDX146" s="45"/>
      <c r="FDY146" s="45"/>
      <c r="FDZ146" s="45"/>
      <c r="FEA146" s="45"/>
      <c r="FEB146" s="45"/>
      <c r="FEC146" s="45"/>
      <c r="FED146" s="45"/>
      <c r="FEE146" s="45"/>
      <c r="FEF146" s="45"/>
      <c r="FEG146" s="45"/>
      <c r="FEH146" s="45"/>
      <c r="FEI146" s="45"/>
      <c r="FEJ146" s="45"/>
      <c r="FEK146" s="45"/>
      <c r="FEL146" s="45"/>
      <c r="FEM146" s="45"/>
      <c r="FEN146" s="45"/>
      <c r="FEO146" s="45"/>
      <c r="FEP146" s="45"/>
      <c r="FEQ146" s="45"/>
      <c r="FER146" s="45"/>
      <c r="FES146" s="45"/>
      <c r="FET146" s="45"/>
      <c r="FEU146" s="45"/>
      <c r="FEV146" s="45"/>
      <c r="FEW146" s="45"/>
      <c r="FEX146" s="45"/>
      <c r="FEY146" s="45"/>
      <c r="FEZ146" s="45"/>
      <c r="FFA146" s="45"/>
      <c r="FFB146" s="45"/>
      <c r="FFC146" s="45"/>
      <c r="FFD146" s="45"/>
      <c r="FFE146" s="45"/>
      <c r="FFF146" s="45"/>
      <c r="FFG146" s="45"/>
      <c r="FFH146" s="45"/>
      <c r="FFI146" s="45"/>
      <c r="FFJ146" s="45"/>
      <c r="FFK146" s="45"/>
      <c r="FFL146" s="45"/>
      <c r="FFM146" s="45"/>
      <c r="FFN146" s="45"/>
      <c r="FFO146" s="45"/>
      <c r="FFP146" s="45"/>
      <c r="FFQ146" s="45"/>
      <c r="FFR146" s="45"/>
      <c r="FFS146" s="45"/>
      <c r="FFT146" s="45"/>
      <c r="FFU146" s="45"/>
      <c r="FFV146" s="45"/>
      <c r="FFW146" s="45"/>
      <c r="FFX146" s="45"/>
      <c r="FFY146" s="45"/>
      <c r="FFZ146" s="45"/>
      <c r="FGA146" s="45"/>
      <c r="FGB146" s="45"/>
      <c r="FGC146" s="45"/>
      <c r="FGD146" s="45"/>
      <c r="FGE146" s="45"/>
      <c r="FGF146" s="45"/>
      <c r="FGG146" s="45"/>
      <c r="FGH146" s="45"/>
      <c r="FGI146" s="45"/>
      <c r="FGJ146" s="45"/>
      <c r="FGK146" s="45"/>
      <c r="FGL146" s="45"/>
      <c r="FGM146" s="45"/>
      <c r="FGN146" s="45"/>
      <c r="FGO146" s="45"/>
      <c r="FGP146" s="45"/>
      <c r="FGQ146" s="45"/>
      <c r="FGR146" s="45"/>
      <c r="FGS146" s="45"/>
      <c r="FGT146" s="45"/>
      <c r="FGU146" s="45"/>
      <c r="FGV146" s="45"/>
      <c r="FGW146" s="45"/>
      <c r="FGX146" s="45"/>
      <c r="FGY146" s="45"/>
      <c r="FGZ146" s="45"/>
      <c r="FHA146" s="45"/>
      <c r="FHB146" s="45"/>
      <c r="FHC146" s="45"/>
      <c r="FHD146" s="45"/>
      <c r="FHE146" s="45"/>
      <c r="FHF146" s="45"/>
      <c r="FHG146" s="45"/>
      <c r="FHH146" s="45"/>
      <c r="FHI146" s="45"/>
      <c r="FHJ146" s="45"/>
      <c r="FHK146" s="45"/>
      <c r="FHL146" s="45"/>
      <c r="FHM146" s="45"/>
      <c r="FHN146" s="45"/>
      <c r="FHO146" s="45"/>
      <c r="FHP146" s="45"/>
      <c r="FHQ146" s="45"/>
      <c r="FHR146" s="45"/>
      <c r="FHS146" s="45"/>
      <c r="FHT146" s="45"/>
      <c r="FHU146" s="45"/>
      <c r="FHV146" s="45"/>
      <c r="FHW146" s="45"/>
      <c r="FHX146" s="45"/>
      <c r="FHY146" s="45"/>
      <c r="FHZ146" s="45"/>
      <c r="FIA146" s="45"/>
      <c r="FIB146" s="45"/>
      <c r="FIC146" s="45"/>
      <c r="FID146" s="45"/>
      <c r="FIE146" s="45"/>
      <c r="FIF146" s="45"/>
      <c r="FIG146" s="45"/>
      <c r="FIH146" s="45"/>
      <c r="FII146" s="45"/>
      <c r="FIJ146" s="45"/>
      <c r="FIK146" s="45"/>
      <c r="FIL146" s="45"/>
      <c r="FIM146" s="45"/>
      <c r="FIN146" s="45"/>
      <c r="FIO146" s="45"/>
      <c r="FIP146" s="45"/>
      <c r="FIQ146" s="45"/>
      <c r="FIR146" s="45"/>
      <c r="FIS146" s="45"/>
      <c r="FIT146" s="45"/>
      <c r="FIU146" s="45"/>
      <c r="FIV146" s="45"/>
      <c r="FIW146" s="45"/>
      <c r="FIX146" s="45"/>
      <c r="FIY146" s="45"/>
      <c r="FIZ146" s="45"/>
      <c r="FJA146" s="45"/>
      <c r="FJB146" s="45"/>
      <c r="FJC146" s="45"/>
      <c r="FJD146" s="45"/>
      <c r="FJE146" s="45"/>
      <c r="FJF146" s="45"/>
      <c r="FJG146" s="45"/>
      <c r="FJH146" s="45"/>
      <c r="FJI146" s="45"/>
      <c r="FJJ146" s="45"/>
      <c r="FJK146" s="45"/>
      <c r="FJL146" s="45"/>
      <c r="FJM146" s="45"/>
      <c r="FJN146" s="45"/>
      <c r="FJO146" s="45"/>
      <c r="FJP146" s="45"/>
      <c r="FJQ146" s="45"/>
      <c r="FJR146" s="45"/>
      <c r="FJS146" s="45"/>
      <c r="FJT146" s="45"/>
      <c r="FJU146" s="45"/>
      <c r="FJV146" s="45"/>
      <c r="FJW146" s="45"/>
      <c r="FJX146" s="45"/>
      <c r="FJY146" s="45"/>
      <c r="FJZ146" s="45"/>
      <c r="FKA146" s="45"/>
      <c r="FKB146" s="45"/>
      <c r="FKC146" s="45"/>
      <c r="FKD146" s="45"/>
      <c r="FKE146" s="45"/>
      <c r="FKF146" s="45"/>
      <c r="FKG146" s="45"/>
      <c r="FKH146" s="45"/>
      <c r="FKI146" s="45"/>
      <c r="FKJ146" s="45"/>
      <c r="FKK146" s="45"/>
      <c r="FKL146" s="45"/>
      <c r="FKM146" s="45"/>
      <c r="FKN146" s="45"/>
      <c r="FKO146" s="45"/>
      <c r="FKP146" s="45"/>
      <c r="FKQ146" s="45"/>
      <c r="FKR146" s="45"/>
      <c r="FKS146" s="45"/>
      <c r="FKT146" s="45"/>
      <c r="FKU146" s="45"/>
      <c r="FKV146" s="45"/>
      <c r="FKW146" s="45"/>
      <c r="FKX146" s="45"/>
      <c r="FKY146" s="45"/>
      <c r="FKZ146" s="45"/>
      <c r="FLA146" s="45"/>
      <c r="FLB146" s="45"/>
      <c r="FLC146" s="45"/>
      <c r="FLD146" s="45"/>
      <c r="FLE146" s="45"/>
      <c r="FLF146" s="45"/>
      <c r="FLG146" s="45"/>
      <c r="FLH146" s="45"/>
      <c r="FLI146" s="45"/>
      <c r="FLJ146" s="45"/>
      <c r="FLK146" s="45"/>
      <c r="FLL146" s="45"/>
      <c r="FLM146" s="45"/>
      <c r="FLN146" s="45"/>
      <c r="FLO146" s="45"/>
      <c r="FLP146" s="45"/>
      <c r="FLQ146" s="45"/>
      <c r="FLR146" s="45"/>
      <c r="FLS146" s="45"/>
      <c r="FLT146" s="45"/>
      <c r="FLU146" s="45"/>
      <c r="FLV146" s="45"/>
      <c r="FLW146" s="45"/>
      <c r="FLX146" s="45"/>
      <c r="FLY146" s="45"/>
      <c r="FLZ146" s="45"/>
      <c r="FMA146" s="45"/>
      <c r="FMB146" s="45"/>
      <c r="FMC146" s="45"/>
      <c r="FMD146" s="45"/>
      <c r="FME146" s="45"/>
      <c r="FMF146" s="45"/>
      <c r="FMG146" s="45"/>
      <c r="FMH146" s="45"/>
      <c r="FMI146" s="45"/>
      <c r="FMJ146" s="45"/>
      <c r="FMK146" s="45"/>
      <c r="FML146" s="45"/>
      <c r="FMM146" s="45"/>
      <c r="FMN146" s="45"/>
      <c r="FMO146" s="45"/>
      <c r="FMP146" s="45"/>
      <c r="FMQ146" s="45"/>
      <c r="FMR146" s="45"/>
      <c r="FMS146" s="45"/>
      <c r="FMT146" s="45"/>
      <c r="FMU146" s="45"/>
      <c r="FMV146" s="45"/>
      <c r="FMW146" s="45"/>
      <c r="FMX146" s="45"/>
      <c r="FMY146" s="45"/>
      <c r="FMZ146" s="45"/>
      <c r="FNA146" s="45"/>
      <c r="FNB146" s="45"/>
      <c r="FNC146" s="45"/>
      <c r="FND146" s="45"/>
      <c r="FNE146" s="45"/>
      <c r="FNF146" s="45"/>
      <c r="FNG146" s="45"/>
      <c r="FNH146" s="45"/>
      <c r="FNI146" s="45"/>
      <c r="FNJ146" s="45"/>
      <c r="FNK146" s="45"/>
      <c r="FNL146" s="45"/>
      <c r="FNM146" s="45"/>
      <c r="FNN146" s="45"/>
      <c r="FNO146" s="45"/>
      <c r="FNP146" s="45"/>
      <c r="FNQ146" s="45"/>
      <c r="FNR146" s="45"/>
      <c r="FNS146" s="45"/>
      <c r="FNT146" s="45"/>
      <c r="FNU146" s="45"/>
      <c r="FNV146" s="45"/>
      <c r="FNW146" s="45"/>
      <c r="FNX146" s="45"/>
      <c r="FNY146" s="45"/>
      <c r="FNZ146" s="45"/>
      <c r="FOA146" s="45"/>
      <c r="FOB146" s="45"/>
      <c r="FOC146" s="45"/>
      <c r="FOD146" s="45"/>
      <c r="FOE146" s="45"/>
      <c r="FOF146" s="45"/>
      <c r="FOG146" s="45"/>
      <c r="FOH146" s="45"/>
      <c r="FOI146" s="45"/>
      <c r="FOJ146" s="45"/>
      <c r="FOK146" s="45"/>
      <c r="FOL146" s="45"/>
      <c r="FOM146" s="45"/>
      <c r="FON146" s="45"/>
      <c r="FOO146" s="45"/>
      <c r="FOP146" s="45"/>
      <c r="FOQ146" s="45"/>
      <c r="FOR146" s="45"/>
      <c r="FOS146" s="45"/>
      <c r="FOT146" s="45"/>
      <c r="FOU146" s="45"/>
      <c r="FOV146" s="45"/>
      <c r="FOW146" s="45"/>
      <c r="FOX146" s="45"/>
      <c r="FOY146" s="45"/>
      <c r="FOZ146" s="45"/>
      <c r="FPA146" s="45"/>
      <c r="FPB146" s="45"/>
      <c r="FPC146" s="45"/>
      <c r="FPD146" s="45"/>
      <c r="FPE146" s="45"/>
      <c r="FPF146" s="45"/>
      <c r="FPG146" s="45"/>
      <c r="FPH146" s="45"/>
      <c r="FPI146" s="45"/>
      <c r="FPJ146" s="45"/>
      <c r="FPK146" s="45"/>
      <c r="FPL146" s="45"/>
      <c r="FPM146" s="45"/>
      <c r="FPN146" s="45"/>
      <c r="FPO146" s="45"/>
      <c r="FPP146" s="45"/>
      <c r="FPQ146" s="45"/>
      <c r="FPR146" s="45"/>
      <c r="FPS146" s="45"/>
      <c r="FPT146" s="45"/>
      <c r="FPU146" s="45"/>
      <c r="FPV146" s="45"/>
      <c r="FPW146" s="45"/>
      <c r="FPX146" s="45"/>
      <c r="FPY146" s="45"/>
      <c r="FPZ146" s="45"/>
      <c r="FQA146" s="45"/>
      <c r="FQB146" s="45"/>
      <c r="FQC146" s="45"/>
      <c r="FQD146" s="45"/>
      <c r="FQE146" s="45"/>
      <c r="FQF146" s="45"/>
      <c r="FQG146" s="45"/>
      <c r="FQH146" s="45"/>
      <c r="FQI146" s="45"/>
      <c r="FQJ146" s="45"/>
      <c r="FQK146" s="45"/>
      <c r="FQL146" s="45"/>
      <c r="FQM146" s="45"/>
      <c r="FQN146" s="45"/>
      <c r="FQO146" s="45"/>
      <c r="FQP146" s="45"/>
      <c r="FQQ146" s="45"/>
      <c r="FQR146" s="45"/>
      <c r="FQS146" s="45"/>
      <c r="FQT146" s="45"/>
      <c r="FQU146" s="45"/>
      <c r="FQV146" s="45"/>
      <c r="FQW146" s="45"/>
      <c r="FQX146" s="45"/>
      <c r="FQY146" s="45"/>
      <c r="FQZ146" s="45"/>
      <c r="FRA146" s="45"/>
      <c r="FRB146" s="45"/>
      <c r="FRC146" s="45"/>
      <c r="FRD146" s="45"/>
      <c r="FRE146" s="45"/>
      <c r="FRF146" s="45"/>
      <c r="FRG146" s="45"/>
      <c r="FRH146" s="45"/>
      <c r="FRI146" s="45"/>
      <c r="FRJ146" s="45"/>
      <c r="FRK146" s="45"/>
      <c r="FRL146" s="45"/>
      <c r="FRM146" s="45"/>
      <c r="FRN146" s="45"/>
      <c r="FRO146" s="45"/>
      <c r="FRP146" s="45"/>
      <c r="FRQ146" s="45"/>
      <c r="FRR146" s="45"/>
      <c r="FRS146" s="45"/>
      <c r="FRT146" s="45"/>
      <c r="FRU146" s="45"/>
      <c r="FRV146" s="45"/>
      <c r="FRW146" s="45"/>
      <c r="FRX146" s="45"/>
      <c r="FRY146" s="45"/>
      <c r="FRZ146" s="45"/>
      <c r="FSA146" s="45"/>
      <c r="FSB146" s="45"/>
      <c r="FSC146" s="45"/>
      <c r="FSD146" s="45"/>
      <c r="FSE146" s="45"/>
      <c r="FSF146" s="45"/>
      <c r="FSG146" s="45"/>
      <c r="FSH146" s="45"/>
      <c r="FSI146" s="45"/>
      <c r="FSJ146" s="45"/>
      <c r="FSK146" s="45"/>
      <c r="FSL146" s="45"/>
      <c r="FSM146" s="45"/>
      <c r="FSN146" s="45"/>
      <c r="FSO146" s="45"/>
      <c r="FSP146" s="45"/>
      <c r="FSQ146" s="45"/>
      <c r="FSR146" s="45"/>
      <c r="FSS146" s="45"/>
      <c r="FST146" s="45"/>
      <c r="FSU146" s="45"/>
      <c r="FSV146" s="45"/>
      <c r="FSW146" s="45"/>
      <c r="FSX146" s="45"/>
      <c r="FSY146" s="45"/>
      <c r="FSZ146" s="45"/>
      <c r="FTA146" s="45"/>
      <c r="FTB146" s="45"/>
      <c r="FTC146" s="45"/>
      <c r="FTD146" s="45"/>
      <c r="FTE146" s="45"/>
      <c r="FTF146" s="45"/>
      <c r="FTG146" s="45"/>
      <c r="FTH146" s="45"/>
      <c r="FTI146" s="45"/>
      <c r="FTJ146" s="45"/>
      <c r="FTK146" s="45"/>
      <c r="FTL146" s="45"/>
      <c r="FTM146" s="45"/>
      <c r="FTN146" s="45"/>
      <c r="FTO146" s="45"/>
      <c r="FTP146" s="45"/>
      <c r="FTQ146" s="45"/>
      <c r="FTR146" s="45"/>
      <c r="FTS146" s="45"/>
      <c r="FTT146" s="45"/>
      <c r="FTU146" s="45"/>
      <c r="FTV146" s="45"/>
      <c r="FTW146" s="45"/>
      <c r="FTX146" s="45"/>
      <c r="FTY146" s="45"/>
      <c r="FTZ146" s="45"/>
      <c r="FUA146" s="45"/>
      <c r="FUB146" s="45"/>
      <c r="FUC146" s="45"/>
      <c r="FUD146" s="45"/>
      <c r="FUE146" s="45"/>
      <c r="FUF146" s="45"/>
      <c r="FUG146" s="45"/>
      <c r="FUH146" s="45"/>
      <c r="FUI146" s="45"/>
      <c r="FUJ146" s="45"/>
      <c r="FUK146" s="45"/>
      <c r="FUL146" s="45"/>
      <c r="FUM146" s="45"/>
      <c r="FUN146" s="45"/>
      <c r="FUO146" s="45"/>
      <c r="FUP146" s="45"/>
      <c r="FUQ146" s="45"/>
      <c r="FUR146" s="45"/>
      <c r="FUS146" s="45"/>
      <c r="FUT146" s="45"/>
      <c r="FUU146" s="45"/>
      <c r="FUV146" s="45"/>
      <c r="FUW146" s="45"/>
      <c r="FUX146" s="45"/>
      <c r="FUY146" s="45"/>
      <c r="FUZ146" s="45"/>
      <c r="FVA146" s="45"/>
      <c r="FVB146" s="45"/>
      <c r="FVC146" s="45"/>
      <c r="FVD146" s="45"/>
      <c r="FVE146" s="45"/>
      <c r="FVF146" s="45"/>
      <c r="FVG146" s="45"/>
      <c r="FVH146" s="45"/>
      <c r="FVI146" s="45"/>
      <c r="FVJ146" s="45"/>
      <c r="FVK146" s="45"/>
      <c r="FVL146" s="45"/>
      <c r="FVM146" s="45"/>
      <c r="FVN146" s="45"/>
      <c r="FVO146" s="45"/>
      <c r="FVP146" s="45"/>
      <c r="FVQ146" s="45"/>
      <c r="FVR146" s="45"/>
      <c r="FVS146" s="45"/>
      <c r="FVT146" s="45"/>
      <c r="FVU146" s="45"/>
      <c r="FVV146" s="45"/>
      <c r="FVW146" s="45"/>
      <c r="FVX146" s="45"/>
      <c r="FVY146" s="45"/>
      <c r="FVZ146" s="45"/>
      <c r="FWA146" s="45"/>
      <c r="FWB146" s="45"/>
      <c r="FWC146" s="45"/>
      <c r="FWD146" s="45"/>
      <c r="FWE146" s="45"/>
      <c r="FWF146" s="45"/>
      <c r="FWG146" s="45"/>
      <c r="FWH146" s="45"/>
      <c r="FWI146" s="45"/>
      <c r="FWJ146" s="45"/>
      <c r="FWK146" s="45"/>
      <c r="FWL146" s="45"/>
      <c r="FWM146" s="45"/>
      <c r="FWN146" s="45"/>
      <c r="FWO146" s="45"/>
      <c r="FWP146" s="45"/>
      <c r="FWQ146" s="45"/>
      <c r="FWR146" s="45"/>
      <c r="FWS146" s="45"/>
      <c r="FWT146" s="45"/>
      <c r="FWU146" s="45"/>
      <c r="FWV146" s="45"/>
      <c r="FWW146" s="45"/>
      <c r="FWX146" s="45"/>
      <c r="FWY146" s="45"/>
      <c r="FWZ146" s="45"/>
      <c r="FXA146" s="45"/>
      <c r="FXB146" s="45"/>
      <c r="FXC146" s="45"/>
      <c r="FXD146" s="45"/>
      <c r="FXE146" s="45"/>
      <c r="FXF146" s="45"/>
      <c r="FXG146" s="45"/>
      <c r="FXH146" s="45"/>
      <c r="FXI146" s="45"/>
      <c r="FXJ146" s="45"/>
      <c r="FXK146" s="45"/>
      <c r="FXL146" s="45"/>
      <c r="FXM146" s="45"/>
      <c r="FXN146" s="45"/>
      <c r="FXO146" s="45"/>
      <c r="FXP146" s="45"/>
      <c r="FXQ146" s="45"/>
      <c r="FXR146" s="45"/>
      <c r="FXS146" s="45"/>
      <c r="FXT146" s="45"/>
      <c r="FXU146" s="45"/>
      <c r="FXV146" s="45"/>
      <c r="FXW146" s="45"/>
      <c r="FXX146" s="45"/>
      <c r="FXY146" s="45"/>
      <c r="FXZ146" s="45"/>
      <c r="FYA146" s="45"/>
      <c r="FYB146" s="45"/>
      <c r="FYC146" s="45"/>
      <c r="FYD146" s="45"/>
      <c r="FYE146" s="45"/>
      <c r="FYF146" s="45"/>
      <c r="FYG146" s="45"/>
      <c r="FYH146" s="45"/>
      <c r="FYI146" s="45"/>
      <c r="FYJ146" s="45"/>
      <c r="FYK146" s="45"/>
      <c r="FYL146" s="45"/>
      <c r="FYM146" s="45"/>
      <c r="FYN146" s="45"/>
      <c r="FYO146" s="45"/>
      <c r="FYP146" s="45"/>
      <c r="FYQ146" s="45"/>
      <c r="FYR146" s="45"/>
      <c r="FYS146" s="45"/>
      <c r="FYT146" s="45"/>
      <c r="FYU146" s="45"/>
      <c r="FYV146" s="45"/>
      <c r="FYW146" s="45"/>
      <c r="FYX146" s="45"/>
      <c r="FYY146" s="45"/>
      <c r="FYZ146" s="45"/>
      <c r="FZA146" s="45"/>
      <c r="FZB146" s="45"/>
      <c r="FZC146" s="45"/>
      <c r="FZD146" s="45"/>
      <c r="FZE146" s="45"/>
      <c r="FZF146" s="45"/>
      <c r="FZG146" s="45"/>
      <c r="FZH146" s="45"/>
      <c r="FZI146" s="45"/>
      <c r="FZJ146" s="45"/>
      <c r="FZK146" s="45"/>
      <c r="FZL146" s="45"/>
      <c r="FZM146" s="45"/>
      <c r="FZN146" s="45"/>
      <c r="FZO146" s="45"/>
      <c r="FZP146" s="45"/>
      <c r="FZQ146" s="45"/>
      <c r="FZR146" s="45"/>
      <c r="FZS146" s="45"/>
      <c r="FZT146" s="45"/>
      <c r="FZU146" s="45"/>
      <c r="FZV146" s="45"/>
      <c r="FZW146" s="45"/>
      <c r="FZX146" s="45"/>
      <c r="FZY146" s="45"/>
      <c r="FZZ146" s="45"/>
      <c r="GAA146" s="45"/>
      <c r="GAB146" s="45"/>
      <c r="GAC146" s="45"/>
      <c r="GAD146" s="45"/>
      <c r="GAE146" s="45"/>
      <c r="GAF146" s="45"/>
      <c r="GAG146" s="45"/>
      <c r="GAH146" s="45"/>
      <c r="GAI146" s="45"/>
      <c r="GAJ146" s="45"/>
      <c r="GAK146" s="45"/>
      <c r="GAL146" s="45"/>
      <c r="GAM146" s="45"/>
      <c r="GAN146" s="45"/>
      <c r="GAO146" s="45"/>
      <c r="GAP146" s="45"/>
      <c r="GAQ146" s="45"/>
      <c r="GAR146" s="45"/>
      <c r="GAS146" s="45"/>
      <c r="GAT146" s="45"/>
      <c r="GAU146" s="45"/>
      <c r="GAV146" s="45"/>
      <c r="GAW146" s="45"/>
      <c r="GAX146" s="45"/>
      <c r="GAY146" s="45"/>
      <c r="GAZ146" s="45"/>
      <c r="GBA146" s="45"/>
      <c r="GBB146" s="45"/>
      <c r="GBC146" s="45"/>
      <c r="GBD146" s="45"/>
      <c r="GBE146" s="45"/>
      <c r="GBF146" s="45"/>
      <c r="GBG146" s="45"/>
      <c r="GBH146" s="45"/>
      <c r="GBI146" s="45"/>
      <c r="GBJ146" s="45"/>
      <c r="GBK146" s="45"/>
      <c r="GBL146" s="45"/>
      <c r="GBM146" s="45"/>
      <c r="GBN146" s="45"/>
      <c r="GBO146" s="45"/>
      <c r="GBP146" s="45"/>
      <c r="GBQ146" s="45"/>
      <c r="GBR146" s="45"/>
      <c r="GBS146" s="45"/>
      <c r="GBT146" s="45"/>
      <c r="GBU146" s="45"/>
      <c r="GBV146" s="45"/>
      <c r="GBW146" s="45"/>
      <c r="GBX146" s="45"/>
      <c r="GBY146" s="45"/>
      <c r="GBZ146" s="45"/>
      <c r="GCA146" s="45"/>
      <c r="GCB146" s="45"/>
      <c r="GCC146" s="45"/>
      <c r="GCD146" s="45"/>
      <c r="GCE146" s="45"/>
      <c r="GCF146" s="45"/>
      <c r="GCG146" s="45"/>
      <c r="GCH146" s="45"/>
      <c r="GCI146" s="45"/>
      <c r="GCJ146" s="45"/>
      <c r="GCK146" s="45"/>
      <c r="GCL146" s="45"/>
      <c r="GCM146" s="45"/>
      <c r="GCN146" s="45"/>
      <c r="GCO146" s="45"/>
      <c r="GCP146" s="45"/>
      <c r="GCQ146" s="45"/>
      <c r="GCR146" s="45"/>
      <c r="GCS146" s="45"/>
      <c r="GCT146" s="45"/>
      <c r="GCU146" s="45"/>
      <c r="GCV146" s="45"/>
      <c r="GCW146" s="45"/>
      <c r="GCX146" s="45"/>
      <c r="GCY146" s="45"/>
      <c r="GCZ146" s="45"/>
      <c r="GDA146" s="45"/>
      <c r="GDB146" s="45"/>
      <c r="GDC146" s="45"/>
      <c r="GDD146" s="45"/>
      <c r="GDE146" s="45"/>
      <c r="GDF146" s="45"/>
      <c r="GDG146" s="45"/>
      <c r="GDH146" s="45"/>
      <c r="GDI146" s="45"/>
      <c r="GDJ146" s="45"/>
      <c r="GDK146" s="45"/>
      <c r="GDL146" s="45"/>
      <c r="GDM146" s="45"/>
      <c r="GDN146" s="45"/>
      <c r="GDO146" s="45"/>
      <c r="GDP146" s="45"/>
      <c r="GDQ146" s="45"/>
      <c r="GDR146" s="45"/>
      <c r="GDS146" s="45"/>
      <c r="GDT146" s="45"/>
      <c r="GDU146" s="45"/>
      <c r="GDV146" s="45"/>
      <c r="GDW146" s="45"/>
      <c r="GDX146" s="45"/>
      <c r="GDY146" s="45"/>
      <c r="GDZ146" s="45"/>
      <c r="GEA146" s="45"/>
      <c r="GEB146" s="45"/>
      <c r="GEC146" s="45"/>
      <c r="GED146" s="45"/>
      <c r="GEE146" s="45"/>
      <c r="GEF146" s="45"/>
      <c r="GEG146" s="45"/>
      <c r="GEH146" s="45"/>
      <c r="GEI146" s="45"/>
      <c r="GEJ146" s="45"/>
      <c r="GEK146" s="45"/>
      <c r="GEL146" s="45"/>
      <c r="GEM146" s="45"/>
      <c r="GEN146" s="45"/>
      <c r="GEO146" s="45"/>
      <c r="GEP146" s="45"/>
      <c r="GEQ146" s="45"/>
      <c r="GER146" s="45"/>
      <c r="GES146" s="45"/>
      <c r="GET146" s="45"/>
      <c r="GEU146" s="45"/>
      <c r="GEV146" s="45"/>
      <c r="GEW146" s="45"/>
      <c r="GEX146" s="45"/>
      <c r="GEY146" s="45"/>
      <c r="GEZ146" s="45"/>
      <c r="GFA146" s="45"/>
      <c r="GFB146" s="45"/>
      <c r="GFC146" s="45"/>
      <c r="GFD146" s="45"/>
      <c r="GFE146" s="45"/>
      <c r="GFF146" s="45"/>
      <c r="GFG146" s="45"/>
      <c r="GFH146" s="45"/>
      <c r="GFI146" s="45"/>
      <c r="GFJ146" s="45"/>
      <c r="GFK146" s="45"/>
      <c r="GFL146" s="45"/>
      <c r="GFM146" s="45"/>
      <c r="GFN146" s="45"/>
      <c r="GFO146" s="45"/>
      <c r="GFP146" s="45"/>
      <c r="GFQ146" s="45"/>
      <c r="GFR146" s="45"/>
      <c r="GFS146" s="45"/>
      <c r="GFT146" s="45"/>
      <c r="GFU146" s="45"/>
      <c r="GFV146" s="45"/>
      <c r="GFW146" s="45"/>
      <c r="GFX146" s="45"/>
      <c r="GFY146" s="45"/>
      <c r="GFZ146" s="45"/>
      <c r="GGA146" s="45"/>
      <c r="GGB146" s="45"/>
      <c r="GGC146" s="45"/>
      <c r="GGD146" s="45"/>
      <c r="GGE146" s="45"/>
      <c r="GGF146" s="45"/>
      <c r="GGG146" s="45"/>
      <c r="GGH146" s="45"/>
      <c r="GGI146" s="45"/>
      <c r="GGJ146" s="45"/>
      <c r="GGK146" s="45"/>
      <c r="GGL146" s="45"/>
      <c r="GGM146" s="45"/>
      <c r="GGN146" s="45"/>
      <c r="GGO146" s="45"/>
      <c r="GGP146" s="45"/>
      <c r="GGQ146" s="45"/>
      <c r="GGR146" s="45"/>
      <c r="GGS146" s="45"/>
      <c r="GGT146" s="45"/>
      <c r="GGU146" s="45"/>
      <c r="GGV146" s="45"/>
      <c r="GGW146" s="45"/>
      <c r="GGX146" s="45"/>
      <c r="GGY146" s="45"/>
      <c r="GGZ146" s="45"/>
      <c r="GHA146" s="45"/>
      <c r="GHB146" s="45"/>
      <c r="GHC146" s="45"/>
      <c r="GHD146" s="45"/>
      <c r="GHE146" s="45"/>
      <c r="GHF146" s="45"/>
      <c r="GHG146" s="45"/>
      <c r="GHH146" s="45"/>
      <c r="GHI146" s="45"/>
      <c r="GHJ146" s="45"/>
      <c r="GHK146" s="45"/>
      <c r="GHL146" s="45"/>
      <c r="GHM146" s="45"/>
      <c r="GHN146" s="45"/>
      <c r="GHO146" s="45"/>
      <c r="GHP146" s="45"/>
      <c r="GHQ146" s="45"/>
      <c r="GHR146" s="45"/>
      <c r="GHS146" s="45"/>
      <c r="GHT146" s="45"/>
      <c r="GHU146" s="45"/>
      <c r="GHV146" s="45"/>
      <c r="GHW146" s="45"/>
      <c r="GHX146" s="45"/>
      <c r="GHY146" s="45"/>
      <c r="GHZ146" s="45"/>
      <c r="GIA146" s="45"/>
      <c r="GIB146" s="45"/>
      <c r="GIC146" s="45"/>
      <c r="GID146" s="45"/>
      <c r="GIE146" s="45"/>
      <c r="GIF146" s="45"/>
      <c r="GIG146" s="45"/>
      <c r="GIH146" s="45"/>
      <c r="GII146" s="45"/>
      <c r="GIJ146" s="45"/>
      <c r="GIK146" s="45"/>
      <c r="GIL146" s="45"/>
      <c r="GIM146" s="45"/>
      <c r="GIN146" s="45"/>
      <c r="GIO146" s="45"/>
      <c r="GIP146" s="45"/>
      <c r="GIQ146" s="45"/>
      <c r="GIR146" s="45"/>
      <c r="GIS146" s="45"/>
      <c r="GIT146" s="45"/>
      <c r="GIU146" s="45"/>
      <c r="GIV146" s="45"/>
      <c r="GIW146" s="45"/>
      <c r="GIX146" s="45"/>
      <c r="GIY146" s="45"/>
      <c r="GIZ146" s="45"/>
      <c r="GJA146" s="45"/>
      <c r="GJB146" s="45"/>
      <c r="GJC146" s="45"/>
      <c r="GJD146" s="45"/>
      <c r="GJE146" s="45"/>
      <c r="GJF146" s="45"/>
      <c r="GJG146" s="45"/>
      <c r="GJH146" s="45"/>
      <c r="GJI146" s="45"/>
      <c r="GJJ146" s="45"/>
      <c r="GJK146" s="45"/>
      <c r="GJL146" s="45"/>
      <c r="GJM146" s="45"/>
      <c r="GJN146" s="45"/>
      <c r="GJO146" s="45"/>
      <c r="GJP146" s="45"/>
      <c r="GJQ146" s="45"/>
      <c r="GJR146" s="45"/>
      <c r="GJS146" s="45"/>
      <c r="GJT146" s="45"/>
      <c r="GJU146" s="45"/>
      <c r="GJV146" s="45"/>
      <c r="GJW146" s="45"/>
      <c r="GJX146" s="45"/>
      <c r="GJY146" s="45"/>
      <c r="GJZ146" s="45"/>
      <c r="GKA146" s="45"/>
      <c r="GKB146" s="45"/>
      <c r="GKC146" s="45"/>
      <c r="GKD146" s="45"/>
      <c r="GKE146" s="45"/>
      <c r="GKF146" s="45"/>
      <c r="GKG146" s="45"/>
      <c r="GKH146" s="45"/>
      <c r="GKI146" s="45"/>
      <c r="GKJ146" s="45"/>
      <c r="GKK146" s="45"/>
      <c r="GKL146" s="45"/>
      <c r="GKM146" s="45"/>
      <c r="GKN146" s="45"/>
      <c r="GKO146" s="45"/>
      <c r="GKP146" s="45"/>
      <c r="GKQ146" s="45"/>
      <c r="GKR146" s="45"/>
      <c r="GKS146" s="45"/>
      <c r="GKT146" s="45"/>
      <c r="GKU146" s="45"/>
      <c r="GKV146" s="45"/>
      <c r="GKW146" s="45"/>
      <c r="GKX146" s="45"/>
      <c r="GKY146" s="45"/>
      <c r="GKZ146" s="45"/>
      <c r="GLA146" s="45"/>
      <c r="GLB146" s="45"/>
      <c r="GLC146" s="45"/>
      <c r="GLD146" s="45"/>
      <c r="GLE146" s="45"/>
      <c r="GLF146" s="45"/>
      <c r="GLG146" s="45"/>
      <c r="GLH146" s="45"/>
      <c r="GLI146" s="45"/>
      <c r="GLJ146" s="45"/>
      <c r="GLK146" s="45"/>
      <c r="GLL146" s="45"/>
      <c r="GLM146" s="45"/>
      <c r="GLN146" s="45"/>
      <c r="GLO146" s="45"/>
      <c r="GLP146" s="45"/>
      <c r="GLQ146" s="45"/>
      <c r="GLR146" s="45"/>
      <c r="GLS146" s="45"/>
      <c r="GLT146" s="45"/>
      <c r="GLU146" s="45"/>
      <c r="GLV146" s="45"/>
      <c r="GLW146" s="45"/>
      <c r="GLX146" s="45"/>
      <c r="GLY146" s="45"/>
      <c r="GLZ146" s="45"/>
      <c r="GMA146" s="45"/>
      <c r="GMB146" s="45"/>
      <c r="GMC146" s="45"/>
      <c r="GMD146" s="45"/>
      <c r="GME146" s="45"/>
      <c r="GMF146" s="45"/>
      <c r="GMG146" s="45"/>
      <c r="GMH146" s="45"/>
      <c r="GMI146" s="45"/>
      <c r="GMJ146" s="45"/>
      <c r="GMK146" s="45"/>
      <c r="GML146" s="45"/>
      <c r="GMM146" s="45"/>
      <c r="GMN146" s="45"/>
      <c r="GMO146" s="45"/>
      <c r="GMP146" s="45"/>
      <c r="GMQ146" s="45"/>
      <c r="GMR146" s="45"/>
      <c r="GMS146" s="45"/>
      <c r="GMT146" s="45"/>
      <c r="GMU146" s="45"/>
      <c r="GMV146" s="45"/>
      <c r="GMW146" s="45"/>
      <c r="GMX146" s="45"/>
      <c r="GMY146" s="45"/>
      <c r="GMZ146" s="45"/>
      <c r="GNA146" s="45"/>
      <c r="GNB146" s="45"/>
      <c r="GNC146" s="45"/>
      <c r="GND146" s="45"/>
      <c r="GNE146" s="45"/>
      <c r="GNF146" s="45"/>
      <c r="GNG146" s="45"/>
      <c r="GNH146" s="45"/>
      <c r="GNI146" s="45"/>
      <c r="GNJ146" s="45"/>
      <c r="GNK146" s="45"/>
      <c r="GNL146" s="45"/>
      <c r="GNM146" s="45"/>
      <c r="GNN146" s="45"/>
      <c r="GNO146" s="45"/>
      <c r="GNP146" s="45"/>
      <c r="GNQ146" s="45"/>
      <c r="GNR146" s="45"/>
      <c r="GNS146" s="45"/>
      <c r="GNT146" s="45"/>
      <c r="GNU146" s="45"/>
      <c r="GNV146" s="45"/>
      <c r="GNW146" s="45"/>
      <c r="GNX146" s="45"/>
      <c r="GNY146" s="45"/>
      <c r="GNZ146" s="45"/>
      <c r="GOA146" s="45"/>
      <c r="GOB146" s="45"/>
      <c r="GOC146" s="45"/>
      <c r="GOD146" s="45"/>
      <c r="GOE146" s="45"/>
      <c r="GOF146" s="45"/>
      <c r="GOG146" s="45"/>
      <c r="GOH146" s="45"/>
      <c r="GOI146" s="45"/>
      <c r="GOJ146" s="45"/>
      <c r="GOK146" s="45"/>
      <c r="GOL146" s="45"/>
      <c r="GOM146" s="45"/>
      <c r="GON146" s="45"/>
      <c r="GOO146" s="45"/>
      <c r="GOP146" s="45"/>
      <c r="GOQ146" s="45"/>
      <c r="GOR146" s="45"/>
      <c r="GOS146" s="45"/>
      <c r="GOT146" s="45"/>
      <c r="GOU146" s="45"/>
      <c r="GOV146" s="45"/>
      <c r="GOW146" s="45"/>
      <c r="GOX146" s="45"/>
      <c r="GOY146" s="45"/>
      <c r="GOZ146" s="45"/>
      <c r="GPA146" s="45"/>
      <c r="GPB146" s="45"/>
      <c r="GPC146" s="45"/>
      <c r="GPD146" s="45"/>
      <c r="GPE146" s="45"/>
      <c r="GPF146" s="45"/>
      <c r="GPG146" s="45"/>
      <c r="GPH146" s="45"/>
      <c r="GPI146" s="45"/>
      <c r="GPJ146" s="45"/>
      <c r="GPK146" s="45"/>
      <c r="GPL146" s="45"/>
      <c r="GPM146" s="45"/>
      <c r="GPN146" s="45"/>
      <c r="GPO146" s="45"/>
      <c r="GPP146" s="45"/>
      <c r="GPQ146" s="45"/>
      <c r="GPR146" s="45"/>
      <c r="GPS146" s="45"/>
      <c r="GPT146" s="45"/>
      <c r="GPU146" s="45"/>
      <c r="GPV146" s="45"/>
      <c r="GPW146" s="45"/>
      <c r="GPX146" s="45"/>
      <c r="GPY146" s="45"/>
      <c r="GPZ146" s="45"/>
      <c r="GQA146" s="45"/>
      <c r="GQB146" s="45"/>
      <c r="GQC146" s="45"/>
      <c r="GQD146" s="45"/>
      <c r="GQE146" s="45"/>
      <c r="GQF146" s="45"/>
      <c r="GQG146" s="45"/>
      <c r="GQH146" s="45"/>
      <c r="GQI146" s="45"/>
      <c r="GQJ146" s="45"/>
      <c r="GQK146" s="45"/>
      <c r="GQL146" s="45"/>
      <c r="GQM146" s="45"/>
      <c r="GQN146" s="45"/>
      <c r="GQO146" s="45"/>
      <c r="GQP146" s="45"/>
      <c r="GQQ146" s="45"/>
      <c r="GQR146" s="45"/>
      <c r="GQS146" s="45"/>
      <c r="GQT146" s="45"/>
      <c r="GQU146" s="45"/>
      <c r="GQV146" s="45"/>
      <c r="GQW146" s="45"/>
      <c r="GQX146" s="45"/>
      <c r="GQY146" s="45"/>
      <c r="GQZ146" s="45"/>
      <c r="GRA146" s="45"/>
      <c r="GRB146" s="45"/>
      <c r="GRC146" s="45"/>
      <c r="GRD146" s="45"/>
      <c r="GRE146" s="45"/>
      <c r="GRF146" s="45"/>
      <c r="GRG146" s="45"/>
      <c r="GRH146" s="45"/>
      <c r="GRI146" s="45"/>
      <c r="GRJ146" s="45"/>
      <c r="GRK146" s="45"/>
      <c r="GRL146" s="45"/>
      <c r="GRM146" s="45"/>
      <c r="GRN146" s="45"/>
      <c r="GRO146" s="45"/>
      <c r="GRP146" s="45"/>
      <c r="GRQ146" s="45"/>
      <c r="GRR146" s="45"/>
      <c r="GRS146" s="45"/>
      <c r="GRT146" s="45"/>
      <c r="GRU146" s="45"/>
      <c r="GRV146" s="45"/>
      <c r="GRW146" s="45"/>
      <c r="GRX146" s="45"/>
      <c r="GRY146" s="45"/>
      <c r="GRZ146" s="45"/>
      <c r="GSA146" s="45"/>
      <c r="GSB146" s="45"/>
      <c r="GSC146" s="45"/>
      <c r="GSD146" s="45"/>
      <c r="GSE146" s="45"/>
      <c r="GSF146" s="45"/>
      <c r="GSG146" s="45"/>
      <c r="GSH146" s="45"/>
      <c r="GSI146" s="45"/>
      <c r="GSJ146" s="45"/>
      <c r="GSK146" s="45"/>
      <c r="GSL146" s="45"/>
      <c r="GSM146" s="45"/>
      <c r="GSN146" s="45"/>
      <c r="GSO146" s="45"/>
      <c r="GSP146" s="45"/>
      <c r="GSQ146" s="45"/>
      <c r="GSR146" s="45"/>
      <c r="GSS146" s="45"/>
      <c r="GST146" s="45"/>
      <c r="GSU146" s="45"/>
      <c r="GSV146" s="45"/>
      <c r="GSW146" s="45"/>
      <c r="GSX146" s="45"/>
      <c r="GSY146" s="45"/>
      <c r="GSZ146" s="45"/>
      <c r="GTA146" s="45"/>
      <c r="GTB146" s="45"/>
      <c r="GTC146" s="45"/>
      <c r="GTD146" s="45"/>
      <c r="GTE146" s="45"/>
      <c r="GTF146" s="45"/>
      <c r="GTG146" s="45"/>
      <c r="GTH146" s="45"/>
      <c r="GTI146" s="45"/>
      <c r="GTJ146" s="45"/>
      <c r="GTK146" s="45"/>
      <c r="GTL146" s="45"/>
      <c r="GTM146" s="45"/>
      <c r="GTN146" s="45"/>
      <c r="GTO146" s="45"/>
      <c r="GTP146" s="45"/>
      <c r="GTQ146" s="45"/>
      <c r="GTR146" s="45"/>
      <c r="GTS146" s="45"/>
      <c r="GTT146" s="45"/>
      <c r="GTU146" s="45"/>
      <c r="GTV146" s="45"/>
      <c r="GTW146" s="45"/>
      <c r="GTX146" s="45"/>
      <c r="GTY146" s="45"/>
      <c r="GTZ146" s="45"/>
      <c r="GUA146" s="45"/>
      <c r="GUB146" s="45"/>
      <c r="GUC146" s="45"/>
      <c r="GUD146" s="45"/>
      <c r="GUE146" s="45"/>
      <c r="GUF146" s="45"/>
      <c r="GUG146" s="45"/>
      <c r="GUH146" s="45"/>
      <c r="GUI146" s="45"/>
      <c r="GUJ146" s="45"/>
      <c r="GUK146" s="45"/>
      <c r="GUL146" s="45"/>
      <c r="GUM146" s="45"/>
      <c r="GUN146" s="45"/>
      <c r="GUO146" s="45"/>
      <c r="GUP146" s="45"/>
      <c r="GUQ146" s="45"/>
      <c r="GUR146" s="45"/>
      <c r="GUS146" s="45"/>
      <c r="GUT146" s="45"/>
      <c r="GUU146" s="45"/>
      <c r="GUV146" s="45"/>
      <c r="GUW146" s="45"/>
      <c r="GUX146" s="45"/>
      <c r="GUY146" s="45"/>
      <c r="GUZ146" s="45"/>
      <c r="GVA146" s="45"/>
      <c r="GVB146" s="45"/>
      <c r="GVC146" s="45"/>
      <c r="GVD146" s="45"/>
      <c r="GVE146" s="45"/>
      <c r="GVF146" s="45"/>
      <c r="GVG146" s="45"/>
      <c r="GVH146" s="45"/>
      <c r="GVI146" s="45"/>
      <c r="GVJ146" s="45"/>
      <c r="GVK146" s="45"/>
      <c r="GVL146" s="45"/>
      <c r="GVM146" s="45"/>
      <c r="GVN146" s="45"/>
      <c r="GVO146" s="45"/>
      <c r="GVP146" s="45"/>
      <c r="GVQ146" s="45"/>
      <c r="GVR146" s="45"/>
      <c r="GVS146" s="45"/>
      <c r="GVT146" s="45"/>
      <c r="GVU146" s="45"/>
      <c r="GVV146" s="45"/>
      <c r="GVW146" s="45"/>
      <c r="GVX146" s="45"/>
      <c r="GVY146" s="45"/>
      <c r="GVZ146" s="45"/>
      <c r="GWA146" s="45"/>
      <c r="GWB146" s="45"/>
      <c r="GWC146" s="45"/>
      <c r="GWD146" s="45"/>
      <c r="GWE146" s="45"/>
      <c r="GWF146" s="45"/>
      <c r="GWG146" s="45"/>
      <c r="GWH146" s="45"/>
      <c r="GWI146" s="45"/>
      <c r="GWJ146" s="45"/>
      <c r="GWK146" s="45"/>
      <c r="GWL146" s="45"/>
      <c r="GWM146" s="45"/>
      <c r="GWN146" s="45"/>
      <c r="GWO146" s="45"/>
      <c r="GWP146" s="45"/>
      <c r="GWQ146" s="45"/>
      <c r="GWR146" s="45"/>
      <c r="GWS146" s="45"/>
      <c r="GWT146" s="45"/>
      <c r="GWU146" s="45"/>
      <c r="GWV146" s="45"/>
      <c r="GWW146" s="45"/>
      <c r="GWX146" s="45"/>
      <c r="GWY146" s="45"/>
      <c r="GWZ146" s="45"/>
      <c r="GXA146" s="45"/>
      <c r="GXB146" s="45"/>
      <c r="GXC146" s="45"/>
      <c r="GXD146" s="45"/>
      <c r="GXE146" s="45"/>
      <c r="GXF146" s="45"/>
      <c r="GXG146" s="45"/>
      <c r="GXH146" s="45"/>
      <c r="GXI146" s="45"/>
      <c r="GXJ146" s="45"/>
      <c r="GXK146" s="45"/>
      <c r="GXL146" s="45"/>
      <c r="GXM146" s="45"/>
      <c r="GXN146" s="45"/>
      <c r="GXO146" s="45"/>
      <c r="GXP146" s="45"/>
      <c r="GXQ146" s="45"/>
      <c r="GXR146" s="45"/>
      <c r="GXS146" s="45"/>
      <c r="GXT146" s="45"/>
      <c r="GXU146" s="45"/>
      <c r="GXV146" s="45"/>
      <c r="GXW146" s="45"/>
      <c r="GXX146" s="45"/>
      <c r="GXY146" s="45"/>
      <c r="GXZ146" s="45"/>
      <c r="GYA146" s="45"/>
      <c r="GYB146" s="45"/>
      <c r="GYC146" s="45"/>
      <c r="GYD146" s="45"/>
      <c r="GYE146" s="45"/>
      <c r="GYF146" s="45"/>
      <c r="GYG146" s="45"/>
      <c r="GYH146" s="45"/>
      <c r="GYI146" s="45"/>
      <c r="GYJ146" s="45"/>
      <c r="GYK146" s="45"/>
      <c r="GYL146" s="45"/>
      <c r="GYM146" s="45"/>
      <c r="GYN146" s="45"/>
      <c r="GYO146" s="45"/>
      <c r="GYP146" s="45"/>
      <c r="GYQ146" s="45"/>
      <c r="GYR146" s="45"/>
      <c r="GYS146" s="45"/>
      <c r="GYT146" s="45"/>
      <c r="GYU146" s="45"/>
      <c r="GYV146" s="45"/>
      <c r="GYW146" s="45"/>
      <c r="GYX146" s="45"/>
      <c r="GYY146" s="45"/>
      <c r="GYZ146" s="45"/>
      <c r="GZA146" s="45"/>
      <c r="GZB146" s="45"/>
      <c r="GZC146" s="45"/>
      <c r="GZD146" s="45"/>
      <c r="GZE146" s="45"/>
      <c r="GZF146" s="45"/>
      <c r="GZG146" s="45"/>
      <c r="GZH146" s="45"/>
      <c r="GZI146" s="45"/>
      <c r="GZJ146" s="45"/>
      <c r="GZK146" s="45"/>
      <c r="GZL146" s="45"/>
      <c r="GZM146" s="45"/>
      <c r="GZN146" s="45"/>
      <c r="GZO146" s="45"/>
      <c r="GZP146" s="45"/>
      <c r="GZQ146" s="45"/>
      <c r="GZR146" s="45"/>
      <c r="GZS146" s="45"/>
      <c r="GZT146" s="45"/>
      <c r="GZU146" s="45"/>
      <c r="GZV146" s="45"/>
      <c r="GZW146" s="45"/>
      <c r="GZX146" s="45"/>
      <c r="GZY146" s="45"/>
      <c r="GZZ146" s="45"/>
      <c r="HAA146" s="45"/>
      <c r="HAB146" s="45"/>
      <c r="HAC146" s="45"/>
      <c r="HAD146" s="45"/>
      <c r="HAE146" s="45"/>
      <c r="HAF146" s="45"/>
      <c r="HAG146" s="45"/>
      <c r="HAH146" s="45"/>
      <c r="HAI146" s="45"/>
      <c r="HAJ146" s="45"/>
      <c r="HAK146" s="45"/>
      <c r="HAL146" s="45"/>
      <c r="HAM146" s="45"/>
      <c r="HAN146" s="45"/>
      <c r="HAO146" s="45"/>
      <c r="HAP146" s="45"/>
      <c r="HAQ146" s="45"/>
      <c r="HAR146" s="45"/>
      <c r="HAS146" s="45"/>
      <c r="HAT146" s="45"/>
      <c r="HAU146" s="45"/>
      <c r="HAV146" s="45"/>
      <c r="HAW146" s="45"/>
      <c r="HAX146" s="45"/>
      <c r="HAY146" s="45"/>
      <c r="HAZ146" s="45"/>
      <c r="HBA146" s="45"/>
      <c r="HBB146" s="45"/>
      <c r="HBC146" s="45"/>
      <c r="HBD146" s="45"/>
      <c r="HBE146" s="45"/>
      <c r="HBF146" s="45"/>
      <c r="HBG146" s="45"/>
      <c r="HBH146" s="45"/>
      <c r="HBI146" s="45"/>
      <c r="HBJ146" s="45"/>
      <c r="HBK146" s="45"/>
      <c r="HBL146" s="45"/>
      <c r="HBM146" s="45"/>
      <c r="HBN146" s="45"/>
      <c r="HBO146" s="45"/>
      <c r="HBP146" s="45"/>
      <c r="HBQ146" s="45"/>
      <c r="HBR146" s="45"/>
      <c r="HBS146" s="45"/>
      <c r="HBT146" s="45"/>
      <c r="HBU146" s="45"/>
      <c r="HBV146" s="45"/>
      <c r="HBW146" s="45"/>
      <c r="HBX146" s="45"/>
      <c r="HBY146" s="45"/>
      <c r="HBZ146" s="45"/>
      <c r="HCA146" s="45"/>
      <c r="HCB146" s="45"/>
      <c r="HCC146" s="45"/>
      <c r="HCD146" s="45"/>
      <c r="HCE146" s="45"/>
      <c r="HCF146" s="45"/>
      <c r="HCG146" s="45"/>
      <c r="HCH146" s="45"/>
      <c r="HCI146" s="45"/>
      <c r="HCJ146" s="45"/>
      <c r="HCK146" s="45"/>
      <c r="HCL146" s="45"/>
      <c r="HCM146" s="45"/>
      <c r="HCN146" s="45"/>
      <c r="HCO146" s="45"/>
      <c r="HCP146" s="45"/>
      <c r="HCQ146" s="45"/>
      <c r="HCR146" s="45"/>
      <c r="HCS146" s="45"/>
      <c r="HCT146" s="45"/>
      <c r="HCU146" s="45"/>
      <c r="HCV146" s="45"/>
      <c r="HCW146" s="45"/>
      <c r="HCX146" s="45"/>
      <c r="HCY146" s="45"/>
      <c r="HCZ146" s="45"/>
      <c r="HDA146" s="45"/>
      <c r="HDB146" s="45"/>
      <c r="HDC146" s="45"/>
      <c r="HDD146" s="45"/>
      <c r="HDE146" s="45"/>
      <c r="HDF146" s="45"/>
      <c r="HDG146" s="45"/>
      <c r="HDH146" s="45"/>
      <c r="HDI146" s="45"/>
      <c r="HDJ146" s="45"/>
      <c r="HDK146" s="45"/>
      <c r="HDL146" s="45"/>
      <c r="HDM146" s="45"/>
      <c r="HDN146" s="45"/>
      <c r="HDO146" s="45"/>
      <c r="HDP146" s="45"/>
      <c r="HDQ146" s="45"/>
      <c r="HDR146" s="45"/>
      <c r="HDS146" s="45"/>
      <c r="HDT146" s="45"/>
      <c r="HDU146" s="45"/>
      <c r="HDV146" s="45"/>
      <c r="HDW146" s="45"/>
      <c r="HDX146" s="45"/>
      <c r="HDY146" s="45"/>
      <c r="HDZ146" s="45"/>
      <c r="HEA146" s="45"/>
      <c r="HEB146" s="45"/>
      <c r="HEC146" s="45"/>
      <c r="HED146" s="45"/>
      <c r="HEE146" s="45"/>
      <c r="HEF146" s="45"/>
      <c r="HEG146" s="45"/>
      <c r="HEH146" s="45"/>
      <c r="HEI146" s="45"/>
      <c r="HEJ146" s="45"/>
      <c r="HEK146" s="45"/>
      <c r="HEL146" s="45"/>
      <c r="HEM146" s="45"/>
      <c r="HEN146" s="45"/>
      <c r="HEO146" s="45"/>
      <c r="HEP146" s="45"/>
      <c r="HEQ146" s="45"/>
      <c r="HER146" s="45"/>
      <c r="HES146" s="45"/>
      <c r="HET146" s="45"/>
      <c r="HEU146" s="45"/>
      <c r="HEV146" s="45"/>
      <c r="HEW146" s="45"/>
      <c r="HEX146" s="45"/>
      <c r="HEY146" s="45"/>
      <c r="HEZ146" s="45"/>
      <c r="HFA146" s="45"/>
      <c r="HFB146" s="45"/>
      <c r="HFC146" s="45"/>
      <c r="HFD146" s="45"/>
      <c r="HFE146" s="45"/>
      <c r="HFF146" s="45"/>
      <c r="HFG146" s="45"/>
      <c r="HFH146" s="45"/>
      <c r="HFI146" s="45"/>
      <c r="HFJ146" s="45"/>
      <c r="HFK146" s="45"/>
      <c r="HFL146" s="45"/>
      <c r="HFM146" s="45"/>
      <c r="HFN146" s="45"/>
      <c r="HFO146" s="45"/>
      <c r="HFP146" s="45"/>
      <c r="HFQ146" s="45"/>
      <c r="HFR146" s="45"/>
      <c r="HFS146" s="45"/>
      <c r="HFT146" s="45"/>
      <c r="HFU146" s="45"/>
      <c r="HFV146" s="45"/>
      <c r="HFW146" s="45"/>
      <c r="HFX146" s="45"/>
      <c r="HFY146" s="45"/>
      <c r="HFZ146" s="45"/>
      <c r="HGA146" s="45"/>
      <c r="HGB146" s="45"/>
      <c r="HGC146" s="45"/>
      <c r="HGD146" s="45"/>
      <c r="HGE146" s="45"/>
      <c r="HGF146" s="45"/>
      <c r="HGG146" s="45"/>
      <c r="HGH146" s="45"/>
      <c r="HGI146" s="45"/>
      <c r="HGJ146" s="45"/>
      <c r="HGK146" s="45"/>
      <c r="HGL146" s="45"/>
      <c r="HGM146" s="45"/>
      <c r="HGN146" s="45"/>
      <c r="HGO146" s="45"/>
      <c r="HGP146" s="45"/>
      <c r="HGQ146" s="45"/>
      <c r="HGR146" s="45"/>
      <c r="HGS146" s="45"/>
      <c r="HGT146" s="45"/>
      <c r="HGU146" s="45"/>
      <c r="HGV146" s="45"/>
      <c r="HGW146" s="45"/>
      <c r="HGX146" s="45"/>
      <c r="HGY146" s="45"/>
      <c r="HGZ146" s="45"/>
      <c r="HHA146" s="45"/>
      <c r="HHB146" s="45"/>
      <c r="HHC146" s="45"/>
      <c r="HHD146" s="45"/>
      <c r="HHE146" s="45"/>
      <c r="HHF146" s="45"/>
      <c r="HHG146" s="45"/>
      <c r="HHH146" s="45"/>
      <c r="HHI146" s="45"/>
      <c r="HHJ146" s="45"/>
      <c r="HHK146" s="45"/>
      <c r="HHL146" s="45"/>
      <c r="HHM146" s="45"/>
      <c r="HHN146" s="45"/>
      <c r="HHO146" s="45"/>
      <c r="HHP146" s="45"/>
      <c r="HHQ146" s="45"/>
      <c r="HHR146" s="45"/>
      <c r="HHS146" s="45"/>
      <c r="HHT146" s="45"/>
      <c r="HHU146" s="45"/>
      <c r="HHV146" s="45"/>
      <c r="HHW146" s="45"/>
      <c r="HHX146" s="45"/>
      <c r="HHY146" s="45"/>
      <c r="HHZ146" s="45"/>
      <c r="HIA146" s="45"/>
      <c r="HIB146" s="45"/>
      <c r="HIC146" s="45"/>
      <c r="HID146" s="45"/>
      <c r="HIE146" s="45"/>
      <c r="HIF146" s="45"/>
      <c r="HIG146" s="45"/>
      <c r="HIH146" s="45"/>
      <c r="HII146" s="45"/>
      <c r="HIJ146" s="45"/>
      <c r="HIK146" s="45"/>
      <c r="HIL146" s="45"/>
      <c r="HIM146" s="45"/>
      <c r="HIN146" s="45"/>
      <c r="HIO146" s="45"/>
      <c r="HIP146" s="45"/>
      <c r="HIQ146" s="45"/>
      <c r="HIR146" s="45"/>
      <c r="HIS146" s="45"/>
      <c r="HIT146" s="45"/>
      <c r="HIU146" s="45"/>
      <c r="HIV146" s="45"/>
      <c r="HIW146" s="45"/>
      <c r="HIX146" s="45"/>
      <c r="HIY146" s="45"/>
      <c r="HIZ146" s="45"/>
      <c r="HJA146" s="45"/>
      <c r="HJB146" s="45"/>
      <c r="HJC146" s="45"/>
      <c r="HJD146" s="45"/>
      <c r="HJE146" s="45"/>
      <c r="HJF146" s="45"/>
      <c r="HJG146" s="45"/>
      <c r="HJH146" s="45"/>
      <c r="HJI146" s="45"/>
      <c r="HJJ146" s="45"/>
      <c r="HJK146" s="45"/>
      <c r="HJL146" s="45"/>
      <c r="HJM146" s="45"/>
      <c r="HJN146" s="45"/>
      <c r="HJO146" s="45"/>
      <c r="HJP146" s="45"/>
      <c r="HJQ146" s="45"/>
      <c r="HJR146" s="45"/>
      <c r="HJS146" s="45"/>
      <c r="HJT146" s="45"/>
      <c r="HJU146" s="45"/>
      <c r="HJV146" s="45"/>
      <c r="HJW146" s="45"/>
      <c r="HJX146" s="45"/>
      <c r="HJY146" s="45"/>
      <c r="HJZ146" s="45"/>
      <c r="HKA146" s="45"/>
      <c r="HKB146" s="45"/>
      <c r="HKC146" s="45"/>
      <c r="HKD146" s="45"/>
      <c r="HKE146" s="45"/>
      <c r="HKF146" s="45"/>
      <c r="HKG146" s="45"/>
      <c r="HKH146" s="45"/>
      <c r="HKI146" s="45"/>
      <c r="HKJ146" s="45"/>
      <c r="HKK146" s="45"/>
      <c r="HKL146" s="45"/>
      <c r="HKM146" s="45"/>
      <c r="HKN146" s="45"/>
      <c r="HKO146" s="45"/>
      <c r="HKP146" s="45"/>
      <c r="HKQ146" s="45"/>
      <c r="HKR146" s="45"/>
      <c r="HKS146" s="45"/>
      <c r="HKT146" s="45"/>
      <c r="HKU146" s="45"/>
      <c r="HKV146" s="45"/>
      <c r="HKW146" s="45"/>
      <c r="HKX146" s="45"/>
      <c r="HKY146" s="45"/>
      <c r="HKZ146" s="45"/>
      <c r="HLA146" s="45"/>
      <c r="HLB146" s="45"/>
      <c r="HLC146" s="45"/>
      <c r="HLD146" s="45"/>
      <c r="HLE146" s="45"/>
      <c r="HLF146" s="45"/>
      <c r="HLG146" s="45"/>
      <c r="HLH146" s="45"/>
      <c r="HLI146" s="45"/>
      <c r="HLJ146" s="45"/>
      <c r="HLK146" s="45"/>
      <c r="HLL146" s="45"/>
      <c r="HLM146" s="45"/>
      <c r="HLN146" s="45"/>
      <c r="HLO146" s="45"/>
      <c r="HLP146" s="45"/>
      <c r="HLQ146" s="45"/>
      <c r="HLR146" s="45"/>
      <c r="HLS146" s="45"/>
      <c r="HLT146" s="45"/>
      <c r="HLU146" s="45"/>
      <c r="HLV146" s="45"/>
      <c r="HLW146" s="45"/>
      <c r="HLX146" s="45"/>
      <c r="HLY146" s="45"/>
      <c r="HLZ146" s="45"/>
      <c r="HMA146" s="45"/>
      <c r="HMB146" s="45"/>
      <c r="HMC146" s="45"/>
      <c r="HMD146" s="45"/>
      <c r="HME146" s="45"/>
      <c r="HMF146" s="45"/>
      <c r="HMG146" s="45"/>
      <c r="HMH146" s="45"/>
      <c r="HMI146" s="45"/>
      <c r="HMJ146" s="45"/>
      <c r="HMK146" s="45"/>
      <c r="HML146" s="45"/>
      <c r="HMM146" s="45"/>
      <c r="HMN146" s="45"/>
      <c r="HMO146" s="45"/>
      <c r="HMP146" s="45"/>
      <c r="HMQ146" s="45"/>
      <c r="HMR146" s="45"/>
      <c r="HMS146" s="45"/>
      <c r="HMT146" s="45"/>
      <c r="HMU146" s="45"/>
      <c r="HMV146" s="45"/>
      <c r="HMW146" s="45"/>
      <c r="HMX146" s="45"/>
      <c r="HMY146" s="45"/>
      <c r="HMZ146" s="45"/>
      <c r="HNA146" s="45"/>
      <c r="HNB146" s="45"/>
      <c r="HNC146" s="45"/>
      <c r="HND146" s="45"/>
      <c r="HNE146" s="45"/>
      <c r="HNF146" s="45"/>
      <c r="HNG146" s="45"/>
      <c r="HNH146" s="45"/>
      <c r="HNI146" s="45"/>
      <c r="HNJ146" s="45"/>
      <c r="HNK146" s="45"/>
      <c r="HNL146" s="45"/>
      <c r="HNM146" s="45"/>
      <c r="HNN146" s="45"/>
      <c r="HNO146" s="45"/>
      <c r="HNP146" s="45"/>
      <c r="HNQ146" s="45"/>
      <c r="HNR146" s="45"/>
      <c r="HNS146" s="45"/>
      <c r="HNT146" s="45"/>
      <c r="HNU146" s="45"/>
      <c r="HNV146" s="45"/>
      <c r="HNW146" s="45"/>
      <c r="HNX146" s="45"/>
      <c r="HNY146" s="45"/>
      <c r="HNZ146" s="45"/>
      <c r="HOA146" s="45"/>
      <c r="HOB146" s="45"/>
      <c r="HOC146" s="45"/>
      <c r="HOD146" s="45"/>
      <c r="HOE146" s="45"/>
      <c r="HOF146" s="45"/>
      <c r="HOG146" s="45"/>
      <c r="HOH146" s="45"/>
      <c r="HOI146" s="45"/>
      <c r="HOJ146" s="45"/>
      <c r="HOK146" s="45"/>
      <c r="HOL146" s="45"/>
      <c r="HOM146" s="45"/>
      <c r="HON146" s="45"/>
      <c r="HOO146" s="45"/>
      <c r="HOP146" s="45"/>
      <c r="HOQ146" s="45"/>
      <c r="HOR146" s="45"/>
      <c r="HOS146" s="45"/>
      <c r="HOT146" s="45"/>
      <c r="HOU146" s="45"/>
      <c r="HOV146" s="45"/>
      <c r="HOW146" s="45"/>
      <c r="HOX146" s="45"/>
      <c r="HOY146" s="45"/>
      <c r="HOZ146" s="45"/>
      <c r="HPA146" s="45"/>
      <c r="HPB146" s="45"/>
      <c r="HPC146" s="45"/>
      <c r="HPD146" s="45"/>
      <c r="HPE146" s="45"/>
      <c r="HPF146" s="45"/>
      <c r="HPG146" s="45"/>
      <c r="HPH146" s="45"/>
      <c r="HPI146" s="45"/>
      <c r="HPJ146" s="45"/>
      <c r="HPK146" s="45"/>
      <c r="HPL146" s="45"/>
      <c r="HPM146" s="45"/>
      <c r="HPN146" s="45"/>
      <c r="HPO146" s="45"/>
      <c r="HPP146" s="45"/>
      <c r="HPQ146" s="45"/>
      <c r="HPR146" s="45"/>
      <c r="HPS146" s="45"/>
      <c r="HPT146" s="45"/>
      <c r="HPU146" s="45"/>
      <c r="HPV146" s="45"/>
      <c r="HPW146" s="45"/>
      <c r="HPX146" s="45"/>
      <c r="HPY146" s="45"/>
      <c r="HPZ146" s="45"/>
      <c r="HQA146" s="45"/>
      <c r="HQB146" s="45"/>
      <c r="HQC146" s="45"/>
      <c r="HQD146" s="45"/>
      <c r="HQE146" s="45"/>
      <c r="HQF146" s="45"/>
      <c r="HQG146" s="45"/>
      <c r="HQH146" s="45"/>
      <c r="HQI146" s="45"/>
      <c r="HQJ146" s="45"/>
      <c r="HQK146" s="45"/>
      <c r="HQL146" s="45"/>
      <c r="HQM146" s="45"/>
      <c r="HQN146" s="45"/>
      <c r="HQO146" s="45"/>
      <c r="HQP146" s="45"/>
      <c r="HQQ146" s="45"/>
      <c r="HQR146" s="45"/>
      <c r="HQS146" s="45"/>
      <c r="HQT146" s="45"/>
      <c r="HQU146" s="45"/>
      <c r="HQV146" s="45"/>
      <c r="HQW146" s="45"/>
      <c r="HQX146" s="45"/>
      <c r="HQY146" s="45"/>
      <c r="HQZ146" s="45"/>
      <c r="HRA146" s="45"/>
      <c r="HRB146" s="45"/>
      <c r="HRC146" s="45"/>
      <c r="HRD146" s="45"/>
      <c r="HRE146" s="45"/>
      <c r="HRF146" s="45"/>
      <c r="HRG146" s="45"/>
      <c r="HRH146" s="45"/>
      <c r="HRI146" s="45"/>
      <c r="HRJ146" s="45"/>
      <c r="HRK146" s="45"/>
      <c r="HRL146" s="45"/>
      <c r="HRM146" s="45"/>
      <c r="HRN146" s="45"/>
      <c r="HRO146" s="45"/>
      <c r="HRP146" s="45"/>
      <c r="HRQ146" s="45"/>
      <c r="HRR146" s="45"/>
      <c r="HRS146" s="45"/>
      <c r="HRT146" s="45"/>
      <c r="HRU146" s="45"/>
      <c r="HRV146" s="45"/>
      <c r="HRW146" s="45"/>
      <c r="HRX146" s="45"/>
      <c r="HRY146" s="45"/>
      <c r="HRZ146" s="45"/>
      <c r="HSA146" s="45"/>
      <c r="HSB146" s="45"/>
      <c r="HSC146" s="45"/>
      <c r="HSD146" s="45"/>
      <c r="HSE146" s="45"/>
      <c r="HSF146" s="45"/>
      <c r="HSG146" s="45"/>
      <c r="HSH146" s="45"/>
      <c r="HSI146" s="45"/>
      <c r="HSJ146" s="45"/>
      <c r="HSK146" s="45"/>
      <c r="HSL146" s="45"/>
      <c r="HSM146" s="45"/>
      <c r="HSN146" s="45"/>
      <c r="HSO146" s="45"/>
      <c r="HSP146" s="45"/>
      <c r="HSQ146" s="45"/>
      <c r="HSR146" s="45"/>
      <c r="HSS146" s="45"/>
      <c r="HST146" s="45"/>
      <c r="HSU146" s="45"/>
      <c r="HSV146" s="45"/>
      <c r="HSW146" s="45"/>
      <c r="HSX146" s="45"/>
      <c r="HSY146" s="45"/>
      <c r="HSZ146" s="45"/>
      <c r="HTA146" s="45"/>
      <c r="HTB146" s="45"/>
      <c r="HTC146" s="45"/>
      <c r="HTD146" s="45"/>
      <c r="HTE146" s="45"/>
      <c r="HTF146" s="45"/>
      <c r="HTG146" s="45"/>
      <c r="HTH146" s="45"/>
      <c r="HTI146" s="45"/>
      <c r="HTJ146" s="45"/>
      <c r="HTK146" s="45"/>
      <c r="HTL146" s="45"/>
      <c r="HTM146" s="45"/>
      <c r="HTN146" s="45"/>
      <c r="HTO146" s="45"/>
      <c r="HTP146" s="45"/>
      <c r="HTQ146" s="45"/>
      <c r="HTR146" s="45"/>
      <c r="HTS146" s="45"/>
      <c r="HTT146" s="45"/>
      <c r="HTU146" s="45"/>
      <c r="HTV146" s="45"/>
      <c r="HTW146" s="45"/>
      <c r="HTX146" s="45"/>
      <c r="HTY146" s="45"/>
      <c r="HTZ146" s="45"/>
      <c r="HUA146" s="45"/>
      <c r="HUB146" s="45"/>
      <c r="HUC146" s="45"/>
      <c r="HUD146" s="45"/>
      <c r="HUE146" s="45"/>
      <c r="HUF146" s="45"/>
      <c r="HUG146" s="45"/>
      <c r="HUH146" s="45"/>
      <c r="HUI146" s="45"/>
      <c r="HUJ146" s="45"/>
      <c r="HUK146" s="45"/>
      <c r="HUL146" s="45"/>
      <c r="HUM146" s="45"/>
      <c r="HUN146" s="45"/>
      <c r="HUO146" s="45"/>
      <c r="HUP146" s="45"/>
      <c r="HUQ146" s="45"/>
      <c r="HUR146" s="45"/>
      <c r="HUS146" s="45"/>
      <c r="HUT146" s="45"/>
      <c r="HUU146" s="45"/>
      <c r="HUV146" s="45"/>
      <c r="HUW146" s="45"/>
      <c r="HUX146" s="45"/>
      <c r="HUY146" s="45"/>
      <c r="HUZ146" s="45"/>
      <c r="HVA146" s="45"/>
      <c r="HVB146" s="45"/>
      <c r="HVC146" s="45"/>
      <c r="HVD146" s="45"/>
      <c r="HVE146" s="45"/>
      <c r="HVF146" s="45"/>
      <c r="HVG146" s="45"/>
      <c r="HVH146" s="45"/>
      <c r="HVI146" s="45"/>
      <c r="HVJ146" s="45"/>
      <c r="HVK146" s="45"/>
      <c r="HVL146" s="45"/>
      <c r="HVM146" s="45"/>
      <c r="HVN146" s="45"/>
      <c r="HVO146" s="45"/>
      <c r="HVP146" s="45"/>
      <c r="HVQ146" s="45"/>
      <c r="HVR146" s="45"/>
      <c r="HVS146" s="45"/>
      <c r="HVT146" s="45"/>
      <c r="HVU146" s="45"/>
      <c r="HVV146" s="45"/>
      <c r="HVW146" s="45"/>
      <c r="HVX146" s="45"/>
      <c r="HVY146" s="45"/>
      <c r="HVZ146" s="45"/>
      <c r="HWA146" s="45"/>
      <c r="HWB146" s="45"/>
      <c r="HWC146" s="45"/>
      <c r="HWD146" s="45"/>
      <c r="HWE146" s="45"/>
      <c r="HWF146" s="45"/>
      <c r="HWG146" s="45"/>
      <c r="HWH146" s="45"/>
      <c r="HWI146" s="45"/>
      <c r="HWJ146" s="45"/>
      <c r="HWK146" s="45"/>
      <c r="HWL146" s="45"/>
      <c r="HWM146" s="45"/>
      <c r="HWN146" s="45"/>
      <c r="HWO146" s="45"/>
      <c r="HWP146" s="45"/>
      <c r="HWQ146" s="45"/>
      <c r="HWR146" s="45"/>
      <c r="HWS146" s="45"/>
      <c r="HWT146" s="45"/>
      <c r="HWU146" s="45"/>
      <c r="HWV146" s="45"/>
      <c r="HWW146" s="45"/>
      <c r="HWX146" s="45"/>
      <c r="HWY146" s="45"/>
      <c r="HWZ146" s="45"/>
      <c r="HXA146" s="45"/>
      <c r="HXB146" s="45"/>
      <c r="HXC146" s="45"/>
      <c r="HXD146" s="45"/>
      <c r="HXE146" s="45"/>
      <c r="HXF146" s="45"/>
      <c r="HXG146" s="45"/>
      <c r="HXH146" s="45"/>
      <c r="HXI146" s="45"/>
      <c r="HXJ146" s="45"/>
      <c r="HXK146" s="45"/>
      <c r="HXL146" s="45"/>
      <c r="HXM146" s="45"/>
      <c r="HXN146" s="45"/>
      <c r="HXO146" s="45"/>
      <c r="HXP146" s="45"/>
      <c r="HXQ146" s="45"/>
      <c r="HXR146" s="45"/>
      <c r="HXS146" s="45"/>
      <c r="HXT146" s="45"/>
      <c r="HXU146" s="45"/>
      <c r="HXV146" s="45"/>
      <c r="HXW146" s="45"/>
      <c r="HXX146" s="45"/>
      <c r="HXY146" s="45"/>
      <c r="HXZ146" s="45"/>
      <c r="HYA146" s="45"/>
      <c r="HYB146" s="45"/>
      <c r="HYC146" s="45"/>
      <c r="HYD146" s="45"/>
      <c r="HYE146" s="45"/>
      <c r="HYF146" s="45"/>
      <c r="HYG146" s="45"/>
      <c r="HYH146" s="45"/>
      <c r="HYI146" s="45"/>
      <c r="HYJ146" s="45"/>
      <c r="HYK146" s="45"/>
      <c r="HYL146" s="45"/>
      <c r="HYM146" s="45"/>
      <c r="HYN146" s="45"/>
      <c r="HYO146" s="45"/>
      <c r="HYP146" s="45"/>
      <c r="HYQ146" s="45"/>
      <c r="HYR146" s="45"/>
      <c r="HYS146" s="45"/>
      <c r="HYT146" s="45"/>
      <c r="HYU146" s="45"/>
      <c r="HYV146" s="45"/>
      <c r="HYW146" s="45"/>
      <c r="HYX146" s="45"/>
      <c r="HYY146" s="45"/>
      <c r="HYZ146" s="45"/>
      <c r="HZA146" s="45"/>
      <c r="HZB146" s="45"/>
      <c r="HZC146" s="45"/>
      <c r="HZD146" s="45"/>
      <c r="HZE146" s="45"/>
      <c r="HZF146" s="45"/>
      <c r="HZG146" s="45"/>
      <c r="HZH146" s="45"/>
      <c r="HZI146" s="45"/>
      <c r="HZJ146" s="45"/>
      <c r="HZK146" s="45"/>
      <c r="HZL146" s="45"/>
      <c r="HZM146" s="45"/>
      <c r="HZN146" s="45"/>
      <c r="HZO146" s="45"/>
      <c r="HZP146" s="45"/>
      <c r="HZQ146" s="45"/>
      <c r="HZR146" s="45"/>
      <c r="HZS146" s="45"/>
      <c r="HZT146" s="45"/>
      <c r="HZU146" s="45"/>
      <c r="HZV146" s="45"/>
      <c r="HZW146" s="45"/>
      <c r="HZX146" s="45"/>
      <c r="HZY146" s="45"/>
      <c r="HZZ146" s="45"/>
      <c r="IAA146" s="45"/>
      <c r="IAB146" s="45"/>
      <c r="IAC146" s="45"/>
      <c r="IAD146" s="45"/>
      <c r="IAE146" s="45"/>
      <c r="IAF146" s="45"/>
      <c r="IAG146" s="45"/>
      <c r="IAH146" s="45"/>
      <c r="IAI146" s="45"/>
      <c r="IAJ146" s="45"/>
      <c r="IAK146" s="45"/>
      <c r="IAL146" s="45"/>
      <c r="IAM146" s="45"/>
      <c r="IAN146" s="45"/>
      <c r="IAO146" s="45"/>
      <c r="IAP146" s="45"/>
      <c r="IAQ146" s="45"/>
      <c r="IAR146" s="45"/>
      <c r="IAS146" s="45"/>
      <c r="IAT146" s="45"/>
      <c r="IAU146" s="45"/>
      <c r="IAV146" s="45"/>
      <c r="IAW146" s="45"/>
      <c r="IAX146" s="45"/>
      <c r="IAY146" s="45"/>
      <c r="IAZ146" s="45"/>
      <c r="IBA146" s="45"/>
      <c r="IBB146" s="45"/>
      <c r="IBC146" s="45"/>
      <c r="IBD146" s="45"/>
      <c r="IBE146" s="45"/>
      <c r="IBF146" s="45"/>
      <c r="IBG146" s="45"/>
      <c r="IBH146" s="45"/>
      <c r="IBI146" s="45"/>
      <c r="IBJ146" s="45"/>
      <c r="IBK146" s="45"/>
      <c r="IBL146" s="45"/>
      <c r="IBM146" s="45"/>
      <c r="IBN146" s="45"/>
      <c r="IBO146" s="45"/>
      <c r="IBP146" s="45"/>
      <c r="IBQ146" s="45"/>
      <c r="IBR146" s="45"/>
      <c r="IBS146" s="45"/>
      <c r="IBT146" s="45"/>
      <c r="IBU146" s="45"/>
      <c r="IBV146" s="45"/>
      <c r="IBW146" s="45"/>
      <c r="IBX146" s="45"/>
      <c r="IBY146" s="45"/>
      <c r="IBZ146" s="45"/>
      <c r="ICA146" s="45"/>
      <c r="ICB146" s="45"/>
      <c r="ICC146" s="45"/>
      <c r="ICD146" s="45"/>
      <c r="ICE146" s="45"/>
      <c r="ICF146" s="45"/>
      <c r="ICG146" s="45"/>
      <c r="ICH146" s="45"/>
      <c r="ICI146" s="45"/>
      <c r="ICJ146" s="45"/>
      <c r="ICK146" s="45"/>
      <c r="ICL146" s="45"/>
      <c r="ICM146" s="45"/>
      <c r="ICN146" s="45"/>
      <c r="ICO146" s="45"/>
      <c r="ICP146" s="45"/>
      <c r="ICQ146" s="45"/>
      <c r="ICR146" s="45"/>
      <c r="ICS146" s="45"/>
      <c r="ICT146" s="45"/>
      <c r="ICU146" s="45"/>
      <c r="ICV146" s="45"/>
      <c r="ICW146" s="45"/>
      <c r="ICX146" s="45"/>
      <c r="ICY146" s="45"/>
      <c r="ICZ146" s="45"/>
      <c r="IDA146" s="45"/>
      <c r="IDB146" s="45"/>
      <c r="IDC146" s="45"/>
      <c r="IDD146" s="45"/>
      <c r="IDE146" s="45"/>
      <c r="IDF146" s="45"/>
      <c r="IDG146" s="45"/>
      <c r="IDH146" s="45"/>
      <c r="IDI146" s="45"/>
      <c r="IDJ146" s="45"/>
      <c r="IDK146" s="45"/>
      <c r="IDL146" s="45"/>
      <c r="IDM146" s="45"/>
      <c r="IDN146" s="45"/>
      <c r="IDO146" s="45"/>
      <c r="IDP146" s="45"/>
      <c r="IDQ146" s="45"/>
      <c r="IDR146" s="45"/>
      <c r="IDS146" s="45"/>
      <c r="IDT146" s="45"/>
      <c r="IDU146" s="45"/>
      <c r="IDV146" s="45"/>
      <c r="IDW146" s="45"/>
      <c r="IDX146" s="45"/>
      <c r="IDY146" s="45"/>
      <c r="IDZ146" s="45"/>
      <c r="IEA146" s="45"/>
      <c r="IEB146" s="45"/>
      <c r="IEC146" s="45"/>
      <c r="IED146" s="45"/>
      <c r="IEE146" s="45"/>
      <c r="IEF146" s="45"/>
      <c r="IEG146" s="45"/>
      <c r="IEH146" s="45"/>
      <c r="IEI146" s="45"/>
      <c r="IEJ146" s="45"/>
      <c r="IEK146" s="45"/>
      <c r="IEL146" s="45"/>
      <c r="IEM146" s="45"/>
      <c r="IEN146" s="45"/>
      <c r="IEO146" s="45"/>
      <c r="IEP146" s="45"/>
      <c r="IEQ146" s="45"/>
      <c r="IER146" s="45"/>
      <c r="IES146" s="45"/>
      <c r="IET146" s="45"/>
      <c r="IEU146" s="45"/>
      <c r="IEV146" s="45"/>
      <c r="IEW146" s="45"/>
      <c r="IEX146" s="45"/>
      <c r="IEY146" s="45"/>
      <c r="IEZ146" s="45"/>
      <c r="IFA146" s="45"/>
      <c r="IFB146" s="45"/>
      <c r="IFC146" s="45"/>
      <c r="IFD146" s="45"/>
      <c r="IFE146" s="45"/>
      <c r="IFF146" s="45"/>
      <c r="IFG146" s="45"/>
      <c r="IFH146" s="45"/>
      <c r="IFI146" s="45"/>
      <c r="IFJ146" s="45"/>
      <c r="IFK146" s="45"/>
      <c r="IFL146" s="45"/>
      <c r="IFM146" s="45"/>
      <c r="IFN146" s="45"/>
      <c r="IFO146" s="45"/>
      <c r="IFP146" s="45"/>
      <c r="IFQ146" s="45"/>
      <c r="IFR146" s="45"/>
      <c r="IFS146" s="45"/>
      <c r="IFT146" s="45"/>
      <c r="IFU146" s="45"/>
      <c r="IFV146" s="45"/>
      <c r="IFW146" s="45"/>
      <c r="IFX146" s="45"/>
      <c r="IFY146" s="45"/>
      <c r="IFZ146" s="45"/>
      <c r="IGA146" s="45"/>
      <c r="IGB146" s="45"/>
      <c r="IGC146" s="45"/>
      <c r="IGD146" s="45"/>
      <c r="IGE146" s="45"/>
      <c r="IGF146" s="45"/>
      <c r="IGG146" s="45"/>
      <c r="IGH146" s="45"/>
      <c r="IGI146" s="45"/>
      <c r="IGJ146" s="45"/>
      <c r="IGK146" s="45"/>
      <c r="IGL146" s="45"/>
      <c r="IGM146" s="45"/>
      <c r="IGN146" s="45"/>
      <c r="IGO146" s="45"/>
      <c r="IGP146" s="45"/>
      <c r="IGQ146" s="45"/>
      <c r="IGR146" s="45"/>
      <c r="IGS146" s="45"/>
      <c r="IGT146" s="45"/>
      <c r="IGU146" s="45"/>
      <c r="IGV146" s="45"/>
      <c r="IGW146" s="45"/>
      <c r="IGX146" s="45"/>
      <c r="IGY146" s="45"/>
      <c r="IGZ146" s="45"/>
      <c r="IHA146" s="45"/>
      <c r="IHB146" s="45"/>
      <c r="IHC146" s="45"/>
      <c r="IHD146" s="45"/>
      <c r="IHE146" s="45"/>
      <c r="IHF146" s="45"/>
      <c r="IHG146" s="45"/>
      <c r="IHH146" s="45"/>
      <c r="IHI146" s="45"/>
      <c r="IHJ146" s="45"/>
      <c r="IHK146" s="45"/>
      <c r="IHL146" s="45"/>
      <c r="IHM146" s="45"/>
      <c r="IHN146" s="45"/>
      <c r="IHO146" s="45"/>
      <c r="IHP146" s="45"/>
      <c r="IHQ146" s="45"/>
      <c r="IHR146" s="45"/>
      <c r="IHS146" s="45"/>
      <c r="IHT146" s="45"/>
      <c r="IHU146" s="45"/>
      <c r="IHV146" s="45"/>
      <c r="IHW146" s="45"/>
      <c r="IHX146" s="45"/>
      <c r="IHY146" s="45"/>
      <c r="IHZ146" s="45"/>
      <c r="IIA146" s="45"/>
      <c r="IIB146" s="45"/>
      <c r="IIC146" s="45"/>
      <c r="IID146" s="45"/>
      <c r="IIE146" s="45"/>
      <c r="IIF146" s="45"/>
      <c r="IIG146" s="45"/>
      <c r="IIH146" s="45"/>
      <c r="III146" s="45"/>
      <c r="IIJ146" s="45"/>
      <c r="IIK146" s="45"/>
      <c r="IIL146" s="45"/>
      <c r="IIM146" s="45"/>
      <c r="IIN146" s="45"/>
      <c r="IIO146" s="45"/>
      <c r="IIP146" s="45"/>
      <c r="IIQ146" s="45"/>
      <c r="IIR146" s="45"/>
      <c r="IIS146" s="45"/>
      <c r="IIT146" s="45"/>
      <c r="IIU146" s="45"/>
      <c r="IIV146" s="45"/>
      <c r="IIW146" s="45"/>
      <c r="IIX146" s="45"/>
      <c r="IIY146" s="45"/>
      <c r="IIZ146" s="45"/>
      <c r="IJA146" s="45"/>
      <c r="IJB146" s="45"/>
      <c r="IJC146" s="45"/>
      <c r="IJD146" s="45"/>
      <c r="IJE146" s="45"/>
      <c r="IJF146" s="45"/>
      <c r="IJG146" s="45"/>
      <c r="IJH146" s="45"/>
      <c r="IJI146" s="45"/>
      <c r="IJJ146" s="45"/>
      <c r="IJK146" s="45"/>
      <c r="IJL146" s="45"/>
      <c r="IJM146" s="45"/>
      <c r="IJN146" s="45"/>
      <c r="IJO146" s="45"/>
      <c r="IJP146" s="45"/>
      <c r="IJQ146" s="45"/>
      <c r="IJR146" s="45"/>
      <c r="IJS146" s="45"/>
      <c r="IJT146" s="45"/>
      <c r="IJU146" s="45"/>
      <c r="IJV146" s="45"/>
      <c r="IJW146" s="45"/>
      <c r="IJX146" s="45"/>
      <c r="IJY146" s="45"/>
      <c r="IJZ146" s="45"/>
      <c r="IKA146" s="45"/>
      <c r="IKB146" s="45"/>
      <c r="IKC146" s="45"/>
      <c r="IKD146" s="45"/>
      <c r="IKE146" s="45"/>
      <c r="IKF146" s="45"/>
      <c r="IKG146" s="45"/>
      <c r="IKH146" s="45"/>
      <c r="IKI146" s="45"/>
      <c r="IKJ146" s="45"/>
      <c r="IKK146" s="45"/>
      <c r="IKL146" s="45"/>
      <c r="IKM146" s="45"/>
      <c r="IKN146" s="45"/>
      <c r="IKO146" s="45"/>
      <c r="IKP146" s="45"/>
      <c r="IKQ146" s="45"/>
      <c r="IKR146" s="45"/>
      <c r="IKS146" s="45"/>
      <c r="IKT146" s="45"/>
      <c r="IKU146" s="45"/>
      <c r="IKV146" s="45"/>
      <c r="IKW146" s="45"/>
      <c r="IKX146" s="45"/>
      <c r="IKY146" s="45"/>
      <c r="IKZ146" s="45"/>
      <c r="ILA146" s="45"/>
      <c r="ILB146" s="45"/>
      <c r="ILC146" s="45"/>
      <c r="ILD146" s="45"/>
      <c r="ILE146" s="45"/>
      <c r="ILF146" s="45"/>
      <c r="ILG146" s="45"/>
      <c r="ILH146" s="45"/>
      <c r="ILI146" s="45"/>
      <c r="ILJ146" s="45"/>
      <c r="ILK146" s="45"/>
      <c r="ILL146" s="45"/>
      <c r="ILM146" s="45"/>
      <c r="ILN146" s="45"/>
      <c r="ILO146" s="45"/>
      <c r="ILP146" s="45"/>
      <c r="ILQ146" s="45"/>
      <c r="ILR146" s="45"/>
      <c r="ILS146" s="45"/>
      <c r="ILT146" s="45"/>
      <c r="ILU146" s="45"/>
      <c r="ILV146" s="45"/>
      <c r="ILW146" s="45"/>
      <c r="ILX146" s="45"/>
      <c r="ILY146" s="45"/>
      <c r="ILZ146" s="45"/>
      <c r="IMA146" s="45"/>
      <c r="IMB146" s="45"/>
      <c r="IMC146" s="45"/>
      <c r="IMD146" s="45"/>
      <c r="IME146" s="45"/>
      <c r="IMF146" s="45"/>
      <c r="IMG146" s="45"/>
      <c r="IMH146" s="45"/>
      <c r="IMI146" s="45"/>
      <c r="IMJ146" s="45"/>
      <c r="IMK146" s="45"/>
      <c r="IML146" s="45"/>
      <c r="IMM146" s="45"/>
      <c r="IMN146" s="45"/>
      <c r="IMO146" s="45"/>
      <c r="IMP146" s="45"/>
      <c r="IMQ146" s="45"/>
      <c r="IMR146" s="45"/>
      <c r="IMS146" s="45"/>
      <c r="IMT146" s="45"/>
      <c r="IMU146" s="45"/>
      <c r="IMV146" s="45"/>
      <c r="IMW146" s="45"/>
      <c r="IMX146" s="45"/>
      <c r="IMY146" s="45"/>
      <c r="IMZ146" s="45"/>
      <c r="INA146" s="45"/>
      <c r="INB146" s="45"/>
      <c r="INC146" s="45"/>
      <c r="IND146" s="45"/>
      <c r="INE146" s="45"/>
      <c r="INF146" s="45"/>
      <c r="ING146" s="45"/>
      <c r="INH146" s="45"/>
      <c r="INI146" s="45"/>
      <c r="INJ146" s="45"/>
      <c r="INK146" s="45"/>
      <c r="INL146" s="45"/>
      <c r="INM146" s="45"/>
      <c r="INN146" s="45"/>
      <c r="INO146" s="45"/>
      <c r="INP146" s="45"/>
      <c r="INQ146" s="45"/>
      <c r="INR146" s="45"/>
      <c r="INS146" s="45"/>
      <c r="INT146" s="45"/>
      <c r="INU146" s="45"/>
      <c r="INV146" s="45"/>
      <c r="INW146" s="45"/>
      <c r="INX146" s="45"/>
      <c r="INY146" s="45"/>
      <c r="INZ146" s="45"/>
      <c r="IOA146" s="45"/>
      <c r="IOB146" s="45"/>
      <c r="IOC146" s="45"/>
      <c r="IOD146" s="45"/>
      <c r="IOE146" s="45"/>
      <c r="IOF146" s="45"/>
      <c r="IOG146" s="45"/>
      <c r="IOH146" s="45"/>
      <c r="IOI146" s="45"/>
      <c r="IOJ146" s="45"/>
      <c r="IOK146" s="45"/>
      <c r="IOL146" s="45"/>
      <c r="IOM146" s="45"/>
      <c r="ION146" s="45"/>
      <c r="IOO146" s="45"/>
      <c r="IOP146" s="45"/>
      <c r="IOQ146" s="45"/>
      <c r="IOR146" s="45"/>
      <c r="IOS146" s="45"/>
      <c r="IOT146" s="45"/>
      <c r="IOU146" s="45"/>
      <c r="IOV146" s="45"/>
      <c r="IOW146" s="45"/>
      <c r="IOX146" s="45"/>
      <c r="IOY146" s="45"/>
      <c r="IOZ146" s="45"/>
      <c r="IPA146" s="45"/>
      <c r="IPB146" s="45"/>
      <c r="IPC146" s="45"/>
      <c r="IPD146" s="45"/>
      <c r="IPE146" s="45"/>
      <c r="IPF146" s="45"/>
      <c r="IPG146" s="45"/>
      <c r="IPH146" s="45"/>
      <c r="IPI146" s="45"/>
      <c r="IPJ146" s="45"/>
      <c r="IPK146" s="45"/>
      <c r="IPL146" s="45"/>
      <c r="IPM146" s="45"/>
      <c r="IPN146" s="45"/>
      <c r="IPO146" s="45"/>
      <c r="IPP146" s="45"/>
      <c r="IPQ146" s="45"/>
      <c r="IPR146" s="45"/>
      <c r="IPS146" s="45"/>
      <c r="IPT146" s="45"/>
      <c r="IPU146" s="45"/>
      <c r="IPV146" s="45"/>
      <c r="IPW146" s="45"/>
      <c r="IPX146" s="45"/>
      <c r="IPY146" s="45"/>
      <c r="IPZ146" s="45"/>
      <c r="IQA146" s="45"/>
      <c r="IQB146" s="45"/>
      <c r="IQC146" s="45"/>
      <c r="IQD146" s="45"/>
      <c r="IQE146" s="45"/>
      <c r="IQF146" s="45"/>
      <c r="IQG146" s="45"/>
      <c r="IQH146" s="45"/>
      <c r="IQI146" s="45"/>
      <c r="IQJ146" s="45"/>
      <c r="IQK146" s="45"/>
      <c r="IQL146" s="45"/>
      <c r="IQM146" s="45"/>
      <c r="IQN146" s="45"/>
      <c r="IQO146" s="45"/>
      <c r="IQP146" s="45"/>
      <c r="IQQ146" s="45"/>
      <c r="IQR146" s="45"/>
      <c r="IQS146" s="45"/>
      <c r="IQT146" s="45"/>
      <c r="IQU146" s="45"/>
      <c r="IQV146" s="45"/>
      <c r="IQW146" s="45"/>
      <c r="IQX146" s="45"/>
      <c r="IQY146" s="45"/>
      <c r="IQZ146" s="45"/>
      <c r="IRA146" s="45"/>
      <c r="IRB146" s="45"/>
      <c r="IRC146" s="45"/>
      <c r="IRD146" s="45"/>
      <c r="IRE146" s="45"/>
      <c r="IRF146" s="45"/>
      <c r="IRG146" s="45"/>
      <c r="IRH146" s="45"/>
      <c r="IRI146" s="45"/>
      <c r="IRJ146" s="45"/>
      <c r="IRK146" s="45"/>
      <c r="IRL146" s="45"/>
      <c r="IRM146" s="45"/>
      <c r="IRN146" s="45"/>
      <c r="IRO146" s="45"/>
      <c r="IRP146" s="45"/>
      <c r="IRQ146" s="45"/>
      <c r="IRR146" s="45"/>
      <c r="IRS146" s="45"/>
      <c r="IRT146" s="45"/>
      <c r="IRU146" s="45"/>
      <c r="IRV146" s="45"/>
      <c r="IRW146" s="45"/>
      <c r="IRX146" s="45"/>
      <c r="IRY146" s="45"/>
      <c r="IRZ146" s="45"/>
      <c r="ISA146" s="45"/>
      <c r="ISB146" s="45"/>
      <c r="ISC146" s="45"/>
      <c r="ISD146" s="45"/>
      <c r="ISE146" s="45"/>
      <c r="ISF146" s="45"/>
      <c r="ISG146" s="45"/>
      <c r="ISH146" s="45"/>
      <c r="ISI146" s="45"/>
      <c r="ISJ146" s="45"/>
      <c r="ISK146" s="45"/>
      <c r="ISL146" s="45"/>
      <c r="ISM146" s="45"/>
      <c r="ISN146" s="45"/>
      <c r="ISO146" s="45"/>
      <c r="ISP146" s="45"/>
      <c r="ISQ146" s="45"/>
      <c r="ISR146" s="45"/>
      <c r="ISS146" s="45"/>
      <c r="IST146" s="45"/>
      <c r="ISU146" s="45"/>
      <c r="ISV146" s="45"/>
      <c r="ISW146" s="45"/>
      <c r="ISX146" s="45"/>
      <c r="ISY146" s="45"/>
      <c r="ISZ146" s="45"/>
      <c r="ITA146" s="45"/>
      <c r="ITB146" s="45"/>
      <c r="ITC146" s="45"/>
      <c r="ITD146" s="45"/>
      <c r="ITE146" s="45"/>
      <c r="ITF146" s="45"/>
      <c r="ITG146" s="45"/>
      <c r="ITH146" s="45"/>
      <c r="ITI146" s="45"/>
      <c r="ITJ146" s="45"/>
      <c r="ITK146" s="45"/>
      <c r="ITL146" s="45"/>
      <c r="ITM146" s="45"/>
      <c r="ITN146" s="45"/>
      <c r="ITO146" s="45"/>
      <c r="ITP146" s="45"/>
      <c r="ITQ146" s="45"/>
      <c r="ITR146" s="45"/>
      <c r="ITS146" s="45"/>
      <c r="ITT146" s="45"/>
      <c r="ITU146" s="45"/>
      <c r="ITV146" s="45"/>
      <c r="ITW146" s="45"/>
      <c r="ITX146" s="45"/>
      <c r="ITY146" s="45"/>
      <c r="ITZ146" s="45"/>
      <c r="IUA146" s="45"/>
      <c r="IUB146" s="45"/>
      <c r="IUC146" s="45"/>
      <c r="IUD146" s="45"/>
      <c r="IUE146" s="45"/>
      <c r="IUF146" s="45"/>
      <c r="IUG146" s="45"/>
      <c r="IUH146" s="45"/>
      <c r="IUI146" s="45"/>
      <c r="IUJ146" s="45"/>
      <c r="IUK146" s="45"/>
      <c r="IUL146" s="45"/>
      <c r="IUM146" s="45"/>
      <c r="IUN146" s="45"/>
      <c r="IUO146" s="45"/>
      <c r="IUP146" s="45"/>
      <c r="IUQ146" s="45"/>
      <c r="IUR146" s="45"/>
      <c r="IUS146" s="45"/>
      <c r="IUT146" s="45"/>
      <c r="IUU146" s="45"/>
      <c r="IUV146" s="45"/>
      <c r="IUW146" s="45"/>
      <c r="IUX146" s="45"/>
      <c r="IUY146" s="45"/>
      <c r="IUZ146" s="45"/>
      <c r="IVA146" s="45"/>
      <c r="IVB146" s="45"/>
      <c r="IVC146" s="45"/>
      <c r="IVD146" s="45"/>
      <c r="IVE146" s="45"/>
      <c r="IVF146" s="45"/>
      <c r="IVG146" s="45"/>
      <c r="IVH146" s="45"/>
      <c r="IVI146" s="45"/>
      <c r="IVJ146" s="45"/>
      <c r="IVK146" s="45"/>
      <c r="IVL146" s="45"/>
      <c r="IVM146" s="45"/>
      <c r="IVN146" s="45"/>
      <c r="IVO146" s="45"/>
      <c r="IVP146" s="45"/>
      <c r="IVQ146" s="45"/>
      <c r="IVR146" s="45"/>
      <c r="IVS146" s="45"/>
      <c r="IVT146" s="45"/>
      <c r="IVU146" s="45"/>
      <c r="IVV146" s="45"/>
      <c r="IVW146" s="45"/>
      <c r="IVX146" s="45"/>
      <c r="IVY146" s="45"/>
      <c r="IVZ146" s="45"/>
      <c r="IWA146" s="45"/>
      <c r="IWB146" s="45"/>
      <c r="IWC146" s="45"/>
      <c r="IWD146" s="45"/>
      <c r="IWE146" s="45"/>
      <c r="IWF146" s="45"/>
      <c r="IWG146" s="45"/>
      <c r="IWH146" s="45"/>
      <c r="IWI146" s="45"/>
      <c r="IWJ146" s="45"/>
      <c r="IWK146" s="45"/>
      <c r="IWL146" s="45"/>
      <c r="IWM146" s="45"/>
      <c r="IWN146" s="45"/>
      <c r="IWO146" s="45"/>
      <c r="IWP146" s="45"/>
      <c r="IWQ146" s="45"/>
      <c r="IWR146" s="45"/>
      <c r="IWS146" s="45"/>
      <c r="IWT146" s="45"/>
      <c r="IWU146" s="45"/>
      <c r="IWV146" s="45"/>
      <c r="IWW146" s="45"/>
      <c r="IWX146" s="45"/>
      <c r="IWY146" s="45"/>
      <c r="IWZ146" s="45"/>
      <c r="IXA146" s="45"/>
      <c r="IXB146" s="45"/>
      <c r="IXC146" s="45"/>
      <c r="IXD146" s="45"/>
      <c r="IXE146" s="45"/>
      <c r="IXF146" s="45"/>
      <c r="IXG146" s="45"/>
      <c r="IXH146" s="45"/>
      <c r="IXI146" s="45"/>
      <c r="IXJ146" s="45"/>
      <c r="IXK146" s="45"/>
      <c r="IXL146" s="45"/>
      <c r="IXM146" s="45"/>
      <c r="IXN146" s="45"/>
      <c r="IXO146" s="45"/>
      <c r="IXP146" s="45"/>
      <c r="IXQ146" s="45"/>
      <c r="IXR146" s="45"/>
      <c r="IXS146" s="45"/>
      <c r="IXT146" s="45"/>
      <c r="IXU146" s="45"/>
      <c r="IXV146" s="45"/>
      <c r="IXW146" s="45"/>
      <c r="IXX146" s="45"/>
      <c r="IXY146" s="45"/>
      <c r="IXZ146" s="45"/>
      <c r="IYA146" s="45"/>
      <c r="IYB146" s="45"/>
      <c r="IYC146" s="45"/>
      <c r="IYD146" s="45"/>
      <c r="IYE146" s="45"/>
      <c r="IYF146" s="45"/>
      <c r="IYG146" s="45"/>
      <c r="IYH146" s="45"/>
      <c r="IYI146" s="45"/>
      <c r="IYJ146" s="45"/>
      <c r="IYK146" s="45"/>
      <c r="IYL146" s="45"/>
      <c r="IYM146" s="45"/>
      <c r="IYN146" s="45"/>
      <c r="IYO146" s="45"/>
      <c r="IYP146" s="45"/>
      <c r="IYQ146" s="45"/>
      <c r="IYR146" s="45"/>
      <c r="IYS146" s="45"/>
      <c r="IYT146" s="45"/>
      <c r="IYU146" s="45"/>
      <c r="IYV146" s="45"/>
      <c r="IYW146" s="45"/>
      <c r="IYX146" s="45"/>
      <c r="IYY146" s="45"/>
      <c r="IYZ146" s="45"/>
      <c r="IZA146" s="45"/>
      <c r="IZB146" s="45"/>
      <c r="IZC146" s="45"/>
      <c r="IZD146" s="45"/>
      <c r="IZE146" s="45"/>
      <c r="IZF146" s="45"/>
      <c r="IZG146" s="45"/>
      <c r="IZH146" s="45"/>
      <c r="IZI146" s="45"/>
      <c r="IZJ146" s="45"/>
      <c r="IZK146" s="45"/>
      <c r="IZL146" s="45"/>
      <c r="IZM146" s="45"/>
      <c r="IZN146" s="45"/>
      <c r="IZO146" s="45"/>
      <c r="IZP146" s="45"/>
      <c r="IZQ146" s="45"/>
      <c r="IZR146" s="45"/>
      <c r="IZS146" s="45"/>
      <c r="IZT146" s="45"/>
      <c r="IZU146" s="45"/>
      <c r="IZV146" s="45"/>
      <c r="IZW146" s="45"/>
      <c r="IZX146" s="45"/>
      <c r="IZY146" s="45"/>
      <c r="IZZ146" s="45"/>
      <c r="JAA146" s="45"/>
      <c r="JAB146" s="45"/>
      <c r="JAC146" s="45"/>
      <c r="JAD146" s="45"/>
      <c r="JAE146" s="45"/>
      <c r="JAF146" s="45"/>
      <c r="JAG146" s="45"/>
      <c r="JAH146" s="45"/>
      <c r="JAI146" s="45"/>
      <c r="JAJ146" s="45"/>
      <c r="JAK146" s="45"/>
      <c r="JAL146" s="45"/>
      <c r="JAM146" s="45"/>
      <c r="JAN146" s="45"/>
      <c r="JAO146" s="45"/>
      <c r="JAP146" s="45"/>
      <c r="JAQ146" s="45"/>
      <c r="JAR146" s="45"/>
      <c r="JAS146" s="45"/>
      <c r="JAT146" s="45"/>
      <c r="JAU146" s="45"/>
      <c r="JAV146" s="45"/>
      <c r="JAW146" s="45"/>
      <c r="JAX146" s="45"/>
      <c r="JAY146" s="45"/>
      <c r="JAZ146" s="45"/>
      <c r="JBA146" s="45"/>
      <c r="JBB146" s="45"/>
      <c r="JBC146" s="45"/>
      <c r="JBD146" s="45"/>
      <c r="JBE146" s="45"/>
      <c r="JBF146" s="45"/>
      <c r="JBG146" s="45"/>
      <c r="JBH146" s="45"/>
      <c r="JBI146" s="45"/>
      <c r="JBJ146" s="45"/>
      <c r="JBK146" s="45"/>
      <c r="JBL146" s="45"/>
      <c r="JBM146" s="45"/>
      <c r="JBN146" s="45"/>
      <c r="JBO146" s="45"/>
      <c r="JBP146" s="45"/>
      <c r="JBQ146" s="45"/>
      <c r="JBR146" s="45"/>
      <c r="JBS146" s="45"/>
      <c r="JBT146" s="45"/>
      <c r="JBU146" s="45"/>
      <c r="JBV146" s="45"/>
      <c r="JBW146" s="45"/>
      <c r="JBX146" s="45"/>
      <c r="JBY146" s="45"/>
      <c r="JBZ146" s="45"/>
      <c r="JCA146" s="45"/>
      <c r="JCB146" s="45"/>
      <c r="JCC146" s="45"/>
      <c r="JCD146" s="45"/>
      <c r="JCE146" s="45"/>
      <c r="JCF146" s="45"/>
      <c r="JCG146" s="45"/>
      <c r="JCH146" s="45"/>
      <c r="JCI146" s="45"/>
      <c r="JCJ146" s="45"/>
      <c r="JCK146" s="45"/>
      <c r="JCL146" s="45"/>
      <c r="JCM146" s="45"/>
      <c r="JCN146" s="45"/>
      <c r="JCO146" s="45"/>
      <c r="JCP146" s="45"/>
      <c r="JCQ146" s="45"/>
      <c r="JCR146" s="45"/>
      <c r="JCS146" s="45"/>
      <c r="JCT146" s="45"/>
      <c r="JCU146" s="45"/>
      <c r="JCV146" s="45"/>
      <c r="JCW146" s="45"/>
      <c r="JCX146" s="45"/>
      <c r="JCY146" s="45"/>
      <c r="JCZ146" s="45"/>
      <c r="JDA146" s="45"/>
      <c r="JDB146" s="45"/>
      <c r="JDC146" s="45"/>
      <c r="JDD146" s="45"/>
      <c r="JDE146" s="45"/>
      <c r="JDF146" s="45"/>
      <c r="JDG146" s="45"/>
      <c r="JDH146" s="45"/>
      <c r="JDI146" s="45"/>
      <c r="JDJ146" s="45"/>
      <c r="JDK146" s="45"/>
      <c r="JDL146" s="45"/>
      <c r="JDM146" s="45"/>
      <c r="JDN146" s="45"/>
      <c r="JDO146" s="45"/>
      <c r="JDP146" s="45"/>
      <c r="JDQ146" s="45"/>
      <c r="JDR146" s="45"/>
      <c r="JDS146" s="45"/>
      <c r="JDT146" s="45"/>
      <c r="JDU146" s="45"/>
      <c r="JDV146" s="45"/>
      <c r="JDW146" s="45"/>
      <c r="JDX146" s="45"/>
      <c r="JDY146" s="45"/>
      <c r="JDZ146" s="45"/>
      <c r="JEA146" s="45"/>
      <c r="JEB146" s="45"/>
      <c r="JEC146" s="45"/>
      <c r="JED146" s="45"/>
      <c r="JEE146" s="45"/>
      <c r="JEF146" s="45"/>
      <c r="JEG146" s="45"/>
      <c r="JEH146" s="45"/>
      <c r="JEI146" s="45"/>
      <c r="JEJ146" s="45"/>
      <c r="JEK146" s="45"/>
      <c r="JEL146" s="45"/>
      <c r="JEM146" s="45"/>
      <c r="JEN146" s="45"/>
      <c r="JEO146" s="45"/>
      <c r="JEP146" s="45"/>
      <c r="JEQ146" s="45"/>
      <c r="JER146" s="45"/>
      <c r="JES146" s="45"/>
      <c r="JET146" s="45"/>
      <c r="JEU146" s="45"/>
      <c r="JEV146" s="45"/>
      <c r="JEW146" s="45"/>
      <c r="JEX146" s="45"/>
      <c r="JEY146" s="45"/>
      <c r="JEZ146" s="45"/>
      <c r="JFA146" s="45"/>
      <c r="JFB146" s="45"/>
      <c r="JFC146" s="45"/>
      <c r="JFD146" s="45"/>
      <c r="JFE146" s="45"/>
      <c r="JFF146" s="45"/>
      <c r="JFG146" s="45"/>
      <c r="JFH146" s="45"/>
      <c r="JFI146" s="45"/>
      <c r="JFJ146" s="45"/>
      <c r="JFK146" s="45"/>
      <c r="JFL146" s="45"/>
      <c r="JFM146" s="45"/>
      <c r="JFN146" s="45"/>
      <c r="JFO146" s="45"/>
      <c r="JFP146" s="45"/>
      <c r="JFQ146" s="45"/>
      <c r="JFR146" s="45"/>
      <c r="JFS146" s="45"/>
      <c r="JFT146" s="45"/>
      <c r="JFU146" s="45"/>
      <c r="JFV146" s="45"/>
      <c r="JFW146" s="45"/>
      <c r="JFX146" s="45"/>
      <c r="JFY146" s="45"/>
      <c r="JFZ146" s="45"/>
      <c r="JGA146" s="45"/>
      <c r="JGB146" s="45"/>
      <c r="JGC146" s="45"/>
      <c r="JGD146" s="45"/>
      <c r="JGE146" s="45"/>
      <c r="JGF146" s="45"/>
      <c r="JGG146" s="45"/>
      <c r="JGH146" s="45"/>
      <c r="JGI146" s="45"/>
      <c r="JGJ146" s="45"/>
      <c r="JGK146" s="45"/>
      <c r="JGL146" s="45"/>
      <c r="JGM146" s="45"/>
      <c r="JGN146" s="45"/>
      <c r="JGO146" s="45"/>
      <c r="JGP146" s="45"/>
      <c r="JGQ146" s="45"/>
      <c r="JGR146" s="45"/>
      <c r="JGS146" s="45"/>
      <c r="JGT146" s="45"/>
      <c r="JGU146" s="45"/>
      <c r="JGV146" s="45"/>
      <c r="JGW146" s="45"/>
      <c r="JGX146" s="45"/>
      <c r="JGY146" s="45"/>
      <c r="JGZ146" s="45"/>
      <c r="JHA146" s="45"/>
      <c r="JHB146" s="45"/>
      <c r="JHC146" s="45"/>
      <c r="JHD146" s="45"/>
      <c r="JHE146" s="45"/>
      <c r="JHF146" s="45"/>
      <c r="JHG146" s="45"/>
      <c r="JHH146" s="45"/>
      <c r="JHI146" s="45"/>
      <c r="JHJ146" s="45"/>
      <c r="JHK146" s="45"/>
      <c r="JHL146" s="45"/>
      <c r="JHM146" s="45"/>
      <c r="JHN146" s="45"/>
      <c r="JHO146" s="45"/>
      <c r="JHP146" s="45"/>
      <c r="JHQ146" s="45"/>
      <c r="JHR146" s="45"/>
      <c r="JHS146" s="45"/>
      <c r="JHT146" s="45"/>
      <c r="JHU146" s="45"/>
      <c r="JHV146" s="45"/>
      <c r="JHW146" s="45"/>
      <c r="JHX146" s="45"/>
      <c r="JHY146" s="45"/>
      <c r="JHZ146" s="45"/>
      <c r="JIA146" s="45"/>
      <c r="JIB146" s="45"/>
      <c r="JIC146" s="45"/>
      <c r="JID146" s="45"/>
      <c r="JIE146" s="45"/>
      <c r="JIF146" s="45"/>
      <c r="JIG146" s="45"/>
      <c r="JIH146" s="45"/>
      <c r="JII146" s="45"/>
      <c r="JIJ146" s="45"/>
      <c r="JIK146" s="45"/>
      <c r="JIL146" s="45"/>
      <c r="JIM146" s="45"/>
      <c r="JIN146" s="45"/>
      <c r="JIO146" s="45"/>
      <c r="JIP146" s="45"/>
      <c r="JIQ146" s="45"/>
      <c r="JIR146" s="45"/>
      <c r="JIS146" s="45"/>
      <c r="JIT146" s="45"/>
      <c r="JIU146" s="45"/>
      <c r="JIV146" s="45"/>
      <c r="JIW146" s="45"/>
      <c r="JIX146" s="45"/>
      <c r="JIY146" s="45"/>
      <c r="JIZ146" s="45"/>
      <c r="JJA146" s="45"/>
      <c r="JJB146" s="45"/>
      <c r="JJC146" s="45"/>
      <c r="JJD146" s="45"/>
      <c r="JJE146" s="45"/>
      <c r="JJF146" s="45"/>
      <c r="JJG146" s="45"/>
      <c r="JJH146" s="45"/>
      <c r="JJI146" s="45"/>
      <c r="JJJ146" s="45"/>
      <c r="JJK146" s="45"/>
      <c r="JJL146" s="45"/>
      <c r="JJM146" s="45"/>
      <c r="JJN146" s="45"/>
      <c r="JJO146" s="45"/>
      <c r="JJP146" s="45"/>
      <c r="JJQ146" s="45"/>
      <c r="JJR146" s="45"/>
      <c r="JJS146" s="45"/>
      <c r="JJT146" s="45"/>
      <c r="JJU146" s="45"/>
      <c r="JJV146" s="45"/>
      <c r="JJW146" s="45"/>
      <c r="JJX146" s="45"/>
      <c r="JJY146" s="45"/>
      <c r="JJZ146" s="45"/>
      <c r="JKA146" s="45"/>
      <c r="JKB146" s="45"/>
      <c r="JKC146" s="45"/>
      <c r="JKD146" s="45"/>
      <c r="JKE146" s="45"/>
      <c r="JKF146" s="45"/>
      <c r="JKG146" s="45"/>
      <c r="JKH146" s="45"/>
      <c r="JKI146" s="45"/>
      <c r="JKJ146" s="45"/>
      <c r="JKK146" s="45"/>
      <c r="JKL146" s="45"/>
      <c r="JKM146" s="45"/>
      <c r="JKN146" s="45"/>
      <c r="JKO146" s="45"/>
      <c r="JKP146" s="45"/>
      <c r="JKQ146" s="45"/>
      <c r="JKR146" s="45"/>
      <c r="JKS146" s="45"/>
      <c r="JKT146" s="45"/>
      <c r="JKU146" s="45"/>
      <c r="JKV146" s="45"/>
      <c r="JKW146" s="45"/>
      <c r="JKX146" s="45"/>
      <c r="JKY146" s="45"/>
      <c r="JKZ146" s="45"/>
      <c r="JLA146" s="45"/>
      <c r="JLB146" s="45"/>
      <c r="JLC146" s="45"/>
      <c r="JLD146" s="45"/>
      <c r="JLE146" s="45"/>
      <c r="JLF146" s="45"/>
      <c r="JLG146" s="45"/>
      <c r="JLH146" s="45"/>
      <c r="JLI146" s="45"/>
      <c r="JLJ146" s="45"/>
      <c r="JLK146" s="45"/>
      <c r="JLL146" s="45"/>
      <c r="JLM146" s="45"/>
      <c r="JLN146" s="45"/>
      <c r="JLO146" s="45"/>
      <c r="JLP146" s="45"/>
      <c r="JLQ146" s="45"/>
      <c r="JLR146" s="45"/>
      <c r="JLS146" s="45"/>
      <c r="JLT146" s="45"/>
      <c r="JLU146" s="45"/>
      <c r="JLV146" s="45"/>
      <c r="JLW146" s="45"/>
      <c r="JLX146" s="45"/>
      <c r="JLY146" s="45"/>
      <c r="JLZ146" s="45"/>
      <c r="JMA146" s="45"/>
      <c r="JMB146" s="45"/>
      <c r="JMC146" s="45"/>
      <c r="JMD146" s="45"/>
      <c r="JME146" s="45"/>
      <c r="JMF146" s="45"/>
      <c r="JMG146" s="45"/>
      <c r="JMH146" s="45"/>
      <c r="JMI146" s="45"/>
      <c r="JMJ146" s="45"/>
      <c r="JMK146" s="45"/>
      <c r="JML146" s="45"/>
      <c r="JMM146" s="45"/>
      <c r="JMN146" s="45"/>
      <c r="JMO146" s="45"/>
      <c r="JMP146" s="45"/>
      <c r="JMQ146" s="45"/>
      <c r="JMR146" s="45"/>
      <c r="JMS146" s="45"/>
      <c r="JMT146" s="45"/>
      <c r="JMU146" s="45"/>
      <c r="JMV146" s="45"/>
      <c r="JMW146" s="45"/>
      <c r="JMX146" s="45"/>
      <c r="JMY146" s="45"/>
      <c r="JMZ146" s="45"/>
      <c r="JNA146" s="45"/>
      <c r="JNB146" s="45"/>
      <c r="JNC146" s="45"/>
      <c r="JND146" s="45"/>
      <c r="JNE146" s="45"/>
      <c r="JNF146" s="45"/>
      <c r="JNG146" s="45"/>
      <c r="JNH146" s="45"/>
      <c r="JNI146" s="45"/>
      <c r="JNJ146" s="45"/>
      <c r="JNK146" s="45"/>
      <c r="JNL146" s="45"/>
      <c r="JNM146" s="45"/>
      <c r="JNN146" s="45"/>
      <c r="JNO146" s="45"/>
      <c r="JNP146" s="45"/>
      <c r="JNQ146" s="45"/>
      <c r="JNR146" s="45"/>
      <c r="JNS146" s="45"/>
      <c r="JNT146" s="45"/>
      <c r="JNU146" s="45"/>
      <c r="JNV146" s="45"/>
      <c r="JNW146" s="45"/>
      <c r="JNX146" s="45"/>
      <c r="JNY146" s="45"/>
      <c r="JNZ146" s="45"/>
      <c r="JOA146" s="45"/>
      <c r="JOB146" s="45"/>
      <c r="JOC146" s="45"/>
      <c r="JOD146" s="45"/>
      <c r="JOE146" s="45"/>
      <c r="JOF146" s="45"/>
      <c r="JOG146" s="45"/>
      <c r="JOH146" s="45"/>
      <c r="JOI146" s="45"/>
      <c r="JOJ146" s="45"/>
      <c r="JOK146" s="45"/>
      <c r="JOL146" s="45"/>
      <c r="JOM146" s="45"/>
      <c r="JON146" s="45"/>
      <c r="JOO146" s="45"/>
      <c r="JOP146" s="45"/>
      <c r="JOQ146" s="45"/>
      <c r="JOR146" s="45"/>
      <c r="JOS146" s="45"/>
      <c r="JOT146" s="45"/>
      <c r="JOU146" s="45"/>
      <c r="JOV146" s="45"/>
      <c r="JOW146" s="45"/>
      <c r="JOX146" s="45"/>
      <c r="JOY146" s="45"/>
      <c r="JOZ146" s="45"/>
      <c r="JPA146" s="45"/>
      <c r="JPB146" s="45"/>
      <c r="JPC146" s="45"/>
      <c r="JPD146" s="45"/>
      <c r="JPE146" s="45"/>
      <c r="JPF146" s="45"/>
      <c r="JPG146" s="45"/>
      <c r="JPH146" s="45"/>
      <c r="JPI146" s="45"/>
      <c r="JPJ146" s="45"/>
      <c r="JPK146" s="45"/>
      <c r="JPL146" s="45"/>
      <c r="JPM146" s="45"/>
      <c r="JPN146" s="45"/>
      <c r="JPO146" s="45"/>
      <c r="JPP146" s="45"/>
      <c r="JPQ146" s="45"/>
      <c r="JPR146" s="45"/>
      <c r="JPS146" s="45"/>
      <c r="JPT146" s="45"/>
      <c r="JPU146" s="45"/>
      <c r="JPV146" s="45"/>
      <c r="JPW146" s="45"/>
      <c r="JPX146" s="45"/>
      <c r="JPY146" s="45"/>
      <c r="JPZ146" s="45"/>
      <c r="JQA146" s="45"/>
      <c r="JQB146" s="45"/>
      <c r="JQC146" s="45"/>
      <c r="JQD146" s="45"/>
      <c r="JQE146" s="45"/>
      <c r="JQF146" s="45"/>
      <c r="JQG146" s="45"/>
      <c r="JQH146" s="45"/>
      <c r="JQI146" s="45"/>
      <c r="JQJ146" s="45"/>
      <c r="JQK146" s="45"/>
      <c r="JQL146" s="45"/>
      <c r="JQM146" s="45"/>
      <c r="JQN146" s="45"/>
      <c r="JQO146" s="45"/>
      <c r="JQP146" s="45"/>
      <c r="JQQ146" s="45"/>
      <c r="JQR146" s="45"/>
      <c r="JQS146" s="45"/>
      <c r="JQT146" s="45"/>
      <c r="JQU146" s="45"/>
      <c r="JQV146" s="45"/>
      <c r="JQW146" s="45"/>
      <c r="JQX146" s="45"/>
      <c r="JQY146" s="45"/>
      <c r="JQZ146" s="45"/>
      <c r="JRA146" s="45"/>
      <c r="JRB146" s="45"/>
      <c r="JRC146" s="45"/>
      <c r="JRD146" s="45"/>
      <c r="JRE146" s="45"/>
      <c r="JRF146" s="45"/>
      <c r="JRG146" s="45"/>
      <c r="JRH146" s="45"/>
      <c r="JRI146" s="45"/>
      <c r="JRJ146" s="45"/>
      <c r="JRK146" s="45"/>
      <c r="JRL146" s="45"/>
      <c r="JRM146" s="45"/>
      <c r="JRN146" s="45"/>
      <c r="JRO146" s="45"/>
      <c r="JRP146" s="45"/>
      <c r="JRQ146" s="45"/>
      <c r="JRR146" s="45"/>
      <c r="JRS146" s="45"/>
      <c r="JRT146" s="45"/>
      <c r="JRU146" s="45"/>
      <c r="JRV146" s="45"/>
      <c r="JRW146" s="45"/>
      <c r="JRX146" s="45"/>
      <c r="JRY146" s="45"/>
      <c r="JRZ146" s="45"/>
      <c r="JSA146" s="45"/>
      <c r="JSB146" s="45"/>
      <c r="JSC146" s="45"/>
      <c r="JSD146" s="45"/>
      <c r="JSE146" s="45"/>
      <c r="JSF146" s="45"/>
      <c r="JSG146" s="45"/>
      <c r="JSH146" s="45"/>
      <c r="JSI146" s="45"/>
      <c r="JSJ146" s="45"/>
      <c r="JSK146" s="45"/>
      <c r="JSL146" s="45"/>
      <c r="JSM146" s="45"/>
      <c r="JSN146" s="45"/>
      <c r="JSO146" s="45"/>
      <c r="JSP146" s="45"/>
      <c r="JSQ146" s="45"/>
      <c r="JSR146" s="45"/>
      <c r="JSS146" s="45"/>
      <c r="JST146" s="45"/>
      <c r="JSU146" s="45"/>
      <c r="JSV146" s="45"/>
      <c r="JSW146" s="45"/>
      <c r="JSX146" s="45"/>
      <c r="JSY146" s="45"/>
      <c r="JSZ146" s="45"/>
      <c r="JTA146" s="45"/>
      <c r="JTB146" s="45"/>
      <c r="JTC146" s="45"/>
      <c r="JTD146" s="45"/>
      <c r="JTE146" s="45"/>
      <c r="JTF146" s="45"/>
      <c r="JTG146" s="45"/>
      <c r="JTH146" s="45"/>
      <c r="JTI146" s="45"/>
      <c r="JTJ146" s="45"/>
      <c r="JTK146" s="45"/>
      <c r="JTL146" s="45"/>
      <c r="JTM146" s="45"/>
      <c r="JTN146" s="45"/>
      <c r="JTO146" s="45"/>
      <c r="JTP146" s="45"/>
      <c r="JTQ146" s="45"/>
      <c r="JTR146" s="45"/>
      <c r="JTS146" s="45"/>
      <c r="JTT146" s="45"/>
      <c r="JTU146" s="45"/>
      <c r="JTV146" s="45"/>
      <c r="JTW146" s="45"/>
      <c r="JTX146" s="45"/>
      <c r="JTY146" s="45"/>
      <c r="JTZ146" s="45"/>
      <c r="JUA146" s="45"/>
      <c r="JUB146" s="45"/>
      <c r="JUC146" s="45"/>
      <c r="JUD146" s="45"/>
      <c r="JUE146" s="45"/>
      <c r="JUF146" s="45"/>
      <c r="JUG146" s="45"/>
      <c r="JUH146" s="45"/>
      <c r="JUI146" s="45"/>
      <c r="JUJ146" s="45"/>
      <c r="JUK146" s="45"/>
      <c r="JUL146" s="45"/>
      <c r="JUM146" s="45"/>
      <c r="JUN146" s="45"/>
      <c r="JUO146" s="45"/>
      <c r="JUP146" s="45"/>
      <c r="JUQ146" s="45"/>
      <c r="JUR146" s="45"/>
      <c r="JUS146" s="45"/>
      <c r="JUT146" s="45"/>
      <c r="JUU146" s="45"/>
      <c r="JUV146" s="45"/>
      <c r="JUW146" s="45"/>
      <c r="JUX146" s="45"/>
      <c r="JUY146" s="45"/>
      <c r="JUZ146" s="45"/>
      <c r="JVA146" s="45"/>
      <c r="JVB146" s="45"/>
      <c r="JVC146" s="45"/>
      <c r="JVD146" s="45"/>
      <c r="JVE146" s="45"/>
      <c r="JVF146" s="45"/>
      <c r="JVG146" s="45"/>
      <c r="JVH146" s="45"/>
      <c r="JVI146" s="45"/>
      <c r="JVJ146" s="45"/>
      <c r="JVK146" s="45"/>
      <c r="JVL146" s="45"/>
      <c r="JVM146" s="45"/>
      <c r="JVN146" s="45"/>
      <c r="JVO146" s="45"/>
      <c r="JVP146" s="45"/>
      <c r="JVQ146" s="45"/>
      <c r="JVR146" s="45"/>
      <c r="JVS146" s="45"/>
      <c r="JVT146" s="45"/>
      <c r="JVU146" s="45"/>
      <c r="JVV146" s="45"/>
      <c r="JVW146" s="45"/>
      <c r="JVX146" s="45"/>
      <c r="JVY146" s="45"/>
      <c r="JVZ146" s="45"/>
      <c r="JWA146" s="45"/>
      <c r="JWB146" s="45"/>
      <c r="JWC146" s="45"/>
      <c r="JWD146" s="45"/>
      <c r="JWE146" s="45"/>
      <c r="JWF146" s="45"/>
      <c r="JWG146" s="45"/>
      <c r="JWH146" s="45"/>
      <c r="JWI146" s="45"/>
      <c r="JWJ146" s="45"/>
      <c r="JWK146" s="45"/>
      <c r="JWL146" s="45"/>
      <c r="JWM146" s="45"/>
      <c r="JWN146" s="45"/>
      <c r="JWO146" s="45"/>
      <c r="JWP146" s="45"/>
      <c r="JWQ146" s="45"/>
      <c r="JWR146" s="45"/>
      <c r="JWS146" s="45"/>
      <c r="JWT146" s="45"/>
      <c r="JWU146" s="45"/>
      <c r="JWV146" s="45"/>
      <c r="JWW146" s="45"/>
      <c r="JWX146" s="45"/>
      <c r="JWY146" s="45"/>
      <c r="JWZ146" s="45"/>
      <c r="JXA146" s="45"/>
      <c r="JXB146" s="45"/>
      <c r="JXC146" s="45"/>
      <c r="JXD146" s="45"/>
      <c r="JXE146" s="45"/>
      <c r="JXF146" s="45"/>
      <c r="JXG146" s="45"/>
      <c r="JXH146" s="45"/>
      <c r="JXI146" s="45"/>
      <c r="JXJ146" s="45"/>
      <c r="JXK146" s="45"/>
      <c r="JXL146" s="45"/>
      <c r="JXM146" s="45"/>
      <c r="JXN146" s="45"/>
      <c r="JXO146" s="45"/>
      <c r="JXP146" s="45"/>
      <c r="JXQ146" s="45"/>
      <c r="JXR146" s="45"/>
      <c r="JXS146" s="45"/>
      <c r="JXT146" s="45"/>
      <c r="JXU146" s="45"/>
      <c r="JXV146" s="45"/>
      <c r="JXW146" s="45"/>
      <c r="JXX146" s="45"/>
      <c r="JXY146" s="45"/>
      <c r="JXZ146" s="45"/>
      <c r="JYA146" s="45"/>
      <c r="JYB146" s="45"/>
      <c r="JYC146" s="45"/>
      <c r="JYD146" s="45"/>
      <c r="JYE146" s="45"/>
      <c r="JYF146" s="45"/>
      <c r="JYG146" s="45"/>
      <c r="JYH146" s="45"/>
      <c r="JYI146" s="45"/>
      <c r="JYJ146" s="45"/>
      <c r="JYK146" s="45"/>
      <c r="JYL146" s="45"/>
      <c r="JYM146" s="45"/>
      <c r="JYN146" s="45"/>
      <c r="JYO146" s="45"/>
      <c r="JYP146" s="45"/>
      <c r="JYQ146" s="45"/>
      <c r="JYR146" s="45"/>
      <c r="JYS146" s="45"/>
      <c r="JYT146" s="45"/>
      <c r="JYU146" s="45"/>
      <c r="JYV146" s="45"/>
      <c r="JYW146" s="45"/>
      <c r="JYX146" s="45"/>
      <c r="JYY146" s="45"/>
      <c r="JYZ146" s="45"/>
      <c r="JZA146" s="45"/>
      <c r="JZB146" s="45"/>
      <c r="JZC146" s="45"/>
      <c r="JZD146" s="45"/>
      <c r="JZE146" s="45"/>
      <c r="JZF146" s="45"/>
      <c r="JZG146" s="45"/>
      <c r="JZH146" s="45"/>
      <c r="JZI146" s="45"/>
      <c r="JZJ146" s="45"/>
      <c r="JZK146" s="45"/>
      <c r="JZL146" s="45"/>
      <c r="JZM146" s="45"/>
      <c r="JZN146" s="45"/>
      <c r="JZO146" s="45"/>
      <c r="JZP146" s="45"/>
      <c r="JZQ146" s="45"/>
      <c r="JZR146" s="45"/>
      <c r="JZS146" s="45"/>
      <c r="JZT146" s="45"/>
      <c r="JZU146" s="45"/>
      <c r="JZV146" s="45"/>
      <c r="JZW146" s="45"/>
      <c r="JZX146" s="45"/>
      <c r="JZY146" s="45"/>
      <c r="JZZ146" s="45"/>
      <c r="KAA146" s="45"/>
      <c r="KAB146" s="45"/>
      <c r="KAC146" s="45"/>
      <c r="KAD146" s="45"/>
      <c r="KAE146" s="45"/>
      <c r="KAF146" s="45"/>
      <c r="KAG146" s="45"/>
      <c r="KAH146" s="45"/>
      <c r="KAI146" s="45"/>
      <c r="KAJ146" s="45"/>
      <c r="KAK146" s="45"/>
      <c r="KAL146" s="45"/>
      <c r="KAM146" s="45"/>
      <c r="KAN146" s="45"/>
      <c r="KAO146" s="45"/>
      <c r="KAP146" s="45"/>
      <c r="KAQ146" s="45"/>
      <c r="KAR146" s="45"/>
      <c r="KAS146" s="45"/>
      <c r="KAT146" s="45"/>
      <c r="KAU146" s="45"/>
      <c r="KAV146" s="45"/>
      <c r="KAW146" s="45"/>
      <c r="KAX146" s="45"/>
      <c r="KAY146" s="45"/>
      <c r="KAZ146" s="45"/>
      <c r="KBA146" s="45"/>
      <c r="KBB146" s="45"/>
      <c r="KBC146" s="45"/>
      <c r="KBD146" s="45"/>
      <c r="KBE146" s="45"/>
      <c r="KBF146" s="45"/>
      <c r="KBG146" s="45"/>
      <c r="KBH146" s="45"/>
      <c r="KBI146" s="45"/>
      <c r="KBJ146" s="45"/>
      <c r="KBK146" s="45"/>
      <c r="KBL146" s="45"/>
      <c r="KBM146" s="45"/>
      <c r="KBN146" s="45"/>
      <c r="KBO146" s="45"/>
      <c r="KBP146" s="45"/>
      <c r="KBQ146" s="45"/>
      <c r="KBR146" s="45"/>
      <c r="KBS146" s="45"/>
      <c r="KBT146" s="45"/>
      <c r="KBU146" s="45"/>
      <c r="KBV146" s="45"/>
      <c r="KBW146" s="45"/>
      <c r="KBX146" s="45"/>
      <c r="KBY146" s="45"/>
      <c r="KBZ146" s="45"/>
      <c r="KCA146" s="45"/>
      <c r="KCB146" s="45"/>
      <c r="KCC146" s="45"/>
      <c r="KCD146" s="45"/>
      <c r="KCE146" s="45"/>
      <c r="KCF146" s="45"/>
      <c r="KCG146" s="45"/>
      <c r="KCH146" s="45"/>
      <c r="KCI146" s="45"/>
      <c r="KCJ146" s="45"/>
      <c r="KCK146" s="45"/>
      <c r="KCL146" s="45"/>
      <c r="KCM146" s="45"/>
      <c r="KCN146" s="45"/>
      <c r="KCO146" s="45"/>
      <c r="KCP146" s="45"/>
      <c r="KCQ146" s="45"/>
      <c r="KCR146" s="45"/>
      <c r="KCS146" s="45"/>
      <c r="KCT146" s="45"/>
      <c r="KCU146" s="45"/>
      <c r="KCV146" s="45"/>
      <c r="KCW146" s="45"/>
      <c r="KCX146" s="45"/>
      <c r="KCY146" s="45"/>
      <c r="KCZ146" s="45"/>
      <c r="KDA146" s="45"/>
      <c r="KDB146" s="45"/>
      <c r="KDC146" s="45"/>
      <c r="KDD146" s="45"/>
      <c r="KDE146" s="45"/>
      <c r="KDF146" s="45"/>
      <c r="KDG146" s="45"/>
      <c r="KDH146" s="45"/>
      <c r="KDI146" s="45"/>
      <c r="KDJ146" s="45"/>
      <c r="KDK146" s="45"/>
      <c r="KDL146" s="45"/>
      <c r="KDM146" s="45"/>
      <c r="KDN146" s="45"/>
      <c r="KDO146" s="45"/>
      <c r="KDP146" s="45"/>
      <c r="KDQ146" s="45"/>
      <c r="KDR146" s="45"/>
      <c r="KDS146" s="45"/>
      <c r="KDT146" s="45"/>
      <c r="KDU146" s="45"/>
      <c r="KDV146" s="45"/>
      <c r="KDW146" s="45"/>
      <c r="KDX146" s="45"/>
      <c r="KDY146" s="45"/>
      <c r="KDZ146" s="45"/>
      <c r="KEA146" s="45"/>
      <c r="KEB146" s="45"/>
      <c r="KEC146" s="45"/>
      <c r="KED146" s="45"/>
      <c r="KEE146" s="45"/>
      <c r="KEF146" s="45"/>
      <c r="KEG146" s="45"/>
      <c r="KEH146" s="45"/>
      <c r="KEI146" s="45"/>
      <c r="KEJ146" s="45"/>
      <c r="KEK146" s="45"/>
      <c r="KEL146" s="45"/>
      <c r="KEM146" s="45"/>
      <c r="KEN146" s="45"/>
      <c r="KEO146" s="45"/>
      <c r="KEP146" s="45"/>
      <c r="KEQ146" s="45"/>
      <c r="KER146" s="45"/>
      <c r="KES146" s="45"/>
      <c r="KET146" s="45"/>
      <c r="KEU146" s="45"/>
      <c r="KEV146" s="45"/>
      <c r="KEW146" s="45"/>
      <c r="KEX146" s="45"/>
      <c r="KEY146" s="45"/>
      <c r="KEZ146" s="45"/>
      <c r="KFA146" s="45"/>
      <c r="KFB146" s="45"/>
      <c r="KFC146" s="45"/>
      <c r="KFD146" s="45"/>
      <c r="KFE146" s="45"/>
      <c r="KFF146" s="45"/>
      <c r="KFG146" s="45"/>
      <c r="KFH146" s="45"/>
      <c r="KFI146" s="45"/>
      <c r="KFJ146" s="45"/>
      <c r="KFK146" s="45"/>
      <c r="KFL146" s="45"/>
      <c r="KFM146" s="45"/>
      <c r="KFN146" s="45"/>
      <c r="KFO146" s="45"/>
      <c r="KFP146" s="45"/>
      <c r="KFQ146" s="45"/>
      <c r="KFR146" s="45"/>
      <c r="KFS146" s="45"/>
      <c r="KFT146" s="45"/>
      <c r="KFU146" s="45"/>
      <c r="KFV146" s="45"/>
      <c r="KFW146" s="45"/>
      <c r="KFX146" s="45"/>
      <c r="KFY146" s="45"/>
      <c r="KFZ146" s="45"/>
      <c r="KGA146" s="45"/>
      <c r="KGB146" s="45"/>
      <c r="KGC146" s="45"/>
      <c r="KGD146" s="45"/>
      <c r="KGE146" s="45"/>
      <c r="KGF146" s="45"/>
      <c r="KGG146" s="45"/>
      <c r="KGH146" s="45"/>
      <c r="KGI146" s="45"/>
      <c r="KGJ146" s="45"/>
      <c r="KGK146" s="45"/>
      <c r="KGL146" s="45"/>
      <c r="KGM146" s="45"/>
      <c r="KGN146" s="45"/>
      <c r="KGO146" s="45"/>
      <c r="KGP146" s="45"/>
      <c r="KGQ146" s="45"/>
      <c r="KGR146" s="45"/>
      <c r="KGS146" s="45"/>
      <c r="KGT146" s="45"/>
      <c r="KGU146" s="45"/>
      <c r="KGV146" s="45"/>
      <c r="KGW146" s="45"/>
      <c r="KGX146" s="45"/>
      <c r="KGY146" s="45"/>
      <c r="KGZ146" s="45"/>
      <c r="KHA146" s="45"/>
      <c r="KHB146" s="45"/>
      <c r="KHC146" s="45"/>
      <c r="KHD146" s="45"/>
      <c r="KHE146" s="45"/>
      <c r="KHF146" s="45"/>
      <c r="KHG146" s="45"/>
      <c r="KHH146" s="45"/>
      <c r="KHI146" s="45"/>
      <c r="KHJ146" s="45"/>
      <c r="KHK146" s="45"/>
      <c r="KHL146" s="45"/>
      <c r="KHM146" s="45"/>
      <c r="KHN146" s="45"/>
      <c r="KHO146" s="45"/>
      <c r="KHP146" s="45"/>
      <c r="KHQ146" s="45"/>
      <c r="KHR146" s="45"/>
      <c r="KHS146" s="45"/>
      <c r="KHT146" s="45"/>
      <c r="KHU146" s="45"/>
      <c r="KHV146" s="45"/>
      <c r="KHW146" s="45"/>
      <c r="KHX146" s="45"/>
      <c r="KHY146" s="45"/>
      <c r="KHZ146" s="45"/>
      <c r="KIA146" s="45"/>
      <c r="KIB146" s="45"/>
      <c r="KIC146" s="45"/>
      <c r="KID146" s="45"/>
      <c r="KIE146" s="45"/>
      <c r="KIF146" s="45"/>
      <c r="KIG146" s="45"/>
      <c r="KIH146" s="45"/>
      <c r="KII146" s="45"/>
      <c r="KIJ146" s="45"/>
      <c r="KIK146" s="45"/>
      <c r="KIL146" s="45"/>
      <c r="KIM146" s="45"/>
      <c r="KIN146" s="45"/>
      <c r="KIO146" s="45"/>
      <c r="KIP146" s="45"/>
      <c r="KIQ146" s="45"/>
      <c r="KIR146" s="45"/>
      <c r="KIS146" s="45"/>
      <c r="KIT146" s="45"/>
      <c r="KIU146" s="45"/>
      <c r="KIV146" s="45"/>
      <c r="KIW146" s="45"/>
      <c r="KIX146" s="45"/>
      <c r="KIY146" s="45"/>
      <c r="KIZ146" s="45"/>
      <c r="KJA146" s="45"/>
      <c r="KJB146" s="45"/>
      <c r="KJC146" s="45"/>
      <c r="KJD146" s="45"/>
      <c r="KJE146" s="45"/>
      <c r="KJF146" s="45"/>
      <c r="KJG146" s="45"/>
      <c r="KJH146" s="45"/>
      <c r="KJI146" s="45"/>
      <c r="KJJ146" s="45"/>
      <c r="KJK146" s="45"/>
      <c r="KJL146" s="45"/>
      <c r="KJM146" s="45"/>
      <c r="KJN146" s="45"/>
      <c r="KJO146" s="45"/>
      <c r="KJP146" s="45"/>
      <c r="KJQ146" s="45"/>
      <c r="KJR146" s="45"/>
      <c r="KJS146" s="45"/>
      <c r="KJT146" s="45"/>
      <c r="KJU146" s="45"/>
      <c r="KJV146" s="45"/>
      <c r="KJW146" s="45"/>
      <c r="KJX146" s="45"/>
      <c r="KJY146" s="45"/>
      <c r="KJZ146" s="45"/>
      <c r="KKA146" s="45"/>
      <c r="KKB146" s="45"/>
      <c r="KKC146" s="45"/>
      <c r="KKD146" s="45"/>
      <c r="KKE146" s="45"/>
      <c r="KKF146" s="45"/>
      <c r="KKG146" s="45"/>
      <c r="KKH146" s="45"/>
      <c r="KKI146" s="45"/>
      <c r="KKJ146" s="45"/>
      <c r="KKK146" s="45"/>
      <c r="KKL146" s="45"/>
      <c r="KKM146" s="45"/>
      <c r="KKN146" s="45"/>
      <c r="KKO146" s="45"/>
      <c r="KKP146" s="45"/>
      <c r="KKQ146" s="45"/>
      <c r="KKR146" s="45"/>
      <c r="KKS146" s="45"/>
      <c r="KKT146" s="45"/>
      <c r="KKU146" s="45"/>
      <c r="KKV146" s="45"/>
      <c r="KKW146" s="45"/>
      <c r="KKX146" s="45"/>
      <c r="KKY146" s="45"/>
      <c r="KKZ146" s="45"/>
      <c r="KLA146" s="45"/>
      <c r="KLB146" s="45"/>
      <c r="KLC146" s="45"/>
      <c r="KLD146" s="45"/>
      <c r="KLE146" s="45"/>
      <c r="KLF146" s="45"/>
      <c r="KLG146" s="45"/>
      <c r="KLH146" s="45"/>
      <c r="KLI146" s="45"/>
      <c r="KLJ146" s="45"/>
      <c r="KLK146" s="45"/>
      <c r="KLL146" s="45"/>
      <c r="KLM146" s="45"/>
      <c r="KLN146" s="45"/>
      <c r="KLO146" s="45"/>
      <c r="KLP146" s="45"/>
      <c r="KLQ146" s="45"/>
      <c r="KLR146" s="45"/>
      <c r="KLS146" s="45"/>
      <c r="KLT146" s="45"/>
      <c r="KLU146" s="45"/>
      <c r="KLV146" s="45"/>
      <c r="KLW146" s="45"/>
      <c r="KLX146" s="45"/>
      <c r="KLY146" s="45"/>
      <c r="KLZ146" s="45"/>
      <c r="KMA146" s="45"/>
      <c r="KMB146" s="45"/>
      <c r="KMC146" s="45"/>
      <c r="KMD146" s="45"/>
      <c r="KME146" s="45"/>
      <c r="KMF146" s="45"/>
      <c r="KMG146" s="45"/>
      <c r="KMH146" s="45"/>
      <c r="KMI146" s="45"/>
      <c r="KMJ146" s="45"/>
      <c r="KMK146" s="45"/>
      <c r="KML146" s="45"/>
      <c r="KMM146" s="45"/>
      <c r="KMN146" s="45"/>
      <c r="KMO146" s="45"/>
      <c r="KMP146" s="45"/>
      <c r="KMQ146" s="45"/>
      <c r="KMR146" s="45"/>
      <c r="KMS146" s="45"/>
      <c r="KMT146" s="45"/>
      <c r="KMU146" s="45"/>
      <c r="KMV146" s="45"/>
      <c r="KMW146" s="45"/>
      <c r="KMX146" s="45"/>
      <c r="KMY146" s="45"/>
      <c r="KMZ146" s="45"/>
      <c r="KNA146" s="45"/>
      <c r="KNB146" s="45"/>
      <c r="KNC146" s="45"/>
      <c r="KND146" s="45"/>
      <c r="KNE146" s="45"/>
      <c r="KNF146" s="45"/>
      <c r="KNG146" s="45"/>
      <c r="KNH146" s="45"/>
      <c r="KNI146" s="45"/>
      <c r="KNJ146" s="45"/>
      <c r="KNK146" s="45"/>
      <c r="KNL146" s="45"/>
      <c r="KNM146" s="45"/>
      <c r="KNN146" s="45"/>
      <c r="KNO146" s="45"/>
      <c r="KNP146" s="45"/>
      <c r="KNQ146" s="45"/>
      <c r="KNR146" s="45"/>
      <c r="KNS146" s="45"/>
      <c r="KNT146" s="45"/>
      <c r="KNU146" s="45"/>
      <c r="KNV146" s="45"/>
      <c r="KNW146" s="45"/>
      <c r="KNX146" s="45"/>
      <c r="KNY146" s="45"/>
      <c r="KNZ146" s="45"/>
      <c r="KOA146" s="45"/>
      <c r="KOB146" s="45"/>
      <c r="KOC146" s="45"/>
      <c r="KOD146" s="45"/>
      <c r="KOE146" s="45"/>
      <c r="KOF146" s="45"/>
      <c r="KOG146" s="45"/>
      <c r="KOH146" s="45"/>
      <c r="KOI146" s="45"/>
      <c r="KOJ146" s="45"/>
      <c r="KOK146" s="45"/>
      <c r="KOL146" s="45"/>
      <c r="KOM146" s="45"/>
      <c r="KON146" s="45"/>
      <c r="KOO146" s="45"/>
      <c r="KOP146" s="45"/>
      <c r="KOQ146" s="45"/>
      <c r="KOR146" s="45"/>
      <c r="KOS146" s="45"/>
      <c r="KOT146" s="45"/>
      <c r="KOU146" s="45"/>
      <c r="KOV146" s="45"/>
      <c r="KOW146" s="45"/>
      <c r="KOX146" s="45"/>
      <c r="KOY146" s="45"/>
      <c r="KOZ146" s="45"/>
      <c r="KPA146" s="45"/>
      <c r="KPB146" s="45"/>
      <c r="KPC146" s="45"/>
      <c r="KPD146" s="45"/>
      <c r="KPE146" s="45"/>
      <c r="KPF146" s="45"/>
      <c r="KPG146" s="45"/>
      <c r="KPH146" s="45"/>
      <c r="KPI146" s="45"/>
      <c r="KPJ146" s="45"/>
      <c r="KPK146" s="45"/>
      <c r="KPL146" s="45"/>
      <c r="KPM146" s="45"/>
      <c r="KPN146" s="45"/>
      <c r="KPO146" s="45"/>
      <c r="KPP146" s="45"/>
      <c r="KPQ146" s="45"/>
      <c r="KPR146" s="45"/>
      <c r="KPS146" s="45"/>
      <c r="KPT146" s="45"/>
      <c r="KPU146" s="45"/>
      <c r="KPV146" s="45"/>
      <c r="KPW146" s="45"/>
      <c r="KPX146" s="45"/>
      <c r="KPY146" s="45"/>
      <c r="KPZ146" s="45"/>
      <c r="KQA146" s="45"/>
      <c r="KQB146" s="45"/>
      <c r="KQC146" s="45"/>
      <c r="KQD146" s="45"/>
      <c r="KQE146" s="45"/>
      <c r="KQF146" s="45"/>
      <c r="KQG146" s="45"/>
      <c r="KQH146" s="45"/>
      <c r="KQI146" s="45"/>
      <c r="KQJ146" s="45"/>
      <c r="KQK146" s="45"/>
      <c r="KQL146" s="45"/>
      <c r="KQM146" s="45"/>
      <c r="KQN146" s="45"/>
      <c r="KQO146" s="45"/>
      <c r="KQP146" s="45"/>
      <c r="KQQ146" s="45"/>
      <c r="KQR146" s="45"/>
      <c r="KQS146" s="45"/>
      <c r="KQT146" s="45"/>
      <c r="KQU146" s="45"/>
      <c r="KQV146" s="45"/>
      <c r="KQW146" s="45"/>
      <c r="KQX146" s="45"/>
      <c r="KQY146" s="45"/>
      <c r="KQZ146" s="45"/>
      <c r="KRA146" s="45"/>
      <c r="KRB146" s="45"/>
      <c r="KRC146" s="45"/>
      <c r="KRD146" s="45"/>
      <c r="KRE146" s="45"/>
      <c r="KRF146" s="45"/>
      <c r="KRG146" s="45"/>
      <c r="KRH146" s="45"/>
      <c r="KRI146" s="45"/>
      <c r="KRJ146" s="45"/>
      <c r="KRK146" s="45"/>
      <c r="KRL146" s="45"/>
      <c r="KRM146" s="45"/>
      <c r="KRN146" s="45"/>
      <c r="KRO146" s="45"/>
      <c r="KRP146" s="45"/>
      <c r="KRQ146" s="45"/>
      <c r="KRR146" s="45"/>
      <c r="KRS146" s="45"/>
      <c r="KRT146" s="45"/>
      <c r="KRU146" s="45"/>
      <c r="KRV146" s="45"/>
      <c r="KRW146" s="45"/>
      <c r="KRX146" s="45"/>
      <c r="KRY146" s="45"/>
      <c r="KRZ146" s="45"/>
      <c r="KSA146" s="45"/>
      <c r="KSB146" s="45"/>
      <c r="KSC146" s="45"/>
      <c r="KSD146" s="45"/>
      <c r="KSE146" s="45"/>
      <c r="KSF146" s="45"/>
      <c r="KSG146" s="45"/>
      <c r="KSH146" s="45"/>
      <c r="KSI146" s="45"/>
      <c r="KSJ146" s="45"/>
      <c r="KSK146" s="45"/>
      <c r="KSL146" s="45"/>
      <c r="KSM146" s="45"/>
      <c r="KSN146" s="45"/>
      <c r="KSO146" s="45"/>
      <c r="KSP146" s="45"/>
      <c r="KSQ146" s="45"/>
      <c r="KSR146" s="45"/>
      <c r="KSS146" s="45"/>
      <c r="KST146" s="45"/>
      <c r="KSU146" s="45"/>
      <c r="KSV146" s="45"/>
      <c r="KSW146" s="45"/>
      <c r="KSX146" s="45"/>
      <c r="KSY146" s="45"/>
      <c r="KSZ146" s="45"/>
      <c r="KTA146" s="45"/>
      <c r="KTB146" s="45"/>
      <c r="KTC146" s="45"/>
      <c r="KTD146" s="45"/>
      <c r="KTE146" s="45"/>
      <c r="KTF146" s="45"/>
      <c r="KTG146" s="45"/>
      <c r="KTH146" s="45"/>
      <c r="KTI146" s="45"/>
      <c r="KTJ146" s="45"/>
      <c r="KTK146" s="45"/>
      <c r="KTL146" s="45"/>
      <c r="KTM146" s="45"/>
      <c r="KTN146" s="45"/>
      <c r="KTO146" s="45"/>
      <c r="KTP146" s="45"/>
      <c r="KTQ146" s="45"/>
      <c r="KTR146" s="45"/>
      <c r="KTS146" s="45"/>
      <c r="KTT146" s="45"/>
      <c r="KTU146" s="45"/>
      <c r="KTV146" s="45"/>
      <c r="KTW146" s="45"/>
      <c r="KTX146" s="45"/>
      <c r="KTY146" s="45"/>
      <c r="KTZ146" s="45"/>
      <c r="KUA146" s="45"/>
      <c r="KUB146" s="45"/>
      <c r="KUC146" s="45"/>
      <c r="KUD146" s="45"/>
      <c r="KUE146" s="45"/>
      <c r="KUF146" s="45"/>
      <c r="KUG146" s="45"/>
      <c r="KUH146" s="45"/>
      <c r="KUI146" s="45"/>
      <c r="KUJ146" s="45"/>
      <c r="KUK146" s="45"/>
      <c r="KUL146" s="45"/>
      <c r="KUM146" s="45"/>
      <c r="KUN146" s="45"/>
      <c r="KUO146" s="45"/>
      <c r="KUP146" s="45"/>
      <c r="KUQ146" s="45"/>
      <c r="KUR146" s="45"/>
      <c r="KUS146" s="45"/>
      <c r="KUT146" s="45"/>
      <c r="KUU146" s="45"/>
      <c r="KUV146" s="45"/>
      <c r="KUW146" s="45"/>
      <c r="KUX146" s="45"/>
      <c r="KUY146" s="45"/>
      <c r="KUZ146" s="45"/>
      <c r="KVA146" s="45"/>
      <c r="KVB146" s="45"/>
      <c r="KVC146" s="45"/>
      <c r="KVD146" s="45"/>
      <c r="KVE146" s="45"/>
      <c r="KVF146" s="45"/>
      <c r="KVG146" s="45"/>
      <c r="KVH146" s="45"/>
      <c r="KVI146" s="45"/>
      <c r="KVJ146" s="45"/>
      <c r="KVK146" s="45"/>
      <c r="KVL146" s="45"/>
      <c r="KVM146" s="45"/>
      <c r="KVN146" s="45"/>
      <c r="KVO146" s="45"/>
      <c r="KVP146" s="45"/>
      <c r="KVQ146" s="45"/>
      <c r="KVR146" s="45"/>
      <c r="KVS146" s="45"/>
      <c r="KVT146" s="45"/>
      <c r="KVU146" s="45"/>
      <c r="KVV146" s="45"/>
      <c r="KVW146" s="45"/>
      <c r="KVX146" s="45"/>
      <c r="KVY146" s="45"/>
      <c r="KVZ146" s="45"/>
      <c r="KWA146" s="45"/>
      <c r="KWB146" s="45"/>
      <c r="KWC146" s="45"/>
      <c r="KWD146" s="45"/>
      <c r="KWE146" s="45"/>
      <c r="KWF146" s="45"/>
      <c r="KWG146" s="45"/>
      <c r="KWH146" s="45"/>
      <c r="KWI146" s="45"/>
      <c r="KWJ146" s="45"/>
      <c r="KWK146" s="45"/>
      <c r="KWL146" s="45"/>
      <c r="KWM146" s="45"/>
      <c r="KWN146" s="45"/>
      <c r="KWO146" s="45"/>
      <c r="KWP146" s="45"/>
      <c r="KWQ146" s="45"/>
      <c r="KWR146" s="45"/>
      <c r="KWS146" s="45"/>
      <c r="KWT146" s="45"/>
      <c r="KWU146" s="45"/>
      <c r="KWV146" s="45"/>
      <c r="KWW146" s="45"/>
      <c r="KWX146" s="45"/>
      <c r="KWY146" s="45"/>
      <c r="KWZ146" s="45"/>
      <c r="KXA146" s="45"/>
      <c r="KXB146" s="45"/>
      <c r="KXC146" s="45"/>
      <c r="KXD146" s="45"/>
      <c r="KXE146" s="45"/>
      <c r="KXF146" s="45"/>
      <c r="KXG146" s="45"/>
      <c r="KXH146" s="45"/>
      <c r="KXI146" s="45"/>
      <c r="KXJ146" s="45"/>
      <c r="KXK146" s="45"/>
      <c r="KXL146" s="45"/>
      <c r="KXM146" s="45"/>
      <c r="KXN146" s="45"/>
      <c r="KXO146" s="45"/>
      <c r="KXP146" s="45"/>
      <c r="KXQ146" s="45"/>
      <c r="KXR146" s="45"/>
      <c r="KXS146" s="45"/>
      <c r="KXT146" s="45"/>
      <c r="KXU146" s="45"/>
      <c r="KXV146" s="45"/>
      <c r="KXW146" s="45"/>
      <c r="KXX146" s="45"/>
      <c r="KXY146" s="45"/>
      <c r="KXZ146" s="45"/>
      <c r="KYA146" s="45"/>
      <c r="KYB146" s="45"/>
      <c r="KYC146" s="45"/>
      <c r="KYD146" s="45"/>
      <c r="KYE146" s="45"/>
      <c r="KYF146" s="45"/>
      <c r="KYG146" s="45"/>
      <c r="KYH146" s="45"/>
      <c r="KYI146" s="45"/>
      <c r="KYJ146" s="45"/>
      <c r="KYK146" s="45"/>
      <c r="KYL146" s="45"/>
      <c r="KYM146" s="45"/>
      <c r="KYN146" s="45"/>
      <c r="KYO146" s="45"/>
      <c r="KYP146" s="45"/>
      <c r="KYQ146" s="45"/>
      <c r="KYR146" s="45"/>
      <c r="KYS146" s="45"/>
      <c r="KYT146" s="45"/>
      <c r="KYU146" s="45"/>
      <c r="KYV146" s="45"/>
      <c r="KYW146" s="45"/>
      <c r="KYX146" s="45"/>
      <c r="KYY146" s="45"/>
      <c r="KYZ146" s="45"/>
      <c r="KZA146" s="45"/>
      <c r="KZB146" s="45"/>
      <c r="KZC146" s="45"/>
      <c r="KZD146" s="45"/>
      <c r="KZE146" s="45"/>
      <c r="KZF146" s="45"/>
      <c r="KZG146" s="45"/>
      <c r="KZH146" s="45"/>
      <c r="KZI146" s="45"/>
      <c r="KZJ146" s="45"/>
      <c r="KZK146" s="45"/>
      <c r="KZL146" s="45"/>
      <c r="KZM146" s="45"/>
      <c r="KZN146" s="45"/>
      <c r="KZO146" s="45"/>
      <c r="KZP146" s="45"/>
      <c r="KZQ146" s="45"/>
      <c r="KZR146" s="45"/>
      <c r="KZS146" s="45"/>
      <c r="KZT146" s="45"/>
      <c r="KZU146" s="45"/>
      <c r="KZV146" s="45"/>
      <c r="KZW146" s="45"/>
      <c r="KZX146" s="45"/>
      <c r="KZY146" s="45"/>
      <c r="KZZ146" s="45"/>
      <c r="LAA146" s="45"/>
      <c r="LAB146" s="45"/>
      <c r="LAC146" s="45"/>
      <c r="LAD146" s="45"/>
      <c r="LAE146" s="45"/>
      <c r="LAF146" s="45"/>
      <c r="LAG146" s="45"/>
      <c r="LAH146" s="45"/>
      <c r="LAI146" s="45"/>
      <c r="LAJ146" s="45"/>
      <c r="LAK146" s="45"/>
      <c r="LAL146" s="45"/>
      <c r="LAM146" s="45"/>
      <c r="LAN146" s="45"/>
      <c r="LAO146" s="45"/>
      <c r="LAP146" s="45"/>
      <c r="LAQ146" s="45"/>
      <c r="LAR146" s="45"/>
      <c r="LAS146" s="45"/>
      <c r="LAT146" s="45"/>
      <c r="LAU146" s="45"/>
      <c r="LAV146" s="45"/>
      <c r="LAW146" s="45"/>
      <c r="LAX146" s="45"/>
      <c r="LAY146" s="45"/>
      <c r="LAZ146" s="45"/>
      <c r="LBA146" s="45"/>
      <c r="LBB146" s="45"/>
      <c r="LBC146" s="45"/>
      <c r="LBD146" s="45"/>
      <c r="LBE146" s="45"/>
      <c r="LBF146" s="45"/>
      <c r="LBG146" s="45"/>
      <c r="LBH146" s="45"/>
      <c r="LBI146" s="45"/>
      <c r="LBJ146" s="45"/>
      <c r="LBK146" s="45"/>
      <c r="LBL146" s="45"/>
      <c r="LBM146" s="45"/>
      <c r="LBN146" s="45"/>
      <c r="LBO146" s="45"/>
      <c r="LBP146" s="45"/>
      <c r="LBQ146" s="45"/>
      <c r="LBR146" s="45"/>
      <c r="LBS146" s="45"/>
      <c r="LBT146" s="45"/>
      <c r="LBU146" s="45"/>
      <c r="LBV146" s="45"/>
      <c r="LBW146" s="45"/>
      <c r="LBX146" s="45"/>
      <c r="LBY146" s="45"/>
      <c r="LBZ146" s="45"/>
      <c r="LCA146" s="45"/>
      <c r="LCB146" s="45"/>
      <c r="LCC146" s="45"/>
      <c r="LCD146" s="45"/>
      <c r="LCE146" s="45"/>
      <c r="LCF146" s="45"/>
      <c r="LCG146" s="45"/>
      <c r="LCH146" s="45"/>
      <c r="LCI146" s="45"/>
      <c r="LCJ146" s="45"/>
      <c r="LCK146" s="45"/>
      <c r="LCL146" s="45"/>
      <c r="LCM146" s="45"/>
      <c r="LCN146" s="45"/>
      <c r="LCO146" s="45"/>
      <c r="LCP146" s="45"/>
      <c r="LCQ146" s="45"/>
      <c r="LCR146" s="45"/>
      <c r="LCS146" s="45"/>
      <c r="LCT146" s="45"/>
      <c r="LCU146" s="45"/>
      <c r="LCV146" s="45"/>
      <c r="LCW146" s="45"/>
      <c r="LCX146" s="45"/>
      <c r="LCY146" s="45"/>
      <c r="LCZ146" s="45"/>
      <c r="LDA146" s="45"/>
      <c r="LDB146" s="45"/>
      <c r="LDC146" s="45"/>
      <c r="LDD146" s="45"/>
      <c r="LDE146" s="45"/>
      <c r="LDF146" s="45"/>
      <c r="LDG146" s="45"/>
      <c r="LDH146" s="45"/>
      <c r="LDI146" s="45"/>
      <c r="LDJ146" s="45"/>
      <c r="LDK146" s="45"/>
      <c r="LDL146" s="45"/>
      <c r="LDM146" s="45"/>
      <c r="LDN146" s="45"/>
      <c r="LDO146" s="45"/>
      <c r="LDP146" s="45"/>
      <c r="LDQ146" s="45"/>
      <c r="LDR146" s="45"/>
      <c r="LDS146" s="45"/>
      <c r="LDT146" s="45"/>
      <c r="LDU146" s="45"/>
      <c r="LDV146" s="45"/>
      <c r="LDW146" s="45"/>
      <c r="LDX146" s="45"/>
      <c r="LDY146" s="45"/>
      <c r="LDZ146" s="45"/>
      <c r="LEA146" s="45"/>
      <c r="LEB146" s="45"/>
      <c r="LEC146" s="45"/>
      <c r="LED146" s="45"/>
      <c r="LEE146" s="45"/>
      <c r="LEF146" s="45"/>
      <c r="LEG146" s="45"/>
      <c r="LEH146" s="45"/>
      <c r="LEI146" s="45"/>
      <c r="LEJ146" s="45"/>
      <c r="LEK146" s="45"/>
      <c r="LEL146" s="45"/>
      <c r="LEM146" s="45"/>
      <c r="LEN146" s="45"/>
      <c r="LEO146" s="45"/>
      <c r="LEP146" s="45"/>
      <c r="LEQ146" s="45"/>
      <c r="LER146" s="45"/>
      <c r="LES146" s="45"/>
      <c r="LET146" s="45"/>
      <c r="LEU146" s="45"/>
      <c r="LEV146" s="45"/>
      <c r="LEW146" s="45"/>
      <c r="LEX146" s="45"/>
      <c r="LEY146" s="45"/>
      <c r="LEZ146" s="45"/>
      <c r="LFA146" s="45"/>
      <c r="LFB146" s="45"/>
      <c r="LFC146" s="45"/>
      <c r="LFD146" s="45"/>
      <c r="LFE146" s="45"/>
      <c r="LFF146" s="45"/>
      <c r="LFG146" s="45"/>
      <c r="LFH146" s="45"/>
      <c r="LFI146" s="45"/>
      <c r="LFJ146" s="45"/>
      <c r="LFK146" s="45"/>
      <c r="LFL146" s="45"/>
      <c r="LFM146" s="45"/>
      <c r="LFN146" s="45"/>
      <c r="LFO146" s="45"/>
      <c r="LFP146" s="45"/>
      <c r="LFQ146" s="45"/>
      <c r="LFR146" s="45"/>
      <c r="LFS146" s="45"/>
      <c r="LFT146" s="45"/>
      <c r="LFU146" s="45"/>
      <c r="LFV146" s="45"/>
      <c r="LFW146" s="45"/>
      <c r="LFX146" s="45"/>
      <c r="LFY146" s="45"/>
      <c r="LFZ146" s="45"/>
      <c r="LGA146" s="45"/>
      <c r="LGB146" s="45"/>
      <c r="LGC146" s="45"/>
      <c r="LGD146" s="45"/>
      <c r="LGE146" s="45"/>
      <c r="LGF146" s="45"/>
      <c r="LGG146" s="45"/>
      <c r="LGH146" s="45"/>
      <c r="LGI146" s="45"/>
      <c r="LGJ146" s="45"/>
      <c r="LGK146" s="45"/>
      <c r="LGL146" s="45"/>
      <c r="LGM146" s="45"/>
      <c r="LGN146" s="45"/>
      <c r="LGO146" s="45"/>
      <c r="LGP146" s="45"/>
      <c r="LGQ146" s="45"/>
      <c r="LGR146" s="45"/>
      <c r="LGS146" s="45"/>
      <c r="LGT146" s="45"/>
      <c r="LGU146" s="45"/>
      <c r="LGV146" s="45"/>
      <c r="LGW146" s="45"/>
      <c r="LGX146" s="45"/>
      <c r="LGY146" s="45"/>
      <c r="LGZ146" s="45"/>
      <c r="LHA146" s="45"/>
      <c r="LHB146" s="45"/>
      <c r="LHC146" s="45"/>
      <c r="LHD146" s="45"/>
      <c r="LHE146" s="45"/>
      <c r="LHF146" s="45"/>
      <c r="LHG146" s="45"/>
      <c r="LHH146" s="45"/>
      <c r="LHI146" s="45"/>
      <c r="LHJ146" s="45"/>
      <c r="LHK146" s="45"/>
      <c r="LHL146" s="45"/>
      <c r="LHM146" s="45"/>
      <c r="LHN146" s="45"/>
      <c r="LHO146" s="45"/>
      <c r="LHP146" s="45"/>
      <c r="LHQ146" s="45"/>
      <c r="LHR146" s="45"/>
      <c r="LHS146" s="45"/>
      <c r="LHT146" s="45"/>
      <c r="LHU146" s="45"/>
      <c r="LHV146" s="45"/>
      <c r="LHW146" s="45"/>
      <c r="LHX146" s="45"/>
      <c r="LHY146" s="45"/>
      <c r="LHZ146" s="45"/>
      <c r="LIA146" s="45"/>
      <c r="LIB146" s="45"/>
      <c r="LIC146" s="45"/>
      <c r="LID146" s="45"/>
      <c r="LIE146" s="45"/>
      <c r="LIF146" s="45"/>
      <c r="LIG146" s="45"/>
      <c r="LIH146" s="45"/>
      <c r="LII146" s="45"/>
      <c r="LIJ146" s="45"/>
      <c r="LIK146" s="45"/>
      <c r="LIL146" s="45"/>
      <c r="LIM146" s="45"/>
      <c r="LIN146" s="45"/>
      <c r="LIO146" s="45"/>
      <c r="LIP146" s="45"/>
      <c r="LIQ146" s="45"/>
      <c r="LIR146" s="45"/>
      <c r="LIS146" s="45"/>
      <c r="LIT146" s="45"/>
      <c r="LIU146" s="45"/>
      <c r="LIV146" s="45"/>
      <c r="LIW146" s="45"/>
      <c r="LIX146" s="45"/>
      <c r="LIY146" s="45"/>
      <c r="LIZ146" s="45"/>
      <c r="LJA146" s="45"/>
      <c r="LJB146" s="45"/>
      <c r="LJC146" s="45"/>
      <c r="LJD146" s="45"/>
      <c r="LJE146" s="45"/>
      <c r="LJF146" s="45"/>
      <c r="LJG146" s="45"/>
      <c r="LJH146" s="45"/>
      <c r="LJI146" s="45"/>
      <c r="LJJ146" s="45"/>
      <c r="LJK146" s="45"/>
      <c r="LJL146" s="45"/>
      <c r="LJM146" s="45"/>
      <c r="LJN146" s="45"/>
      <c r="LJO146" s="45"/>
      <c r="LJP146" s="45"/>
      <c r="LJQ146" s="45"/>
      <c r="LJR146" s="45"/>
      <c r="LJS146" s="45"/>
      <c r="LJT146" s="45"/>
      <c r="LJU146" s="45"/>
      <c r="LJV146" s="45"/>
      <c r="LJW146" s="45"/>
      <c r="LJX146" s="45"/>
      <c r="LJY146" s="45"/>
      <c r="LJZ146" s="45"/>
      <c r="LKA146" s="45"/>
      <c r="LKB146" s="45"/>
      <c r="LKC146" s="45"/>
      <c r="LKD146" s="45"/>
      <c r="LKE146" s="45"/>
      <c r="LKF146" s="45"/>
      <c r="LKG146" s="45"/>
      <c r="LKH146" s="45"/>
      <c r="LKI146" s="45"/>
      <c r="LKJ146" s="45"/>
      <c r="LKK146" s="45"/>
      <c r="LKL146" s="45"/>
      <c r="LKM146" s="45"/>
      <c r="LKN146" s="45"/>
      <c r="LKO146" s="45"/>
      <c r="LKP146" s="45"/>
      <c r="LKQ146" s="45"/>
      <c r="LKR146" s="45"/>
      <c r="LKS146" s="45"/>
      <c r="LKT146" s="45"/>
      <c r="LKU146" s="45"/>
      <c r="LKV146" s="45"/>
      <c r="LKW146" s="45"/>
      <c r="LKX146" s="45"/>
      <c r="LKY146" s="45"/>
      <c r="LKZ146" s="45"/>
      <c r="LLA146" s="45"/>
      <c r="LLB146" s="45"/>
      <c r="LLC146" s="45"/>
      <c r="LLD146" s="45"/>
      <c r="LLE146" s="45"/>
      <c r="LLF146" s="45"/>
      <c r="LLG146" s="45"/>
      <c r="LLH146" s="45"/>
      <c r="LLI146" s="45"/>
      <c r="LLJ146" s="45"/>
      <c r="LLK146" s="45"/>
      <c r="LLL146" s="45"/>
      <c r="LLM146" s="45"/>
      <c r="LLN146" s="45"/>
      <c r="LLO146" s="45"/>
      <c r="LLP146" s="45"/>
      <c r="LLQ146" s="45"/>
      <c r="LLR146" s="45"/>
      <c r="LLS146" s="45"/>
      <c r="LLT146" s="45"/>
      <c r="LLU146" s="45"/>
      <c r="LLV146" s="45"/>
      <c r="LLW146" s="45"/>
      <c r="LLX146" s="45"/>
      <c r="LLY146" s="45"/>
      <c r="LLZ146" s="45"/>
      <c r="LMA146" s="45"/>
      <c r="LMB146" s="45"/>
      <c r="LMC146" s="45"/>
      <c r="LMD146" s="45"/>
      <c r="LME146" s="45"/>
      <c r="LMF146" s="45"/>
      <c r="LMG146" s="45"/>
      <c r="LMH146" s="45"/>
      <c r="LMI146" s="45"/>
      <c r="LMJ146" s="45"/>
      <c r="LMK146" s="45"/>
      <c r="LML146" s="45"/>
      <c r="LMM146" s="45"/>
      <c r="LMN146" s="45"/>
      <c r="LMO146" s="45"/>
      <c r="LMP146" s="45"/>
      <c r="LMQ146" s="45"/>
      <c r="LMR146" s="45"/>
      <c r="LMS146" s="45"/>
      <c r="LMT146" s="45"/>
      <c r="LMU146" s="45"/>
      <c r="LMV146" s="45"/>
      <c r="LMW146" s="45"/>
      <c r="LMX146" s="45"/>
      <c r="LMY146" s="45"/>
      <c r="LMZ146" s="45"/>
      <c r="LNA146" s="45"/>
      <c r="LNB146" s="45"/>
      <c r="LNC146" s="45"/>
      <c r="LND146" s="45"/>
      <c r="LNE146" s="45"/>
      <c r="LNF146" s="45"/>
      <c r="LNG146" s="45"/>
      <c r="LNH146" s="45"/>
      <c r="LNI146" s="45"/>
      <c r="LNJ146" s="45"/>
      <c r="LNK146" s="45"/>
      <c r="LNL146" s="45"/>
      <c r="LNM146" s="45"/>
      <c r="LNN146" s="45"/>
      <c r="LNO146" s="45"/>
      <c r="LNP146" s="45"/>
      <c r="LNQ146" s="45"/>
      <c r="LNR146" s="45"/>
      <c r="LNS146" s="45"/>
      <c r="LNT146" s="45"/>
      <c r="LNU146" s="45"/>
      <c r="LNV146" s="45"/>
      <c r="LNW146" s="45"/>
      <c r="LNX146" s="45"/>
      <c r="LNY146" s="45"/>
      <c r="LNZ146" s="45"/>
      <c r="LOA146" s="45"/>
      <c r="LOB146" s="45"/>
      <c r="LOC146" s="45"/>
      <c r="LOD146" s="45"/>
      <c r="LOE146" s="45"/>
      <c r="LOF146" s="45"/>
      <c r="LOG146" s="45"/>
      <c r="LOH146" s="45"/>
      <c r="LOI146" s="45"/>
      <c r="LOJ146" s="45"/>
      <c r="LOK146" s="45"/>
      <c r="LOL146" s="45"/>
      <c r="LOM146" s="45"/>
      <c r="LON146" s="45"/>
      <c r="LOO146" s="45"/>
      <c r="LOP146" s="45"/>
      <c r="LOQ146" s="45"/>
      <c r="LOR146" s="45"/>
      <c r="LOS146" s="45"/>
      <c r="LOT146" s="45"/>
      <c r="LOU146" s="45"/>
      <c r="LOV146" s="45"/>
      <c r="LOW146" s="45"/>
      <c r="LOX146" s="45"/>
      <c r="LOY146" s="45"/>
      <c r="LOZ146" s="45"/>
      <c r="LPA146" s="45"/>
      <c r="LPB146" s="45"/>
      <c r="LPC146" s="45"/>
      <c r="LPD146" s="45"/>
      <c r="LPE146" s="45"/>
      <c r="LPF146" s="45"/>
      <c r="LPG146" s="45"/>
      <c r="LPH146" s="45"/>
      <c r="LPI146" s="45"/>
      <c r="LPJ146" s="45"/>
      <c r="LPK146" s="45"/>
      <c r="LPL146" s="45"/>
      <c r="LPM146" s="45"/>
      <c r="LPN146" s="45"/>
      <c r="LPO146" s="45"/>
      <c r="LPP146" s="45"/>
      <c r="LPQ146" s="45"/>
      <c r="LPR146" s="45"/>
      <c r="LPS146" s="45"/>
      <c r="LPT146" s="45"/>
      <c r="LPU146" s="45"/>
      <c r="LPV146" s="45"/>
      <c r="LPW146" s="45"/>
      <c r="LPX146" s="45"/>
      <c r="LPY146" s="45"/>
      <c r="LPZ146" s="45"/>
      <c r="LQA146" s="45"/>
      <c r="LQB146" s="45"/>
      <c r="LQC146" s="45"/>
      <c r="LQD146" s="45"/>
      <c r="LQE146" s="45"/>
      <c r="LQF146" s="45"/>
      <c r="LQG146" s="45"/>
      <c r="LQH146" s="45"/>
      <c r="LQI146" s="45"/>
      <c r="LQJ146" s="45"/>
      <c r="LQK146" s="45"/>
      <c r="LQL146" s="45"/>
      <c r="LQM146" s="45"/>
      <c r="LQN146" s="45"/>
      <c r="LQO146" s="45"/>
      <c r="LQP146" s="45"/>
      <c r="LQQ146" s="45"/>
      <c r="LQR146" s="45"/>
      <c r="LQS146" s="45"/>
      <c r="LQT146" s="45"/>
      <c r="LQU146" s="45"/>
      <c r="LQV146" s="45"/>
      <c r="LQW146" s="45"/>
      <c r="LQX146" s="45"/>
      <c r="LQY146" s="45"/>
      <c r="LQZ146" s="45"/>
      <c r="LRA146" s="45"/>
      <c r="LRB146" s="45"/>
      <c r="LRC146" s="45"/>
      <c r="LRD146" s="45"/>
      <c r="LRE146" s="45"/>
      <c r="LRF146" s="45"/>
      <c r="LRG146" s="45"/>
      <c r="LRH146" s="45"/>
      <c r="LRI146" s="45"/>
      <c r="LRJ146" s="45"/>
      <c r="LRK146" s="45"/>
      <c r="LRL146" s="45"/>
      <c r="LRM146" s="45"/>
      <c r="LRN146" s="45"/>
      <c r="LRO146" s="45"/>
      <c r="LRP146" s="45"/>
      <c r="LRQ146" s="45"/>
      <c r="LRR146" s="45"/>
      <c r="LRS146" s="45"/>
      <c r="LRT146" s="45"/>
      <c r="LRU146" s="45"/>
      <c r="LRV146" s="45"/>
      <c r="LRW146" s="45"/>
      <c r="LRX146" s="45"/>
      <c r="LRY146" s="45"/>
      <c r="LRZ146" s="45"/>
      <c r="LSA146" s="45"/>
      <c r="LSB146" s="45"/>
      <c r="LSC146" s="45"/>
      <c r="LSD146" s="45"/>
      <c r="LSE146" s="45"/>
      <c r="LSF146" s="45"/>
      <c r="LSG146" s="45"/>
      <c r="LSH146" s="45"/>
      <c r="LSI146" s="45"/>
      <c r="LSJ146" s="45"/>
      <c r="LSK146" s="45"/>
      <c r="LSL146" s="45"/>
      <c r="LSM146" s="45"/>
      <c r="LSN146" s="45"/>
      <c r="LSO146" s="45"/>
      <c r="LSP146" s="45"/>
      <c r="LSQ146" s="45"/>
      <c r="LSR146" s="45"/>
      <c r="LSS146" s="45"/>
      <c r="LST146" s="45"/>
      <c r="LSU146" s="45"/>
      <c r="LSV146" s="45"/>
      <c r="LSW146" s="45"/>
      <c r="LSX146" s="45"/>
      <c r="LSY146" s="45"/>
      <c r="LSZ146" s="45"/>
      <c r="LTA146" s="45"/>
      <c r="LTB146" s="45"/>
      <c r="LTC146" s="45"/>
      <c r="LTD146" s="45"/>
      <c r="LTE146" s="45"/>
      <c r="LTF146" s="45"/>
      <c r="LTG146" s="45"/>
      <c r="LTH146" s="45"/>
      <c r="LTI146" s="45"/>
      <c r="LTJ146" s="45"/>
      <c r="LTK146" s="45"/>
      <c r="LTL146" s="45"/>
      <c r="LTM146" s="45"/>
      <c r="LTN146" s="45"/>
      <c r="LTO146" s="45"/>
      <c r="LTP146" s="45"/>
      <c r="LTQ146" s="45"/>
      <c r="LTR146" s="45"/>
      <c r="LTS146" s="45"/>
      <c r="LTT146" s="45"/>
      <c r="LTU146" s="45"/>
      <c r="LTV146" s="45"/>
      <c r="LTW146" s="45"/>
      <c r="LTX146" s="45"/>
      <c r="LTY146" s="45"/>
      <c r="LTZ146" s="45"/>
      <c r="LUA146" s="45"/>
      <c r="LUB146" s="45"/>
      <c r="LUC146" s="45"/>
      <c r="LUD146" s="45"/>
      <c r="LUE146" s="45"/>
      <c r="LUF146" s="45"/>
      <c r="LUG146" s="45"/>
      <c r="LUH146" s="45"/>
      <c r="LUI146" s="45"/>
      <c r="LUJ146" s="45"/>
      <c r="LUK146" s="45"/>
      <c r="LUL146" s="45"/>
      <c r="LUM146" s="45"/>
      <c r="LUN146" s="45"/>
      <c r="LUO146" s="45"/>
      <c r="LUP146" s="45"/>
      <c r="LUQ146" s="45"/>
      <c r="LUR146" s="45"/>
      <c r="LUS146" s="45"/>
      <c r="LUT146" s="45"/>
      <c r="LUU146" s="45"/>
      <c r="LUV146" s="45"/>
      <c r="LUW146" s="45"/>
      <c r="LUX146" s="45"/>
      <c r="LUY146" s="45"/>
      <c r="LUZ146" s="45"/>
      <c r="LVA146" s="45"/>
      <c r="LVB146" s="45"/>
      <c r="LVC146" s="45"/>
      <c r="LVD146" s="45"/>
      <c r="LVE146" s="45"/>
      <c r="LVF146" s="45"/>
      <c r="LVG146" s="45"/>
      <c r="LVH146" s="45"/>
      <c r="LVI146" s="45"/>
      <c r="LVJ146" s="45"/>
      <c r="LVK146" s="45"/>
      <c r="LVL146" s="45"/>
      <c r="LVM146" s="45"/>
      <c r="LVN146" s="45"/>
      <c r="LVO146" s="45"/>
      <c r="LVP146" s="45"/>
      <c r="LVQ146" s="45"/>
      <c r="LVR146" s="45"/>
      <c r="LVS146" s="45"/>
      <c r="LVT146" s="45"/>
      <c r="LVU146" s="45"/>
      <c r="LVV146" s="45"/>
      <c r="LVW146" s="45"/>
      <c r="LVX146" s="45"/>
      <c r="LVY146" s="45"/>
      <c r="LVZ146" s="45"/>
      <c r="LWA146" s="45"/>
      <c r="LWB146" s="45"/>
      <c r="LWC146" s="45"/>
      <c r="LWD146" s="45"/>
      <c r="LWE146" s="45"/>
      <c r="LWF146" s="45"/>
      <c r="LWG146" s="45"/>
      <c r="LWH146" s="45"/>
      <c r="LWI146" s="45"/>
      <c r="LWJ146" s="45"/>
      <c r="LWK146" s="45"/>
      <c r="LWL146" s="45"/>
      <c r="LWM146" s="45"/>
      <c r="LWN146" s="45"/>
      <c r="LWO146" s="45"/>
      <c r="LWP146" s="45"/>
      <c r="LWQ146" s="45"/>
      <c r="LWR146" s="45"/>
      <c r="LWS146" s="45"/>
      <c r="LWT146" s="45"/>
      <c r="LWU146" s="45"/>
      <c r="LWV146" s="45"/>
      <c r="LWW146" s="45"/>
      <c r="LWX146" s="45"/>
      <c r="LWY146" s="45"/>
      <c r="LWZ146" s="45"/>
      <c r="LXA146" s="45"/>
      <c r="LXB146" s="45"/>
      <c r="LXC146" s="45"/>
      <c r="LXD146" s="45"/>
      <c r="LXE146" s="45"/>
      <c r="LXF146" s="45"/>
      <c r="LXG146" s="45"/>
      <c r="LXH146" s="45"/>
      <c r="LXI146" s="45"/>
      <c r="LXJ146" s="45"/>
      <c r="LXK146" s="45"/>
      <c r="LXL146" s="45"/>
      <c r="LXM146" s="45"/>
      <c r="LXN146" s="45"/>
      <c r="LXO146" s="45"/>
      <c r="LXP146" s="45"/>
      <c r="LXQ146" s="45"/>
      <c r="LXR146" s="45"/>
      <c r="LXS146" s="45"/>
      <c r="LXT146" s="45"/>
      <c r="LXU146" s="45"/>
      <c r="LXV146" s="45"/>
      <c r="LXW146" s="45"/>
      <c r="LXX146" s="45"/>
      <c r="LXY146" s="45"/>
      <c r="LXZ146" s="45"/>
      <c r="LYA146" s="45"/>
      <c r="LYB146" s="45"/>
      <c r="LYC146" s="45"/>
      <c r="LYD146" s="45"/>
      <c r="LYE146" s="45"/>
      <c r="LYF146" s="45"/>
      <c r="LYG146" s="45"/>
      <c r="LYH146" s="45"/>
      <c r="LYI146" s="45"/>
      <c r="LYJ146" s="45"/>
      <c r="LYK146" s="45"/>
      <c r="LYL146" s="45"/>
      <c r="LYM146" s="45"/>
      <c r="LYN146" s="45"/>
      <c r="LYO146" s="45"/>
      <c r="LYP146" s="45"/>
      <c r="LYQ146" s="45"/>
      <c r="LYR146" s="45"/>
      <c r="LYS146" s="45"/>
      <c r="LYT146" s="45"/>
      <c r="LYU146" s="45"/>
      <c r="LYV146" s="45"/>
      <c r="LYW146" s="45"/>
      <c r="LYX146" s="45"/>
      <c r="LYY146" s="45"/>
      <c r="LYZ146" s="45"/>
      <c r="LZA146" s="45"/>
      <c r="LZB146" s="45"/>
      <c r="LZC146" s="45"/>
      <c r="LZD146" s="45"/>
      <c r="LZE146" s="45"/>
      <c r="LZF146" s="45"/>
      <c r="LZG146" s="45"/>
      <c r="LZH146" s="45"/>
      <c r="LZI146" s="45"/>
      <c r="LZJ146" s="45"/>
      <c r="LZK146" s="45"/>
      <c r="LZL146" s="45"/>
      <c r="LZM146" s="45"/>
      <c r="LZN146" s="45"/>
      <c r="LZO146" s="45"/>
      <c r="LZP146" s="45"/>
      <c r="LZQ146" s="45"/>
      <c r="LZR146" s="45"/>
      <c r="LZS146" s="45"/>
      <c r="LZT146" s="45"/>
      <c r="LZU146" s="45"/>
      <c r="LZV146" s="45"/>
      <c r="LZW146" s="45"/>
      <c r="LZX146" s="45"/>
      <c r="LZY146" s="45"/>
      <c r="LZZ146" s="45"/>
      <c r="MAA146" s="45"/>
      <c r="MAB146" s="45"/>
      <c r="MAC146" s="45"/>
      <c r="MAD146" s="45"/>
      <c r="MAE146" s="45"/>
      <c r="MAF146" s="45"/>
      <c r="MAG146" s="45"/>
      <c r="MAH146" s="45"/>
      <c r="MAI146" s="45"/>
      <c r="MAJ146" s="45"/>
      <c r="MAK146" s="45"/>
      <c r="MAL146" s="45"/>
      <c r="MAM146" s="45"/>
      <c r="MAN146" s="45"/>
      <c r="MAO146" s="45"/>
      <c r="MAP146" s="45"/>
      <c r="MAQ146" s="45"/>
      <c r="MAR146" s="45"/>
      <c r="MAS146" s="45"/>
      <c r="MAT146" s="45"/>
      <c r="MAU146" s="45"/>
      <c r="MAV146" s="45"/>
      <c r="MAW146" s="45"/>
      <c r="MAX146" s="45"/>
      <c r="MAY146" s="45"/>
      <c r="MAZ146" s="45"/>
      <c r="MBA146" s="45"/>
      <c r="MBB146" s="45"/>
      <c r="MBC146" s="45"/>
      <c r="MBD146" s="45"/>
      <c r="MBE146" s="45"/>
      <c r="MBF146" s="45"/>
      <c r="MBG146" s="45"/>
      <c r="MBH146" s="45"/>
      <c r="MBI146" s="45"/>
      <c r="MBJ146" s="45"/>
      <c r="MBK146" s="45"/>
      <c r="MBL146" s="45"/>
      <c r="MBM146" s="45"/>
      <c r="MBN146" s="45"/>
      <c r="MBO146" s="45"/>
      <c r="MBP146" s="45"/>
      <c r="MBQ146" s="45"/>
      <c r="MBR146" s="45"/>
      <c r="MBS146" s="45"/>
      <c r="MBT146" s="45"/>
      <c r="MBU146" s="45"/>
      <c r="MBV146" s="45"/>
      <c r="MBW146" s="45"/>
      <c r="MBX146" s="45"/>
      <c r="MBY146" s="45"/>
      <c r="MBZ146" s="45"/>
      <c r="MCA146" s="45"/>
      <c r="MCB146" s="45"/>
      <c r="MCC146" s="45"/>
      <c r="MCD146" s="45"/>
      <c r="MCE146" s="45"/>
      <c r="MCF146" s="45"/>
      <c r="MCG146" s="45"/>
      <c r="MCH146" s="45"/>
      <c r="MCI146" s="45"/>
      <c r="MCJ146" s="45"/>
      <c r="MCK146" s="45"/>
      <c r="MCL146" s="45"/>
      <c r="MCM146" s="45"/>
      <c r="MCN146" s="45"/>
      <c r="MCO146" s="45"/>
      <c r="MCP146" s="45"/>
      <c r="MCQ146" s="45"/>
      <c r="MCR146" s="45"/>
      <c r="MCS146" s="45"/>
      <c r="MCT146" s="45"/>
      <c r="MCU146" s="45"/>
      <c r="MCV146" s="45"/>
      <c r="MCW146" s="45"/>
      <c r="MCX146" s="45"/>
      <c r="MCY146" s="45"/>
      <c r="MCZ146" s="45"/>
      <c r="MDA146" s="45"/>
      <c r="MDB146" s="45"/>
      <c r="MDC146" s="45"/>
      <c r="MDD146" s="45"/>
      <c r="MDE146" s="45"/>
      <c r="MDF146" s="45"/>
      <c r="MDG146" s="45"/>
      <c r="MDH146" s="45"/>
      <c r="MDI146" s="45"/>
      <c r="MDJ146" s="45"/>
      <c r="MDK146" s="45"/>
      <c r="MDL146" s="45"/>
      <c r="MDM146" s="45"/>
      <c r="MDN146" s="45"/>
      <c r="MDO146" s="45"/>
      <c r="MDP146" s="45"/>
      <c r="MDQ146" s="45"/>
      <c r="MDR146" s="45"/>
      <c r="MDS146" s="45"/>
      <c r="MDT146" s="45"/>
      <c r="MDU146" s="45"/>
      <c r="MDV146" s="45"/>
      <c r="MDW146" s="45"/>
      <c r="MDX146" s="45"/>
      <c r="MDY146" s="45"/>
      <c r="MDZ146" s="45"/>
      <c r="MEA146" s="45"/>
      <c r="MEB146" s="45"/>
      <c r="MEC146" s="45"/>
      <c r="MED146" s="45"/>
      <c r="MEE146" s="45"/>
      <c r="MEF146" s="45"/>
      <c r="MEG146" s="45"/>
      <c r="MEH146" s="45"/>
      <c r="MEI146" s="45"/>
      <c r="MEJ146" s="45"/>
      <c r="MEK146" s="45"/>
      <c r="MEL146" s="45"/>
      <c r="MEM146" s="45"/>
      <c r="MEN146" s="45"/>
      <c r="MEO146" s="45"/>
      <c r="MEP146" s="45"/>
      <c r="MEQ146" s="45"/>
      <c r="MER146" s="45"/>
      <c r="MES146" s="45"/>
      <c r="MET146" s="45"/>
      <c r="MEU146" s="45"/>
      <c r="MEV146" s="45"/>
      <c r="MEW146" s="45"/>
      <c r="MEX146" s="45"/>
      <c r="MEY146" s="45"/>
      <c r="MEZ146" s="45"/>
      <c r="MFA146" s="45"/>
      <c r="MFB146" s="45"/>
      <c r="MFC146" s="45"/>
      <c r="MFD146" s="45"/>
      <c r="MFE146" s="45"/>
      <c r="MFF146" s="45"/>
      <c r="MFG146" s="45"/>
      <c r="MFH146" s="45"/>
      <c r="MFI146" s="45"/>
      <c r="MFJ146" s="45"/>
      <c r="MFK146" s="45"/>
      <c r="MFL146" s="45"/>
      <c r="MFM146" s="45"/>
      <c r="MFN146" s="45"/>
      <c r="MFO146" s="45"/>
      <c r="MFP146" s="45"/>
      <c r="MFQ146" s="45"/>
      <c r="MFR146" s="45"/>
      <c r="MFS146" s="45"/>
      <c r="MFT146" s="45"/>
      <c r="MFU146" s="45"/>
      <c r="MFV146" s="45"/>
      <c r="MFW146" s="45"/>
      <c r="MFX146" s="45"/>
      <c r="MFY146" s="45"/>
      <c r="MFZ146" s="45"/>
      <c r="MGA146" s="45"/>
      <c r="MGB146" s="45"/>
      <c r="MGC146" s="45"/>
      <c r="MGD146" s="45"/>
      <c r="MGE146" s="45"/>
      <c r="MGF146" s="45"/>
      <c r="MGG146" s="45"/>
      <c r="MGH146" s="45"/>
      <c r="MGI146" s="45"/>
      <c r="MGJ146" s="45"/>
      <c r="MGK146" s="45"/>
      <c r="MGL146" s="45"/>
      <c r="MGM146" s="45"/>
      <c r="MGN146" s="45"/>
      <c r="MGO146" s="45"/>
      <c r="MGP146" s="45"/>
      <c r="MGQ146" s="45"/>
      <c r="MGR146" s="45"/>
      <c r="MGS146" s="45"/>
      <c r="MGT146" s="45"/>
      <c r="MGU146" s="45"/>
      <c r="MGV146" s="45"/>
      <c r="MGW146" s="45"/>
      <c r="MGX146" s="45"/>
      <c r="MGY146" s="45"/>
      <c r="MGZ146" s="45"/>
      <c r="MHA146" s="45"/>
      <c r="MHB146" s="45"/>
      <c r="MHC146" s="45"/>
      <c r="MHD146" s="45"/>
      <c r="MHE146" s="45"/>
      <c r="MHF146" s="45"/>
      <c r="MHG146" s="45"/>
      <c r="MHH146" s="45"/>
      <c r="MHI146" s="45"/>
      <c r="MHJ146" s="45"/>
      <c r="MHK146" s="45"/>
      <c r="MHL146" s="45"/>
      <c r="MHM146" s="45"/>
      <c r="MHN146" s="45"/>
      <c r="MHO146" s="45"/>
      <c r="MHP146" s="45"/>
      <c r="MHQ146" s="45"/>
      <c r="MHR146" s="45"/>
      <c r="MHS146" s="45"/>
      <c r="MHT146" s="45"/>
      <c r="MHU146" s="45"/>
      <c r="MHV146" s="45"/>
      <c r="MHW146" s="45"/>
      <c r="MHX146" s="45"/>
      <c r="MHY146" s="45"/>
      <c r="MHZ146" s="45"/>
      <c r="MIA146" s="45"/>
      <c r="MIB146" s="45"/>
      <c r="MIC146" s="45"/>
      <c r="MID146" s="45"/>
      <c r="MIE146" s="45"/>
      <c r="MIF146" s="45"/>
      <c r="MIG146" s="45"/>
      <c r="MIH146" s="45"/>
      <c r="MII146" s="45"/>
      <c r="MIJ146" s="45"/>
      <c r="MIK146" s="45"/>
      <c r="MIL146" s="45"/>
      <c r="MIM146" s="45"/>
      <c r="MIN146" s="45"/>
      <c r="MIO146" s="45"/>
      <c r="MIP146" s="45"/>
      <c r="MIQ146" s="45"/>
      <c r="MIR146" s="45"/>
      <c r="MIS146" s="45"/>
      <c r="MIT146" s="45"/>
      <c r="MIU146" s="45"/>
      <c r="MIV146" s="45"/>
      <c r="MIW146" s="45"/>
      <c r="MIX146" s="45"/>
      <c r="MIY146" s="45"/>
      <c r="MIZ146" s="45"/>
      <c r="MJA146" s="45"/>
      <c r="MJB146" s="45"/>
      <c r="MJC146" s="45"/>
      <c r="MJD146" s="45"/>
      <c r="MJE146" s="45"/>
      <c r="MJF146" s="45"/>
      <c r="MJG146" s="45"/>
      <c r="MJH146" s="45"/>
      <c r="MJI146" s="45"/>
      <c r="MJJ146" s="45"/>
      <c r="MJK146" s="45"/>
      <c r="MJL146" s="45"/>
      <c r="MJM146" s="45"/>
      <c r="MJN146" s="45"/>
      <c r="MJO146" s="45"/>
      <c r="MJP146" s="45"/>
      <c r="MJQ146" s="45"/>
      <c r="MJR146" s="45"/>
      <c r="MJS146" s="45"/>
      <c r="MJT146" s="45"/>
      <c r="MJU146" s="45"/>
      <c r="MJV146" s="45"/>
      <c r="MJW146" s="45"/>
      <c r="MJX146" s="45"/>
      <c r="MJY146" s="45"/>
      <c r="MJZ146" s="45"/>
      <c r="MKA146" s="45"/>
      <c r="MKB146" s="45"/>
      <c r="MKC146" s="45"/>
      <c r="MKD146" s="45"/>
      <c r="MKE146" s="45"/>
      <c r="MKF146" s="45"/>
      <c r="MKG146" s="45"/>
      <c r="MKH146" s="45"/>
      <c r="MKI146" s="45"/>
      <c r="MKJ146" s="45"/>
      <c r="MKK146" s="45"/>
      <c r="MKL146" s="45"/>
      <c r="MKM146" s="45"/>
      <c r="MKN146" s="45"/>
      <c r="MKO146" s="45"/>
      <c r="MKP146" s="45"/>
      <c r="MKQ146" s="45"/>
      <c r="MKR146" s="45"/>
      <c r="MKS146" s="45"/>
      <c r="MKT146" s="45"/>
      <c r="MKU146" s="45"/>
      <c r="MKV146" s="45"/>
      <c r="MKW146" s="45"/>
      <c r="MKX146" s="45"/>
      <c r="MKY146" s="45"/>
      <c r="MKZ146" s="45"/>
      <c r="MLA146" s="45"/>
      <c r="MLB146" s="45"/>
      <c r="MLC146" s="45"/>
      <c r="MLD146" s="45"/>
      <c r="MLE146" s="45"/>
      <c r="MLF146" s="45"/>
      <c r="MLG146" s="45"/>
      <c r="MLH146" s="45"/>
      <c r="MLI146" s="45"/>
      <c r="MLJ146" s="45"/>
      <c r="MLK146" s="45"/>
      <c r="MLL146" s="45"/>
      <c r="MLM146" s="45"/>
      <c r="MLN146" s="45"/>
      <c r="MLO146" s="45"/>
      <c r="MLP146" s="45"/>
      <c r="MLQ146" s="45"/>
      <c r="MLR146" s="45"/>
      <c r="MLS146" s="45"/>
      <c r="MLT146" s="45"/>
      <c r="MLU146" s="45"/>
      <c r="MLV146" s="45"/>
      <c r="MLW146" s="45"/>
      <c r="MLX146" s="45"/>
      <c r="MLY146" s="45"/>
      <c r="MLZ146" s="45"/>
      <c r="MMA146" s="45"/>
      <c r="MMB146" s="45"/>
      <c r="MMC146" s="45"/>
      <c r="MMD146" s="45"/>
      <c r="MME146" s="45"/>
      <c r="MMF146" s="45"/>
      <c r="MMG146" s="45"/>
      <c r="MMH146" s="45"/>
      <c r="MMI146" s="45"/>
      <c r="MMJ146" s="45"/>
      <c r="MMK146" s="45"/>
      <c r="MML146" s="45"/>
      <c r="MMM146" s="45"/>
      <c r="MMN146" s="45"/>
      <c r="MMO146" s="45"/>
      <c r="MMP146" s="45"/>
      <c r="MMQ146" s="45"/>
      <c r="MMR146" s="45"/>
      <c r="MMS146" s="45"/>
      <c r="MMT146" s="45"/>
      <c r="MMU146" s="45"/>
      <c r="MMV146" s="45"/>
      <c r="MMW146" s="45"/>
      <c r="MMX146" s="45"/>
      <c r="MMY146" s="45"/>
      <c r="MMZ146" s="45"/>
      <c r="MNA146" s="45"/>
      <c r="MNB146" s="45"/>
      <c r="MNC146" s="45"/>
      <c r="MND146" s="45"/>
      <c r="MNE146" s="45"/>
      <c r="MNF146" s="45"/>
      <c r="MNG146" s="45"/>
      <c r="MNH146" s="45"/>
      <c r="MNI146" s="45"/>
      <c r="MNJ146" s="45"/>
      <c r="MNK146" s="45"/>
      <c r="MNL146" s="45"/>
      <c r="MNM146" s="45"/>
      <c r="MNN146" s="45"/>
      <c r="MNO146" s="45"/>
      <c r="MNP146" s="45"/>
      <c r="MNQ146" s="45"/>
      <c r="MNR146" s="45"/>
      <c r="MNS146" s="45"/>
      <c r="MNT146" s="45"/>
      <c r="MNU146" s="45"/>
      <c r="MNV146" s="45"/>
      <c r="MNW146" s="45"/>
      <c r="MNX146" s="45"/>
      <c r="MNY146" s="45"/>
      <c r="MNZ146" s="45"/>
      <c r="MOA146" s="45"/>
      <c r="MOB146" s="45"/>
      <c r="MOC146" s="45"/>
      <c r="MOD146" s="45"/>
      <c r="MOE146" s="45"/>
      <c r="MOF146" s="45"/>
      <c r="MOG146" s="45"/>
      <c r="MOH146" s="45"/>
      <c r="MOI146" s="45"/>
      <c r="MOJ146" s="45"/>
      <c r="MOK146" s="45"/>
      <c r="MOL146" s="45"/>
      <c r="MOM146" s="45"/>
      <c r="MON146" s="45"/>
      <c r="MOO146" s="45"/>
      <c r="MOP146" s="45"/>
      <c r="MOQ146" s="45"/>
      <c r="MOR146" s="45"/>
      <c r="MOS146" s="45"/>
      <c r="MOT146" s="45"/>
      <c r="MOU146" s="45"/>
      <c r="MOV146" s="45"/>
      <c r="MOW146" s="45"/>
      <c r="MOX146" s="45"/>
      <c r="MOY146" s="45"/>
      <c r="MOZ146" s="45"/>
      <c r="MPA146" s="45"/>
      <c r="MPB146" s="45"/>
      <c r="MPC146" s="45"/>
      <c r="MPD146" s="45"/>
      <c r="MPE146" s="45"/>
      <c r="MPF146" s="45"/>
      <c r="MPG146" s="45"/>
      <c r="MPH146" s="45"/>
      <c r="MPI146" s="45"/>
      <c r="MPJ146" s="45"/>
      <c r="MPK146" s="45"/>
      <c r="MPL146" s="45"/>
      <c r="MPM146" s="45"/>
      <c r="MPN146" s="45"/>
      <c r="MPO146" s="45"/>
      <c r="MPP146" s="45"/>
      <c r="MPQ146" s="45"/>
      <c r="MPR146" s="45"/>
      <c r="MPS146" s="45"/>
      <c r="MPT146" s="45"/>
      <c r="MPU146" s="45"/>
      <c r="MPV146" s="45"/>
      <c r="MPW146" s="45"/>
      <c r="MPX146" s="45"/>
      <c r="MPY146" s="45"/>
      <c r="MPZ146" s="45"/>
      <c r="MQA146" s="45"/>
      <c r="MQB146" s="45"/>
      <c r="MQC146" s="45"/>
      <c r="MQD146" s="45"/>
      <c r="MQE146" s="45"/>
      <c r="MQF146" s="45"/>
      <c r="MQG146" s="45"/>
      <c r="MQH146" s="45"/>
      <c r="MQI146" s="45"/>
      <c r="MQJ146" s="45"/>
      <c r="MQK146" s="45"/>
      <c r="MQL146" s="45"/>
      <c r="MQM146" s="45"/>
      <c r="MQN146" s="45"/>
      <c r="MQO146" s="45"/>
      <c r="MQP146" s="45"/>
      <c r="MQQ146" s="45"/>
      <c r="MQR146" s="45"/>
      <c r="MQS146" s="45"/>
      <c r="MQT146" s="45"/>
      <c r="MQU146" s="45"/>
      <c r="MQV146" s="45"/>
      <c r="MQW146" s="45"/>
      <c r="MQX146" s="45"/>
      <c r="MQY146" s="45"/>
      <c r="MQZ146" s="45"/>
      <c r="MRA146" s="45"/>
      <c r="MRB146" s="45"/>
      <c r="MRC146" s="45"/>
      <c r="MRD146" s="45"/>
      <c r="MRE146" s="45"/>
      <c r="MRF146" s="45"/>
      <c r="MRG146" s="45"/>
      <c r="MRH146" s="45"/>
      <c r="MRI146" s="45"/>
      <c r="MRJ146" s="45"/>
      <c r="MRK146" s="45"/>
      <c r="MRL146" s="45"/>
      <c r="MRM146" s="45"/>
      <c r="MRN146" s="45"/>
      <c r="MRO146" s="45"/>
      <c r="MRP146" s="45"/>
      <c r="MRQ146" s="45"/>
      <c r="MRR146" s="45"/>
      <c r="MRS146" s="45"/>
      <c r="MRT146" s="45"/>
      <c r="MRU146" s="45"/>
      <c r="MRV146" s="45"/>
      <c r="MRW146" s="45"/>
      <c r="MRX146" s="45"/>
      <c r="MRY146" s="45"/>
      <c r="MRZ146" s="45"/>
      <c r="MSA146" s="45"/>
      <c r="MSB146" s="45"/>
      <c r="MSC146" s="45"/>
      <c r="MSD146" s="45"/>
      <c r="MSE146" s="45"/>
      <c r="MSF146" s="45"/>
      <c r="MSG146" s="45"/>
      <c r="MSH146" s="45"/>
      <c r="MSI146" s="45"/>
      <c r="MSJ146" s="45"/>
      <c r="MSK146" s="45"/>
      <c r="MSL146" s="45"/>
      <c r="MSM146" s="45"/>
      <c r="MSN146" s="45"/>
      <c r="MSO146" s="45"/>
      <c r="MSP146" s="45"/>
      <c r="MSQ146" s="45"/>
      <c r="MSR146" s="45"/>
      <c r="MSS146" s="45"/>
      <c r="MST146" s="45"/>
      <c r="MSU146" s="45"/>
      <c r="MSV146" s="45"/>
      <c r="MSW146" s="45"/>
      <c r="MSX146" s="45"/>
      <c r="MSY146" s="45"/>
      <c r="MSZ146" s="45"/>
      <c r="MTA146" s="45"/>
      <c r="MTB146" s="45"/>
      <c r="MTC146" s="45"/>
      <c r="MTD146" s="45"/>
      <c r="MTE146" s="45"/>
      <c r="MTF146" s="45"/>
      <c r="MTG146" s="45"/>
      <c r="MTH146" s="45"/>
      <c r="MTI146" s="45"/>
      <c r="MTJ146" s="45"/>
      <c r="MTK146" s="45"/>
      <c r="MTL146" s="45"/>
      <c r="MTM146" s="45"/>
      <c r="MTN146" s="45"/>
      <c r="MTO146" s="45"/>
      <c r="MTP146" s="45"/>
      <c r="MTQ146" s="45"/>
      <c r="MTR146" s="45"/>
      <c r="MTS146" s="45"/>
      <c r="MTT146" s="45"/>
      <c r="MTU146" s="45"/>
      <c r="MTV146" s="45"/>
      <c r="MTW146" s="45"/>
      <c r="MTX146" s="45"/>
      <c r="MTY146" s="45"/>
      <c r="MTZ146" s="45"/>
      <c r="MUA146" s="45"/>
      <c r="MUB146" s="45"/>
      <c r="MUC146" s="45"/>
      <c r="MUD146" s="45"/>
      <c r="MUE146" s="45"/>
      <c r="MUF146" s="45"/>
      <c r="MUG146" s="45"/>
      <c r="MUH146" s="45"/>
      <c r="MUI146" s="45"/>
      <c r="MUJ146" s="45"/>
      <c r="MUK146" s="45"/>
      <c r="MUL146" s="45"/>
      <c r="MUM146" s="45"/>
      <c r="MUN146" s="45"/>
      <c r="MUO146" s="45"/>
      <c r="MUP146" s="45"/>
      <c r="MUQ146" s="45"/>
      <c r="MUR146" s="45"/>
      <c r="MUS146" s="45"/>
      <c r="MUT146" s="45"/>
      <c r="MUU146" s="45"/>
      <c r="MUV146" s="45"/>
      <c r="MUW146" s="45"/>
      <c r="MUX146" s="45"/>
      <c r="MUY146" s="45"/>
      <c r="MUZ146" s="45"/>
      <c r="MVA146" s="45"/>
      <c r="MVB146" s="45"/>
      <c r="MVC146" s="45"/>
      <c r="MVD146" s="45"/>
      <c r="MVE146" s="45"/>
      <c r="MVF146" s="45"/>
      <c r="MVG146" s="45"/>
      <c r="MVH146" s="45"/>
      <c r="MVI146" s="45"/>
      <c r="MVJ146" s="45"/>
      <c r="MVK146" s="45"/>
      <c r="MVL146" s="45"/>
      <c r="MVM146" s="45"/>
      <c r="MVN146" s="45"/>
      <c r="MVO146" s="45"/>
      <c r="MVP146" s="45"/>
      <c r="MVQ146" s="45"/>
      <c r="MVR146" s="45"/>
      <c r="MVS146" s="45"/>
      <c r="MVT146" s="45"/>
      <c r="MVU146" s="45"/>
      <c r="MVV146" s="45"/>
      <c r="MVW146" s="45"/>
      <c r="MVX146" s="45"/>
      <c r="MVY146" s="45"/>
      <c r="MVZ146" s="45"/>
      <c r="MWA146" s="45"/>
      <c r="MWB146" s="45"/>
      <c r="MWC146" s="45"/>
      <c r="MWD146" s="45"/>
      <c r="MWE146" s="45"/>
      <c r="MWF146" s="45"/>
      <c r="MWG146" s="45"/>
      <c r="MWH146" s="45"/>
      <c r="MWI146" s="45"/>
      <c r="MWJ146" s="45"/>
      <c r="MWK146" s="45"/>
      <c r="MWL146" s="45"/>
      <c r="MWM146" s="45"/>
      <c r="MWN146" s="45"/>
      <c r="MWO146" s="45"/>
      <c r="MWP146" s="45"/>
      <c r="MWQ146" s="45"/>
      <c r="MWR146" s="45"/>
      <c r="MWS146" s="45"/>
      <c r="MWT146" s="45"/>
      <c r="MWU146" s="45"/>
      <c r="MWV146" s="45"/>
      <c r="MWW146" s="45"/>
      <c r="MWX146" s="45"/>
      <c r="MWY146" s="45"/>
      <c r="MWZ146" s="45"/>
      <c r="MXA146" s="45"/>
      <c r="MXB146" s="45"/>
      <c r="MXC146" s="45"/>
      <c r="MXD146" s="45"/>
      <c r="MXE146" s="45"/>
      <c r="MXF146" s="45"/>
      <c r="MXG146" s="45"/>
      <c r="MXH146" s="45"/>
      <c r="MXI146" s="45"/>
      <c r="MXJ146" s="45"/>
      <c r="MXK146" s="45"/>
      <c r="MXL146" s="45"/>
      <c r="MXM146" s="45"/>
      <c r="MXN146" s="45"/>
      <c r="MXO146" s="45"/>
      <c r="MXP146" s="45"/>
      <c r="MXQ146" s="45"/>
      <c r="MXR146" s="45"/>
      <c r="MXS146" s="45"/>
      <c r="MXT146" s="45"/>
      <c r="MXU146" s="45"/>
      <c r="MXV146" s="45"/>
      <c r="MXW146" s="45"/>
      <c r="MXX146" s="45"/>
      <c r="MXY146" s="45"/>
      <c r="MXZ146" s="45"/>
      <c r="MYA146" s="45"/>
      <c r="MYB146" s="45"/>
      <c r="MYC146" s="45"/>
      <c r="MYD146" s="45"/>
      <c r="MYE146" s="45"/>
      <c r="MYF146" s="45"/>
      <c r="MYG146" s="45"/>
      <c r="MYH146" s="45"/>
      <c r="MYI146" s="45"/>
      <c r="MYJ146" s="45"/>
      <c r="MYK146" s="45"/>
      <c r="MYL146" s="45"/>
      <c r="MYM146" s="45"/>
      <c r="MYN146" s="45"/>
      <c r="MYO146" s="45"/>
      <c r="MYP146" s="45"/>
      <c r="MYQ146" s="45"/>
      <c r="MYR146" s="45"/>
      <c r="MYS146" s="45"/>
      <c r="MYT146" s="45"/>
      <c r="MYU146" s="45"/>
      <c r="MYV146" s="45"/>
      <c r="MYW146" s="45"/>
      <c r="MYX146" s="45"/>
      <c r="MYY146" s="45"/>
      <c r="MYZ146" s="45"/>
      <c r="MZA146" s="45"/>
      <c r="MZB146" s="45"/>
      <c r="MZC146" s="45"/>
      <c r="MZD146" s="45"/>
      <c r="MZE146" s="45"/>
      <c r="MZF146" s="45"/>
      <c r="MZG146" s="45"/>
      <c r="MZH146" s="45"/>
      <c r="MZI146" s="45"/>
      <c r="MZJ146" s="45"/>
      <c r="MZK146" s="45"/>
      <c r="MZL146" s="45"/>
      <c r="MZM146" s="45"/>
      <c r="MZN146" s="45"/>
      <c r="MZO146" s="45"/>
      <c r="MZP146" s="45"/>
      <c r="MZQ146" s="45"/>
      <c r="MZR146" s="45"/>
      <c r="MZS146" s="45"/>
      <c r="MZT146" s="45"/>
      <c r="MZU146" s="45"/>
      <c r="MZV146" s="45"/>
      <c r="MZW146" s="45"/>
      <c r="MZX146" s="45"/>
      <c r="MZY146" s="45"/>
      <c r="MZZ146" s="45"/>
      <c r="NAA146" s="45"/>
      <c r="NAB146" s="45"/>
      <c r="NAC146" s="45"/>
      <c r="NAD146" s="45"/>
      <c r="NAE146" s="45"/>
      <c r="NAF146" s="45"/>
      <c r="NAG146" s="45"/>
      <c r="NAH146" s="45"/>
      <c r="NAI146" s="45"/>
      <c r="NAJ146" s="45"/>
      <c r="NAK146" s="45"/>
      <c r="NAL146" s="45"/>
      <c r="NAM146" s="45"/>
      <c r="NAN146" s="45"/>
      <c r="NAO146" s="45"/>
      <c r="NAP146" s="45"/>
      <c r="NAQ146" s="45"/>
      <c r="NAR146" s="45"/>
      <c r="NAS146" s="45"/>
      <c r="NAT146" s="45"/>
      <c r="NAU146" s="45"/>
      <c r="NAV146" s="45"/>
      <c r="NAW146" s="45"/>
      <c r="NAX146" s="45"/>
      <c r="NAY146" s="45"/>
      <c r="NAZ146" s="45"/>
      <c r="NBA146" s="45"/>
      <c r="NBB146" s="45"/>
      <c r="NBC146" s="45"/>
      <c r="NBD146" s="45"/>
      <c r="NBE146" s="45"/>
      <c r="NBF146" s="45"/>
      <c r="NBG146" s="45"/>
      <c r="NBH146" s="45"/>
      <c r="NBI146" s="45"/>
      <c r="NBJ146" s="45"/>
      <c r="NBK146" s="45"/>
      <c r="NBL146" s="45"/>
      <c r="NBM146" s="45"/>
      <c r="NBN146" s="45"/>
      <c r="NBO146" s="45"/>
      <c r="NBP146" s="45"/>
      <c r="NBQ146" s="45"/>
      <c r="NBR146" s="45"/>
      <c r="NBS146" s="45"/>
      <c r="NBT146" s="45"/>
      <c r="NBU146" s="45"/>
      <c r="NBV146" s="45"/>
      <c r="NBW146" s="45"/>
      <c r="NBX146" s="45"/>
      <c r="NBY146" s="45"/>
      <c r="NBZ146" s="45"/>
      <c r="NCA146" s="45"/>
      <c r="NCB146" s="45"/>
      <c r="NCC146" s="45"/>
      <c r="NCD146" s="45"/>
      <c r="NCE146" s="45"/>
      <c r="NCF146" s="45"/>
      <c r="NCG146" s="45"/>
      <c r="NCH146" s="45"/>
      <c r="NCI146" s="45"/>
      <c r="NCJ146" s="45"/>
      <c r="NCK146" s="45"/>
      <c r="NCL146" s="45"/>
      <c r="NCM146" s="45"/>
      <c r="NCN146" s="45"/>
      <c r="NCO146" s="45"/>
      <c r="NCP146" s="45"/>
      <c r="NCQ146" s="45"/>
      <c r="NCR146" s="45"/>
      <c r="NCS146" s="45"/>
      <c r="NCT146" s="45"/>
      <c r="NCU146" s="45"/>
      <c r="NCV146" s="45"/>
      <c r="NCW146" s="45"/>
      <c r="NCX146" s="45"/>
      <c r="NCY146" s="45"/>
      <c r="NCZ146" s="45"/>
      <c r="NDA146" s="45"/>
      <c r="NDB146" s="45"/>
      <c r="NDC146" s="45"/>
      <c r="NDD146" s="45"/>
      <c r="NDE146" s="45"/>
      <c r="NDF146" s="45"/>
      <c r="NDG146" s="45"/>
      <c r="NDH146" s="45"/>
      <c r="NDI146" s="45"/>
      <c r="NDJ146" s="45"/>
      <c r="NDK146" s="45"/>
      <c r="NDL146" s="45"/>
      <c r="NDM146" s="45"/>
      <c r="NDN146" s="45"/>
      <c r="NDO146" s="45"/>
      <c r="NDP146" s="45"/>
      <c r="NDQ146" s="45"/>
      <c r="NDR146" s="45"/>
      <c r="NDS146" s="45"/>
      <c r="NDT146" s="45"/>
      <c r="NDU146" s="45"/>
      <c r="NDV146" s="45"/>
      <c r="NDW146" s="45"/>
      <c r="NDX146" s="45"/>
      <c r="NDY146" s="45"/>
      <c r="NDZ146" s="45"/>
      <c r="NEA146" s="45"/>
      <c r="NEB146" s="45"/>
      <c r="NEC146" s="45"/>
      <c r="NED146" s="45"/>
      <c r="NEE146" s="45"/>
      <c r="NEF146" s="45"/>
      <c r="NEG146" s="45"/>
      <c r="NEH146" s="45"/>
      <c r="NEI146" s="45"/>
      <c r="NEJ146" s="45"/>
      <c r="NEK146" s="45"/>
      <c r="NEL146" s="45"/>
      <c r="NEM146" s="45"/>
      <c r="NEN146" s="45"/>
      <c r="NEO146" s="45"/>
      <c r="NEP146" s="45"/>
      <c r="NEQ146" s="45"/>
      <c r="NER146" s="45"/>
      <c r="NES146" s="45"/>
      <c r="NET146" s="45"/>
      <c r="NEU146" s="45"/>
      <c r="NEV146" s="45"/>
      <c r="NEW146" s="45"/>
      <c r="NEX146" s="45"/>
      <c r="NEY146" s="45"/>
      <c r="NEZ146" s="45"/>
      <c r="NFA146" s="45"/>
      <c r="NFB146" s="45"/>
      <c r="NFC146" s="45"/>
      <c r="NFD146" s="45"/>
      <c r="NFE146" s="45"/>
      <c r="NFF146" s="45"/>
      <c r="NFG146" s="45"/>
      <c r="NFH146" s="45"/>
      <c r="NFI146" s="45"/>
      <c r="NFJ146" s="45"/>
      <c r="NFK146" s="45"/>
      <c r="NFL146" s="45"/>
      <c r="NFM146" s="45"/>
      <c r="NFN146" s="45"/>
      <c r="NFO146" s="45"/>
      <c r="NFP146" s="45"/>
      <c r="NFQ146" s="45"/>
      <c r="NFR146" s="45"/>
      <c r="NFS146" s="45"/>
      <c r="NFT146" s="45"/>
      <c r="NFU146" s="45"/>
      <c r="NFV146" s="45"/>
      <c r="NFW146" s="45"/>
      <c r="NFX146" s="45"/>
      <c r="NFY146" s="45"/>
      <c r="NFZ146" s="45"/>
      <c r="NGA146" s="45"/>
      <c r="NGB146" s="45"/>
      <c r="NGC146" s="45"/>
      <c r="NGD146" s="45"/>
      <c r="NGE146" s="45"/>
      <c r="NGF146" s="45"/>
      <c r="NGG146" s="45"/>
      <c r="NGH146" s="45"/>
      <c r="NGI146" s="45"/>
      <c r="NGJ146" s="45"/>
      <c r="NGK146" s="45"/>
      <c r="NGL146" s="45"/>
      <c r="NGM146" s="45"/>
      <c r="NGN146" s="45"/>
      <c r="NGO146" s="45"/>
      <c r="NGP146" s="45"/>
      <c r="NGQ146" s="45"/>
      <c r="NGR146" s="45"/>
      <c r="NGS146" s="45"/>
      <c r="NGT146" s="45"/>
      <c r="NGU146" s="45"/>
      <c r="NGV146" s="45"/>
      <c r="NGW146" s="45"/>
      <c r="NGX146" s="45"/>
      <c r="NGY146" s="45"/>
      <c r="NGZ146" s="45"/>
      <c r="NHA146" s="45"/>
      <c r="NHB146" s="45"/>
      <c r="NHC146" s="45"/>
      <c r="NHD146" s="45"/>
      <c r="NHE146" s="45"/>
      <c r="NHF146" s="45"/>
      <c r="NHG146" s="45"/>
      <c r="NHH146" s="45"/>
      <c r="NHI146" s="45"/>
      <c r="NHJ146" s="45"/>
      <c r="NHK146" s="45"/>
      <c r="NHL146" s="45"/>
      <c r="NHM146" s="45"/>
      <c r="NHN146" s="45"/>
      <c r="NHO146" s="45"/>
      <c r="NHP146" s="45"/>
      <c r="NHQ146" s="45"/>
      <c r="NHR146" s="45"/>
      <c r="NHS146" s="45"/>
      <c r="NHT146" s="45"/>
      <c r="NHU146" s="45"/>
      <c r="NHV146" s="45"/>
      <c r="NHW146" s="45"/>
      <c r="NHX146" s="45"/>
      <c r="NHY146" s="45"/>
      <c r="NHZ146" s="45"/>
      <c r="NIA146" s="45"/>
      <c r="NIB146" s="45"/>
      <c r="NIC146" s="45"/>
      <c r="NID146" s="45"/>
      <c r="NIE146" s="45"/>
      <c r="NIF146" s="45"/>
      <c r="NIG146" s="45"/>
      <c r="NIH146" s="45"/>
      <c r="NII146" s="45"/>
      <c r="NIJ146" s="45"/>
      <c r="NIK146" s="45"/>
      <c r="NIL146" s="45"/>
      <c r="NIM146" s="45"/>
      <c r="NIN146" s="45"/>
      <c r="NIO146" s="45"/>
      <c r="NIP146" s="45"/>
      <c r="NIQ146" s="45"/>
      <c r="NIR146" s="45"/>
      <c r="NIS146" s="45"/>
      <c r="NIT146" s="45"/>
      <c r="NIU146" s="45"/>
      <c r="NIV146" s="45"/>
      <c r="NIW146" s="45"/>
      <c r="NIX146" s="45"/>
      <c r="NIY146" s="45"/>
      <c r="NIZ146" s="45"/>
      <c r="NJA146" s="45"/>
      <c r="NJB146" s="45"/>
      <c r="NJC146" s="45"/>
      <c r="NJD146" s="45"/>
      <c r="NJE146" s="45"/>
      <c r="NJF146" s="45"/>
      <c r="NJG146" s="45"/>
      <c r="NJH146" s="45"/>
      <c r="NJI146" s="45"/>
      <c r="NJJ146" s="45"/>
      <c r="NJK146" s="45"/>
      <c r="NJL146" s="45"/>
      <c r="NJM146" s="45"/>
      <c r="NJN146" s="45"/>
      <c r="NJO146" s="45"/>
      <c r="NJP146" s="45"/>
      <c r="NJQ146" s="45"/>
      <c r="NJR146" s="45"/>
      <c r="NJS146" s="45"/>
      <c r="NJT146" s="45"/>
      <c r="NJU146" s="45"/>
      <c r="NJV146" s="45"/>
      <c r="NJW146" s="45"/>
      <c r="NJX146" s="45"/>
      <c r="NJY146" s="45"/>
      <c r="NJZ146" s="45"/>
      <c r="NKA146" s="45"/>
      <c r="NKB146" s="45"/>
      <c r="NKC146" s="45"/>
      <c r="NKD146" s="45"/>
      <c r="NKE146" s="45"/>
      <c r="NKF146" s="45"/>
      <c r="NKG146" s="45"/>
      <c r="NKH146" s="45"/>
      <c r="NKI146" s="45"/>
      <c r="NKJ146" s="45"/>
      <c r="NKK146" s="45"/>
      <c r="NKL146" s="45"/>
      <c r="NKM146" s="45"/>
      <c r="NKN146" s="45"/>
      <c r="NKO146" s="45"/>
      <c r="NKP146" s="45"/>
      <c r="NKQ146" s="45"/>
      <c r="NKR146" s="45"/>
      <c r="NKS146" s="45"/>
      <c r="NKT146" s="45"/>
      <c r="NKU146" s="45"/>
      <c r="NKV146" s="45"/>
      <c r="NKW146" s="45"/>
      <c r="NKX146" s="45"/>
      <c r="NKY146" s="45"/>
      <c r="NKZ146" s="45"/>
      <c r="NLA146" s="45"/>
      <c r="NLB146" s="45"/>
      <c r="NLC146" s="45"/>
      <c r="NLD146" s="45"/>
      <c r="NLE146" s="45"/>
      <c r="NLF146" s="45"/>
      <c r="NLG146" s="45"/>
      <c r="NLH146" s="45"/>
      <c r="NLI146" s="45"/>
      <c r="NLJ146" s="45"/>
      <c r="NLK146" s="45"/>
      <c r="NLL146" s="45"/>
      <c r="NLM146" s="45"/>
      <c r="NLN146" s="45"/>
      <c r="NLO146" s="45"/>
      <c r="NLP146" s="45"/>
      <c r="NLQ146" s="45"/>
      <c r="NLR146" s="45"/>
      <c r="NLS146" s="45"/>
      <c r="NLT146" s="45"/>
      <c r="NLU146" s="45"/>
      <c r="NLV146" s="45"/>
      <c r="NLW146" s="45"/>
      <c r="NLX146" s="45"/>
      <c r="NLY146" s="45"/>
      <c r="NLZ146" s="45"/>
      <c r="NMA146" s="45"/>
      <c r="NMB146" s="45"/>
      <c r="NMC146" s="45"/>
      <c r="NMD146" s="45"/>
      <c r="NME146" s="45"/>
      <c r="NMF146" s="45"/>
      <c r="NMG146" s="45"/>
      <c r="NMH146" s="45"/>
      <c r="NMI146" s="45"/>
      <c r="NMJ146" s="45"/>
      <c r="NMK146" s="45"/>
      <c r="NML146" s="45"/>
      <c r="NMM146" s="45"/>
      <c r="NMN146" s="45"/>
      <c r="NMO146" s="45"/>
      <c r="NMP146" s="45"/>
      <c r="NMQ146" s="45"/>
      <c r="NMR146" s="45"/>
      <c r="NMS146" s="45"/>
      <c r="NMT146" s="45"/>
      <c r="NMU146" s="45"/>
      <c r="NMV146" s="45"/>
      <c r="NMW146" s="45"/>
      <c r="NMX146" s="45"/>
      <c r="NMY146" s="45"/>
      <c r="NMZ146" s="45"/>
      <c r="NNA146" s="45"/>
      <c r="NNB146" s="45"/>
      <c r="NNC146" s="45"/>
      <c r="NND146" s="45"/>
      <c r="NNE146" s="45"/>
      <c r="NNF146" s="45"/>
      <c r="NNG146" s="45"/>
      <c r="NNH146" s="45"/>
      <c r="NNI146" s="45"/>
      <c r="NNJ146" s="45"/>
      <c r="NNK146" s="45"/>
      <c r="NNL146" s="45"/>
      <c r="NNM146" s="45"/>
      <c r="NNN146" s="45"/>
      <c r="NNO146" s="45"/>
      <c r="NNP146" s="45"/>
      <c r="NNQ146" s="45"/>
      <c r="NNR146" s="45"/>
      <c r="NNS146" s="45"/>
      <c r="NNT146" s="45"/>
      <c r="NNU146" s="45"/>
      <c r="NNV146" s="45"/>
      <c r="NNW146" s="45"/>
      <c r="NNX146" s="45"/>
      <c r="NNY146" s="45"/>
      <c r="NNZ146" s="45"/>
      <c r="NOA146" s="45"/>
      <c r="NOB146" s="45"/>
      <c r="NOC146" s="45"/>
      <c r="NOD146" s="45"/>
      <c r="NOE146" s="45"/>
      <c r="NOF146" s="45"/>
      <c r="NOG146" s="45"/>
      <c r="NOH146" s="45"/>
      <c r="NOI146" s="45"/>
      <c r="NOJ146" s="45"/>
      <c r="NOK146" s="45"/>
      <c r="NOL146" s="45"/>
      <c r="NOM146" s="45"/>
      <c r="NON146" s="45"/>
      <c r="NOO146" s="45"/>
      <c r="NOP146" s="45"/>
      <c r="NOQ146" s="45"/>
      <c r="NOR146" s="45"/>
      <c r="NOS146" s="45"/>
      <c r="NOT146" s="45"/>
      <c r="NOU146" s="45"/>
      <c r="NOV146" s="45"/>
      <c r="NOW146" s="45"/>
      <c r="NOX146" s="45"/>
      <c r="NOY146" s="45"/>
      <c r="NOZ146" s="45"/>
      <c r="NPA146" s="45"/>
      <c r="NPB146" s="45"/>
      <c r="NPC146" s="45"/>
      <c r="NPD146" s="45"/>
      <c r="NPE146" s="45"/>
      <c r="NPF146" s="45"/>
      <c r="NPG146" s="45"/>
      <c r="NPH146" s="45"/>
      <c r="NPI146" s="45"/>
      <c r="NPJ146" s="45"/>
      <c r="NPK146" s="45"/>
      <c r="NPL146" s="45"/>
      <c r="NPM146" s="45"/>
      <c r="NPN146" s="45"/>
      <c r="NPO146" s="45"/>
      <c r="NPP146" s="45"/>
      <c r="NPQ146" s="45"/>
      <c r="NPR146" s="45"/>
      <c r="NPS146" s="45"/>
      <c r="NPT146" s="45"/>
      <c r="NPU146" s="45"/>
      <c r="NPV146" s="45"/>
      <c r="NPW146" s="45"/>
      <c r="NPX146" s="45"/>
      <c r="NPY146" s="45"/>
      <c r="NPZ146" s="45"/>
      <c r="NQA146" s="45"/>
      <c r="NQB146" s="45"/>
      <c r="NQC146" s="45"/>
      <c r="NQD146" s="45"/>
      <c r="NQE146" s="45"/>
      <c r="NQF146" s="45"/>
      <c r="NQG146" s="45"/>
      <c r="NQH146" s="45"/>
      <c r="NQI146" s="45"/>
      <c r="NQJ146" s="45"/>
      <c r="NQK146" s="45"/>
      <c r="NQL146" s="45"/>
      <c r="NQM146" s="45"/>
      <c r="NQN146" s="45"/>
      <c r="NQO146" s="45"/>
      <c r="NQP146" s="45"/>
      <c r="NQQ146" s="45"/>
      <c r="NQR146" s="45"/>
      <c r="NQS146" s="45"/>
      <c r="NQT146" s="45"/>
      <c r="NQU146" s="45"/>
      <c r="NQV146" s="45"/>
      <c r="NQW146" s="45"/>
      <c r="NQX146" s="45"/>
      <c r="NQY146" s="45"/>
      <c r="NQZ146" s="45"/>
      <c r="NRA146" s="45"/>
      <c r="NRB146" s="45"/>
      <c r="NRC146" s="45"/>
      <c r="NRD146" s="45"/>
      <c r="NRE146" s="45"/>
      <c r="NRF146" s="45"/>
      <c r="NRG146" s="45"/>
      <c r="NRH146" s="45"/>
      <c r="NRI146" s="45"/>
      <c r="NRJ146" s="45"/>
      <c r="NRK146" s="45"/>
      <c r="NRL146" s="45"/>
      <c r="NRM146" s="45"/>
      <c r="NRN146" s="45"/>
      <c r="NRO146" s="45"/>
      <c r="NRP146" s="45"/>
      <c r="NRQ146" s="45"/>
      <c r="NRR146" s="45"/>
      <c r="NRS146" s="45"/>
      <c r="NRT146" s="45"/>
      <c r="NRU146" s="45"/>
      <c r="NRV146" s="45"/>
      <c r="NRW146" s="45"/>
      <c r="NRX146" s="45"/>
      <c r="NRY146" s="45"/>
      <c r="NRZ146" s="45"/>
      <c r="NSA146" s="45"/>
      <c r="NSB146" s="45"/>
      <c r="NSC146" s="45"/>
      <c r="NSD146" s="45"/>
      <c r="NSE146" s="45"/>
      <c r="NSF146" s="45"/>
      <c r="NSG146" s="45"/>
      <c r="NSH146" s="45"/>
      <c r="NSI146" s="45"/>
      <c r="NSJ146" s="45"/>
      <c r="NSK146" s="45"/>
      <c r="NSL146" s="45"/>
      <c r="NSM146" s="45"/>
      <c r="NSN146" s="45"/>
      <c r="NSO146" s="45"/>
      <c r="NSP146" s="45"/>
      <c r="NSQ146" s="45"/>
      <c r="NSR146" s="45"/>
      <c r="NSS146" s="45"/>
      <c r="NST146" s="45"/>
      <c r="NSU146" s="45"/>
      <c r="NSV146" s="45"/>
      <c r="NSW146" s="45"/>
      <c r="NSX146" s="45"/>
      <c r="NSY146" s="45"/>
      <c r="NSZ146" s="45"/>
      <c r="NTA146" s="45"/>
      <c r="NTB146" s="45"/>
      <c r="NTC146" s="45"/>
      <c r="NTD146" s="45"/>
      <c r="NTE146" s="45"/>
      <c r="NTF146" s="45"/>
      <c r="NTG146" s="45"/>
      <c r="NTH146" s="45"/>
      <c r="NTI146" s="45"/>
      <c r="NTJ146" s="45"/>
      <c r="NTK146" s="45"/>
      <c r="NTL146" s="45"/>
      <c r="NTM146" s="45"/>
      <c r="NTN146" s="45"/>
      <c r="NTO146" s="45"/>
      <c r="NTP146" s="45"/>
      <c r="NTQ146" s="45"/>
      <c r="NTR146" s="45"/>
      <c r="NTS146" s="45"/>
      <c r="NTT146" s="45"/>
      <c r="NTU146" s="45"/>
      <c r="NTV146" s="45"/>
      <c r="NTW146" s="45"/>
      <c r="NTX146" s="45"/>
      <c r="NTY146" s="45"/>
      <c r="NTZ146" s="45"/>
      <c r="NUA146" s="45"/>
      <c r="NUB146" s="45"/>
      <c r="NUC146" s="45"/>
      <c r="NUD146" s="45"/>
      <c r="NUE146" s="45"/>
      <c r="NUF146" s="45"/>
      <c r="NUG146" s="45"/>
      <c r="NUH146" s="45"/>
      <c r="NUI146" s="45"/>
      <c r="NUJ146" s="45"/>
      <c r="NUK146" s="45"/>
      <c r="NUL146" s="45"/>
      <c r="NUM146" s="45"/>
      <c r="NUN146" s="45"/>
      <c r="NUO146" s="45"/>
      <c r="NUP146" s="45"/>
      <c r="NUQ146" s="45"/>
      <c r="NUR146" s="45"/>
      <c r="NUS146" s="45"/>
      <c r="NUT146" s="45"/>
      <c r="NUU146" s="45"/>
      <c r="NUV146" s="45"/>
      <c r="NUW146" s="45"/>
      <c r="NUX146" s="45"/>
      <c r="NUY146" s="45"/>
      <c r="NUZ146" s="45"/>
      <c r="NVA146" s="45"/>
      <c r="NVB146" s="45"/>
      <c r="NVC146" s="45"/>
      <c r="NVD146" s="45"/>
      <c r="NVE146" s="45"/>
      <c r="NVF146" s="45"/>
      <c r="NVG146" s="45"/>
      <c r="NVH146" s="45"/>
      <c r="NVI146" s="45"/>
      <c r="NVJ146" s="45"/>
      <c r="NVK146" s="45"/>
      <c r="NVL146" s="45"/>
      <c r="NVM146" s="45"/>
      <c r="NVN146" s="45"/>
      <c r="NVO146" s="45"/>
      <c r="NVP146" s="45"/>
      <c r="NVQ146" s="45"/>
      <c r="NVR146" s="45"/>
      <c r="NVS146" s="45"/>
      <c r="NVT146" s="45"/>
      <c r="NVU146" s="45"/>
      <c r="NVV146" s="45"/>
      <c r="NVW146" s="45"/>
      <c r="NVX146" s="45"/>
      <c r="NVY146" s="45"/>
      <c r="NVZ146" s="45"/>
      <c r="NWA146" s="45"/>
      <c r="NWB146" s="45"/>
      <c r="NWC146" s="45"/>
      <c r="NWD146" s="45"/>
      <c r="NWE146" s="45"/>
      <c r="NWF146" s="45"/>
      <c r="NWG146" s="45"/>
      <c r="NWH146" s="45"/>
      <c r="NWI146" s="45"/>
      <c r="NWJ146" s="45"/>
      <c r="NWK146" s="45"/>
      <c r="NWL146" s="45"/>
      <c r="NWM146" s="45"/>
      <c r="NWN146" s="45"/>
      <c r="NWO146" s="45"/>
      <c r="NWP146" s="45"/>
      <c r="NWQ146" s="45"/>
      <c r="NWR146" s="45"/>
      <c r="NWS146" s="45"/>
      <c r="NWT146" s="45"/>
      <c r="NWU146" s="45"/>
      <c r="NWV146" s="45"/>
      <c r="NWW146" s="45"/>
      <c r="NWX146" s="45"/>
      <c r="NWY146" s="45"/>
      <c r="NWZ146" s="45"/>
      <c r="NXA146" s="45"/>
      <c r="NXB146" s="45"/>
      <c r="NXC146" s="45"/>
      <c r="NXD146" s="45"/>
      <c r="NXE146" s="45"/>
      <c r="NXF146" s="45"/>
      <c r="NXG146" s="45"/>
      <c r="NXH146" s="45"/>
      <c r="NXI146" s="45"/>
      <c r="NXJ146" s="45"/>
      <c r="NXK146" s="45"/>
      <c r="NXL146" s="45"/>
      <c r="NXM146" s="45"/>
      <c r="NXN146" s="45"/>
      <c r="NXO146" s="45"/>
      <c r="NXP146" s="45"/>
      <c r="NXQ146" s="45"/>
      <c r="NXR146" s="45"/>
      <c r="NXS146" s="45"/>
      <c r="NXT146" s="45"/>
      <c r="NXU146" s="45"/>
      <c r="NXV146" s="45"/>
      <c r="NXW146" s="45"/>
      <c r="NXX146" s="45"/>
      <c r="NXY146" s="45"/>
      <c r="NXZ146" s="45"/>
      <c r="NYA146" s="45"/>
      <c r="NYB146" s="45"/>
      <c r="NYC146" s="45"/>
      <c r="NYD146" s="45"/>
      <c r="NYE146" s="45"/>
      <c r="NYF146" s="45"/>
      <c r="NYG146" s="45"/>
      <c r="NYH146" s="45"/>
      <c r="NYI146" s="45"/>
      <c r="NYJ146" s="45"/>
      <c r="NYK146" s="45"/>
      <c r="NYL146" s="45"/>
      <c r="NYM146" s="45"/>
      <c r="NYN146" s="45"/>
      <c r="NYO146" s="45"/>
      <c r="NYP146" s="45"/>
      <c r="NYQ146" s="45"/>
      <c r="NYR146" s="45"/>
      <c r="NYS146" s="45"/>
      <c r="NYT146" s="45"/>
      <c r="NYU146" s="45"/>
      <c r="NYV146" s="45"/>
      <c r="NYW146" s="45"/>
      <c r="NYX146" s="45"/>
      <c r="NYY146" s="45"/>
      <c r="NYZ146" s="45"/>
      <c r="NZA146" s="45"/>
      <c r="NZB146" s="45"/>
      <c r="NZC146" s="45"/>
      <c r="NZD146" s="45"/>
      <c r="NZE146" s="45"/>
      <c r="NZF146" s="45"/>
      <c r="NZG146" s="45"/>
      <c r="NZH146" s="45"/>
      <c r="NZI146" s="45"/>
      <c r="NZJ146" s="45"/>
      <c r="NZK146" s="45"/>
      <c r="NZL146" s="45"/>
      <c r="NZM146" s="45"/>
      <c r="NZN146" s="45"/>
      <c r="NZO146" s="45"/>
      <c r="NZP146" s="45"/>
      <c r="NZQ146" s="45"/>
      <c r="NZR146" s="45"/>
      <c r="NZS146" s="45"/>
      <c r="NZT146" s="45"/>
      <c r="NZU146" s="45"/>
      <c r="NZV146" s="45"/>
      <c r="NZW146" s="45"/>
      <c r="NZX146" s="45"/>
      <c r="NZY146" s="45"/>
      <c r="NZZ146" s="45"/>
      <c r="OAA146" s="45"/>
      <c r="OAB146" s="45"/>
      <c r="OAC146" s="45"/>
      <c r="OAD146" s="45"/>
      <c r="OAE146" s="45"/>
      <c r="OAF146" s="45"/>
      <c r="OAG146" s="45"/>
      <c r="OAH146" s="45"/>
      <c r="OAI146" s="45"/>
      <c r="OAJ146" s="45"/>
      <c r="OAK146" s="45"/>
      <c r="OAL146" s="45"/>
      <c r="OAM146" s="45"/>
      <c r="OAN146" s="45"/>
      <c r="OAO146" s="45"/>
      <c r="OAP146" s="45"/>
      <c r="OAQ146" s="45"/>
      <c r="OAR146" s="45"/>
      <c r="OAS146" s="45"/>
      <c r="OAT146" s="45"/>
      <c r="OAU146" s="45"/>
      <c r="OAV146" s="45"/>
      <c r="OAW146" s="45"/>
      <c r="OAX146" s="45"/>
      <c r="OAY146" s="45"/>
      <c r="OAZ146" s="45"/>
      <c r="OBA146" s="45"/>
      <c r="OBB146" s="45"/>
      <c r="OBC146" s="45"/>
      <c r="OBD146" s="45"/>
      <c r="OBE146" s="45"/>
      <c r="OBF146" s="45"/>
      <c r="OBG146" s="45"/>
      <c r="OBH146" s="45"/>
      <c r="OBI146" s="45"/>
      <c r="OBJ146" s="45"/>
      <c r="OBK146" s="45"/>
      <c r="OBL146" s="45"/>
      <c r="OBM146" s="45"/>
      <c r="OBN146" s="45"/>
      <c r="OBO146" s="45"/>
      <c r="OBP146" s="45"/>
      <c r="OBQ146" s="45"/>
      <c r="OBR146" s="45"/>
      <c r="OBS146" s="45"/>
      <c r="OBT146" s="45"/>
      <c r="OBU146" s="45"/>
      <c r="OBV146" s="45"/>
      <c r="OBW146" s="45"/>
      <c r="OBX146" s="45"/>
      <c r="OBY146" s="45"/>
      <c r="OBZ146" s="45"/>
      <c r="OCA146" s="45"/>
      <c r="OCB146" s="45"/>
      <c r="OCC146" s="45"/>
      <c r="OCD146" s="45"/>
      <c r="OCE146" s="45"/>
      <c r="OCF146" s="45"/>
      <c r="OCG146" s="45"/>
      <c r="OCH146" s="45"/>
      <c r="OCI146" s="45"/>
      <c r="OCJ146" s="45"/>
      <c r="OCK146" s="45"/>
      <c r="OCL146" s="45"/>
      <c r="OCM146" s="45"/>
      <c r="OCN146" s="45"/>
      <c r="OCO146" s="45"/>
      <c r="OCP146" s="45"/>
      <c r="OCQ146" s="45"/>
      <c r="OCR146" s="45"/>
      <c r="OCS146" s="45"/>
      <c r="OCT146" s="45"/>
      <c r="OCU146" s="45"/>
      <c r="OCV146" s="45"/>
      <c r="OCW146" s="45"/>
      <c r="OCX146" s="45"/>
      <c r="OCY146" s="45"/>
      <c r="OCZ146" s="45"/>
      <c r="ODA146" s="45"/>
      <c r="ODB146" s="45"/>
      <c r="ODC146" s="45"/>
      <c r="ODD146" s="45"/>
      <c r="ODE146" s="45"/>
      <c r="ODF146" s="45"/>
      <c r="ODG146" s="45"/>
      <c r="ODH146" s="45"/>
      <c r="ODI146" s="45"/>
      <c r="ODJ146" s="45"/>
      <c r="ODK146" s="45"/>
      <c r="ODL146" s="45"/>
      <c r="ODM146" s="45"/>
      <c r="ODN146" s="45"/>
      <c r="ODO146" s="45"/>
      <c r="ODP146" s="45"/>
      <c r="ODQ146" s="45"/>
      <c r="ODR146" s="45"/>
      <c r="ODS146" s="45"/>
      <c r="ODT146" s="45"/>
      <c r="ODU146" s="45"/>
      <c r="ODV146" s="45"/>
      <c r="ODW146" s="45"/>
      <c r="ODX146" s="45"/>
      <c r="ODY146" s="45"/>
      <c r="ODZ146" s="45"/>
      <c r="OEA146" s="45"/>
      <c r="OEB146" s="45"/>
      <c r="OEC146" s="45"/>
      <c r="OED146" s="45"/>
      <c r="OEE146" s="45"/>
      <c r="OEF146" s="45"/>
      <c r="OEG146" s="45"/>
      <c r="OEH146" s="45"/>
      <c r="OEI146" s="45"/>
      <c r="OEJ146" s="45"/>
      <c r="OEK146" s="45"/>
      <c r="OEL146" s="45"/>
      <c r="OEM146" s="45"/>
      <c r="OEN146" s="45"/>
      <c r="OEO146" s="45"/>
      <c r="OEP146" s="45"/>
      <c r="OEQ146" s="45"/>
      <c r="OER146" s="45"/>
      <c r="OES146" s="45"/>
      <c r="OET146" s="45"/>
      <c r="OEU146" s="45"/>
      <c r="OEV146" s="45"/>
      <c r="OEW146" s="45"/>
      <c r="OEX146" s="45"/>
      <c r="OEY146" s="45"/>
      <c r="OEZ146" s="45"/>
      <c r="OFA146" s="45"/>
      <c r="OFB146" s="45"/>
      <c r="OFC146" s="45"/>
      <c r="OFD146" s="45"/>
      <c r="OFE146" s="45"/>
      <c r="OFF146" s="45"/>
      <c r="OFG146" s="45"/>
      <c r="OFH146" s="45"/>
      <c r="OFI146" s="45"/>
      <c r="OFJ146" s="45"/>
      <c r="OFK146" s="45"/>
      <c r="OFL146" s="45"/>
      <c r="OFM146" s="45"/>
      <c r="OFN146" s="45"/>
      <c r="OFO146" s="45"/>
      <c r="OFP146" s="45"/>
      <c r="OFQ146" s="45"/>
      <c r="OFR146" s="45"/>
      <c r="OFS146" s="45"/>
      <c r="OFT146" s="45"/>
      <c r="OFU146" s="45"/>
      <c r="OFV146" s="45"/>
      <c r="OFW146" s="45"/>
      <c r="OFX146" s="45"/>
      <c r="OFY146" s="45"/>
      <c r="OFZ146" s="45"/>
      <c r="OGA146" s="45"/>
      <c r="OGB146" s="45"/>
      <c r="OGC146" s="45"/>
      <c r="OGD146" s="45"/>
      <c r="OGE146" s="45"/>
      <c r="OGF146" s="45"/>
      <c r="OGG146" s="45"/>
      <c r="OGH146" s="45"/>
      <c r="OGI146" s="45"/>
      <c r="OGJ146" s="45"/>
      <c r="OGK146" s="45"/>
      <c r="OGL146" s="45"/>
      <c r="OGM146" s="45"/>
      <c r="OGN146" s="45"/>
      <c r="OGO146" s="45"/>
      <c r="OGP146" s="45"/>
      <c r="OGQ146" s="45"/>
      <c r="OGR146" s="45"/>
      <c r="OGS146" s="45"/>
      <c r="OGT146" s="45"/>
      <c r="OGU146" s="45"/>
      <c r="OGV146" s="45"/>
      <c r="OGW146" s="45"/>
      <c r="OGX146" s="45"/>
      <c r="OGY146" s="45"/>
      <c r="OGZ146" s="45"/>
      <c r="OHA146" s="45"/>
      <c r="OHB146" s="45"/>
      <c r="OHC146" s="45"/>
      <c r="OHD146" s="45"/>
      <c r="OHE146" s="45"/>
      <c r="OHF146" s="45"/>
      <c r="OHG146" s="45"/>
      <c r="OHH146" s="45"/>
      <c r="OHI146" s="45"/>
      <c r="OHJ146" s="45"/>
      <c r="OHK146" s="45"/>
      <c r="OHL146" s="45"/>
      <c r="OHM146" s="45"/>
      <c r="OHN146" s="45"/>
      <c r="OHO146" s="45"/>
      <c r="OHP146" s="45"/>
      <c r="OHQ146" s="45"/>
      <c r="OHR146" s="45"/>
      <c r="OHS146" s="45"/>
      <c r="OHT146" s="45"/>
      <c r="OHU146" s="45"/>
      <c r="OHV146" s="45"/>
      <c r="OHW146" s="45"/>
      <c r="OHX146" s="45"/>
      <c r="OHY146" s="45"/>
      <c r="OHZ146" s="45"/>
      <c r="OIA146" s="45"/>
      <c r="OIB146" s="45"/>
      <c r="OIC146" s="45"/>
      <c r="OID146" s="45"/>
      <c r="OIE146" s="45"/>
      <c r="OIF146" s="45"/>
      <c r="OIG146" s="45"/>
      <c r="OIH146" s="45"/>
      <c r="OII146" s="45"/>
      <c r="OIJ146" s="45"/>
      <c r="OIK146" s="45"/>
      <c r="OIL146" s="45"/>
      <c r="OIM146" s="45"/>
      <c r="OIN146" s="45"/>
      <c r="OIO146" s="45"/>
      <c r="OIP146" s="45"/>
      <c r="OIQ146" s="45"/>
      <c r="OIR146" s="45"/>
      <c r="OIS146" s="45"/>
      <c r="OIT146" s="45"/>
      <c r="OIU146" s="45"/>
      <c r="OIV146" s="45"/>
      <c r="OIW146" s="45"/>
      <c r="OIX146" s="45"/>
      <c r="OIY146" s="45"/>
      <c r="OIZ146" s="45"/>
      <c r="OJA146" s="45"/>
      <c r="OJB146" s="45"/>
      <c r="OJC146" s="45"/>
      <c r="OJD146" s="45"/>
      <c r="OJE146" s="45"/>
      <c r="OJF146" s="45"/>
      <c r="OJG146" s="45"/>
      <c r="OJH146" s="45"/>
      <c r="OJI146" s="45"/>
      <c r="OJJ146" s="45"/>
      <c r="OJK146" s="45"/>
      <c r="OJL146" s="45"/>
      <c r="OJM146" s="45"/>
      <c r="OJN146" s="45"/>
      <c r="OJO146" s="45"/>
      <c r="OJP146" s="45"/>
      <c r="OJQ146" s="45"/>
      <c r="OJR146" s="45"/>
      <c r="OJS146" s="45"/>
      <c r="OJT146" s="45"/>
      <c r="OJU146" s="45"/>
      <c r="OJV146" s="45"/>
      <c r="OJW146" s="45"/>
      <c r="OJX146" s="45"/>
      <c r="OJY146" s="45"/>
      <c r="OJZ146" s="45"/>
      <c r="OKA146" s="45"/>
      <c r="OKB146" s="45"/>
      <c r="OKC146" s="45"/>
      <c r="OKD146" s="45"/>
      <c r="OKE146" s="45"/>
      <c r="OKF146" s="45"/>
      <c r="OKG146" s="45"/>
      <c r="OKH146" s="45"/>
      <c r="OKI146" s="45"/>
      <c r="OKJ146" s="45"/>
      <c r="OKK146" s="45"/>
      <c r="OKL146" s="45"/>
      <c r="OKM146" s="45"/>
      <c r="OKN146" s="45"/>
      <c r="OKO146" s="45"/>
      <c r="OKP146" s="45"/>
      <c r="OKQ146" s="45"/>
      <c r="OKR146" s="45"/>
      <c r="OKS146" s="45"/>
      <c r="OKT146" s="45"/>
      <c r="OKU146" s="45"/>
      <c r="OKV146" s="45"/>
      <c r="OKW146" s="45"/>
      <c r="OKX146" s="45"/>
      <c r="OKY146" s="45"/>
      <c r="OKZ146" s="45"/>
      <c r="OLA146" s="45"/>
      <c r="OLB146" s="45"/>
      <c r="OLC146" s="45"/>
      <c r="OLD146" s="45"/>
      <c r="OLE146" s="45"/>
      <c r="OLF146" s="45"/>
      <c r="OLG146" s="45"/>
      <c r="OLH146" s="45"/>
      <c r="OLI146" s="45"/>
      <c r="OLJ146" s="45"/>
      <c r="OLK146" s="45"/>
      <c r="OLL146" s="45"/>
      <c r="OLM146" s="45"/>
      <c r="OLN146" s="45"/>
      <c r="OLO146" s="45"/>
      <c r="OLP146" s="45"/>
      <c r="OLQ146" s="45"/>
      <c r="OLR146" s="45"/>
      <c r="OLS146" s="45"/>
      <c r="OLT146" s="45"/>
      <c r="OLU146" s="45"/>
      <c r="OLV146" s="45"/>
      <c r="OLW146" s="45"/>
      <c r="OLX146" s="45"/>
      <c r="OLY146" s="45"/>
      <c r="OLZ146" s="45"/>
      <c r="OMA146" s="45"/>
      <c r="OMB146" s="45"/>
      <c r="OMC146" s="45"/>
      <c r="OMD146" s="45"/>
      <c r="OME146" s="45"/>
      <c r="OMF146" s="45"/>
      <c r="OMG146" s="45"/>
      <c r="OMH146" s="45"/>
      <c r="OMI146" s="45"/>
      <c r="OMJ146" s="45"/>
      <c r="OMK146" s="45"/>
      <c r="OML146" s="45"/>
      <c r="OMM146" s="45"/>
      <c r="OMN146" s="45"/>
      <c r="OMO146" s="45"/>
      <c r="OMP146" s="45"/>
      <c r="OMQ146" s="45"/>
      <c r="OMR146" s="45"/>
      <c r="OMS146" s="45"/>
      <c r="OMT146" s="45"/>
      <c r="OMU146" s="45"/>
      <c r="OMV146" s="45"/>
      <c r="OMW146" s="45"/>
      <c r="OMX146" s="45"/>
      <c r="OMY146" s="45"/>
      <c r="OMZ146" s="45"/>
      <c r="ONA146" s="45"/>
      <c r="ONB146" s="45"/>
      <c r="ONC146" s="45"/>
      <c r="OND146" s="45"/>
      <c r="ONE146" s="45"/>
      <c r="ONF146" s="45"/>
      <c r="ONG146" s="45"/>
      <c r="ONH146" s="45"/>
      <c r="ONI146" s="45"/>
      <c r="ONJ146" s="45"/>
      <c r="ONK146" s="45"/>
      <c r="ONL146" s="45"/>
      <c r="ONM146" s="45"/>
      <c r="ONN146" s="45"/>
      <c r="ONO146" s="45"/>
      <c r="ONP146" s="45"/>
      <c r="ONQ146" s="45"/>
      <c r="ONR146" s="45"/>
      <c r="ONS146" s="45"/>
      <c r="ONT146" s="45"/>
      <c r="ONU146" s="45"/>
      <c r="ONV146" s="45"/>
      <c r="ONW146" s="45"/>
      <c r="ONX146" s="45"/>
      <c r="ONY146" s="45"/>
      <c r="ONZ146" s="45"/>
      <c r="OOA146" s="45"/>
      <c r="OOB146" s="45"/>
      <c r="OOC146" s="45"/>
      <c r="OOD146" s="45"/>
      <c r="OOE146" s="45"/>
      <c r="OOF146" s="45"/>
      <c r="OOG146" s="45"/>
      <c r="OOH146" s="45"/>
      <c r="OOI146" s="45"/>
      <c r="OOJ146" s="45"/>
      <c r="OOK146" s="45"/>
      <c r="OOL146" s="45"/>
      <c r="OOM146" s="45"/>
      <c r="OON146" s="45"/>
      <c r="OOO146" s="45"/>
      <c r="OOP146" s="45"/>
      <c r="OOQ146" s="45"/>
      <c r="OOR146" s="45"/>
      <c r="OOS146" s="45"/>
      <c r="OOT146" s="45"/>
      <c r="OOU146" s="45"/>
      <c r="OOV146" s="45"/>
      <c r="OOW146" s="45"/>
      <c r="OOX146" s="45"/>
      <c r="OOY146" s="45"/>
      <c r="OOZ146" s="45"/>
      <c r="OPA146" s="45"/>
      <c r="OPB146" s="45"/>
      <c r="OPC146" s="45"/>
      <c r="OPD146" s="45"/>
      <c r="OPE146" s="45"/>
      <c r="OPF146" s="45"/>
      <c r="OPG146" s="45"/>
      <c r="OPH146" s="45"/>
      <c r="OPI146" s="45"/>
      <c r="OPJ146" s="45"/>
      <c r="OPK146" s="45"/>
      <c r="OPL146" s="45"/>
      <c r="OPM146" s="45"/>
      <c r="OPN146" s="45"/>
      <c r="OPO146" s="45"/>
      <c r="OPP146" s="45"/>
      <c r="OPQ146" s="45"/>
      <c r="OPR146" s="45"/>
      <c r="OPS146" s="45"/>
      <c r="OPT146" s="45"/>
      <c r="OPU146" s="45"/>
      <c r="OPV146" s="45"/>
      <c r="OPW146" s="45"/>
      <c r="OPX146" s="45"/>
      <c r="OPY146" s="45"/>
      <c r="OPZ146" s="45"/>
      <c r="OQA146" s="45"/>
      <c r="OQB146" s="45"/>
      <c r="OQC146" s="45"/>
      <c r="OQD146" s="45"/>
      <c r="OQE146" s="45"/>
      <c r="OQF146" s="45"/>
      <c r="OQG146" s="45"/>
      <c r="OQH146" s="45"/>
      <c r="OQI146" s="45"/>
      <c r="OQJ146" s="45"/>
      <c r="OQK146" s="45"/>
      <c r="OQL146" s="45"/>
      <c r="OQM146" s="45"/>
      <c r="OQN146" s="45"/>
      <c r="OQO146" s="45"/>
      <c r="OQP146" s="45"/>
      <c r="OQQ146" s="45"/>
      <c r="OQR146" s="45"/>
      <c r="OQS146" s="45"/>
      <c r="OQT146" s="45"/>
      <c r="OQU146" s="45"/>
      <c r="OQV146" s="45"/>
      <c r="OQW146" s="45"/>
      <c r="OQX146" s="45"/>
      <c r="OQY146" s="45"/>
      <c r="OQZ146" s="45"/>
      <c r="ORA146" s="45"/>
      <c r="ORB146" s="45"/>
      <c r="ORC146" s="45"/>
      <c r="ORD146" s="45"/>
      <c r="ORE146" s="45"/>
      <c r="ORF146" s="45"/>
      <c r="ORG146" s="45"/>
      <c r="ORH146" s="45"/>
      <c r="ORI146" s="45"/>
      <c r="ORJ146" s="45"/>
      <c r="ORK146" s="45"/>
      <c r="ORL146" s="45"/>
      <c r="ORM146" s="45"/>
      <c r="ORN146" s="45"/>
      <c r="ORO146" s="45"/>
      <c r="ORP146" s="45"/>
      <c r="ORQ146" s="45"/>
      <c r="ORR146" s="45"/>
      <c r="ORS146" s="45"/>
      <c r="ORT146" s="45"/>
      <c r="ORU146" s="45"/>
      <c r="ORV146" s="45"/>
      <c r="ORW146" s="45"/>
      <c r="ORX146" s="45"/>
      <c r="ORY146" s="45"/>
      <c r="ORZ146" s="45"/>
      <c r="OSA146" s="45"/>
      <c r="OSB146" s="45"/>
      <c r="OSC146" s="45"/>
      <c r="OSD146" s="45"/>
      <c r="OSE146" s="45"/>
      <c r="OSF146" s="45"/>
      <c r="OSG146" s="45"/>
      <c r="OSH146" s="45"/>
      <c r="OSI146" s="45"/>
      <c r="OSJ146" s="45"/>
      <c r="OSK146" s="45"/>
      <c r="OSL146" s="45"/>
      <c r="OSM146" s="45"/>
      <c r="OSN146" s="45"/>
      <c r="OSO146" s="45"/>
      <c r="OSP146" s="45"/>
      <c r="OSQ146" s="45"/>
      <c r="OSR146" s="45"/>
      <c r="OSS146" s="45"/>
      <c r="OST146" s="45"/>
      <c r="OSU146" s="45"/>
      <c r="OSV146" s="45"/>
      <c r="OSW146" s="45"/>
      <c r="OSX146" s="45"/>
      <c r="OSY146" s="45"/>
      <c r="OSZ146" s="45"/>
      <c r="OTA146" s="45"/>
      <c r="OTB146" s="45"/>
      <c r="OTC146" s="45"/>
      <c r="OTD146" s="45"/>
      <c r="OTE146" s="45"/>
      <c r="OTF146" s="45"/>
      <c r="OTG146" s="45"/>
      <c r="OTH146" s="45"/>
      <c r="OTI146" s="45"/>
      <c r="OTJ146" s="45"/>
      <c r="OTK146" s="45"/>
      <c r="OTL146" s="45"/>
      <c r="OTM146" s="45"/>
      <c r="OTN146" s="45"/>
      <c r="OTO146" s="45"/>
      <c r="OTP146" s="45"/>
      <c r="OTQ146" s="45"/>
      <c r="OTR146" s="45"/>
      <c r="OTS146" s="45"/>
      <c r="OTT146" s="45"/>
      <c r="OTU146" s="45"/>
      <c r="OTV146" s="45"/>
      <c r="OTW146" s="45"/>
      <c r="OTX146" s="45"/>
      <c r="OTY146" s="45"/>
      <c r="OTZ146" s="45"/>
      <c r="OUA146" s="45"/>
      <c r="OUB146" s="45"/>
      <c r="OUC146" s="45"/>
      <c r="OUD146" s="45"/>
      <c r="OUE146" s="45"/>
      <c r="OUF146" s="45"/>
      <c r="OUG146" s="45"/>
      <c r="OUH146" s="45"/>
      <c r="OUI146" s="45"/>
      <c r="OUJ146" s="45"/>
      <c r="OUK146" s="45"/>
      <c r="OUL146" s="45"/>
      <c r="OUM146" s="45"/>
      <c r="OUN146" s="45"/>
      <c r="OUO146" s="45"/>
      <c r="OUP146" s="45"/>
      <c r="OUQ146" s="45"/>
      <c r="OUR146" s="45"/>
      <c r="OUS146" s="45"/>
      <c r="OUT146" s="45"/>
      <c r="OUU146" s="45"/>
      <c r="OUV146" s="45"/>
      <c r="OUW146" s="45"/>
      <c r="OUX146" s="45"/>
      <c r="OUY146" s="45"/>
      <c r="OUZ146" s="45"/>
      <c r="OVA146" s="45"/>
      <c r="OVB146" s="45"/>
      <c r="OVC146" s="45"/>
      <c r="OVD146" s="45"/>
      <c r="OVE146" s="45"/>
      <c r="OVF146" s="45"/>
      <c r="OVG146" s="45"/>
      <c r="OVH146" s="45"/>
      <c r="OVI146" s="45"/>
      <c r="OVJ146" s="45"/>
      <c r="OVK146" s="45"/>
      <c r="OVL146" s="45"/>
      <c r="OVM146" s="45"/>
      <c r="OVN146" s="45"/>
      <c r="OVO146" s="45"/>
      <c r="OVP146" s="45"/>
      <c r="OVQ146" s="45"/>
      <c r="OVR146" s="45"/>
      <c r="OVS146" s="45"/>
      <c r="OVT146" s="45"/>
      <c r="OVU146" s="45"/>
      <c r="OVV146" s="45"/>
      <c r="OVW146" s="45"/>
      <c r="OVX146" s="45"/>
      <c r="OVY146" s="45"/>
      <c r="OVZ146" s="45"/>
      <c r="OWA146" s="45"/>
      <c r="OWB146" s="45"/>
      <c r="OWC146" s="45"/>
      <c r="OWD146" s="45"/>
      <c r="OWE146" s="45"/>
      <c r="OWF146" s="45"/>
      <c r="OWG146" s="45"/>
      <c r="OWH146" s="45"/>
      <c r="OWI146" s="45"/>
      <c r="OWJ146" s="45"/>
      <c r="OWK146" s="45"/>
      <c r="OWL146" s="45"/>
      <c r="OWM146" s="45"/>
      <c r="OWN146" s="45"/>
      <c r="OWO146" s="45"/>
      <c r="OWP146" s="45"/>
      <c r="OWQ146" s="45"/>
      <c r="OWR146" s="45"/>
      <c r="OWS146" s="45"/>
      <c r="OWT146" s="45"/>
      <c r="OWU146" s="45"/>
      <c r="OWV146" s="45"/>
      <c r="OWW146" s="45"/>
      <c r="OWX146" s="45"/>
      <c r="OWY146" s="45"/>
      <c r="OWZ146" s="45"/>
      <c r="OXA146" s="45"/>
      <c r="OXB146" s="45"/>
      <c r="OXC146" s="45"/>
      <c r="OXD146" s="45"/>
      <c r="OXE146" s="45"/>
      <c r="OXF146" s="45"/>
      <c r="OXG146" s="45"/>
      <c r="OXH146" s="45"/>
      <c r="OXI146" s="45"/>
      <c r="OXJ146" s="45"/>
      <c r="OXK146" s="45"/>
      <c r="OXL146" s="45"/>
      <c r="OXM146" s="45"/>
      <c r="OXN146" s="45"/>
      <c r="OXO146" s="45"/>
      <c r="OXP146" s="45"/>
      <c r="OXQ146" s="45"/>
      <c r="OXR146" s="45"/>
      <c r="OXS146" s="45"/>
      <c r="OXT146" s="45"/>
      <c r="OXU146" s="45"/>
      <c r="OXV146" s="45"/>
      <c r="OXW146" s="45"/>
      <c r="OXX146" s="45"/>
      <c r="OXY146" s="45"/>
      <c r="OXZ146" s="45"/>
      <c r="OYA146" s="45"/>
      <c r="OYB146" s="45"/>
      <c r="OYC146" s="45"/>
      <c r="OYD146" s="45"/>
      <c r="OYE146" s="45"/>
      <c r="OYF146" s="45"/>
      <c r="OYG146" s="45"/>
      <c r="OYH146" s="45"/>
      <c r="OYI146" s="45"/>
      <c r="OYJ146" s="45"/>
      <c r="OYK146" s="45"/>
      <c r="OYL146" s="45"/>
      <c r="OYM146" s="45"/>
      <c r="OYN146" s="45"/>
      <c r="OYO146" s="45"/>
      <c r="OYP146" s="45"/>
      <c r="OYQ146" s="45"/>
      <c r="OYR146" s="45"/>
      <c r="OYS146" s="45"/>
      <c r="OYT146" s="45"/>
      <c r="OYU146" s="45"/>
      <c r="OYV146" s="45"/>
      <c r="OYW146" s="45"/>
      <c r="OYX146" s="45"/>
      <c r="OYY146" s="45"/>
      <c r="OYZ146" s="45"/>
      <c r="OZA146" s="45"/>
      <c r="OZB146" s="45"/>
      <c r="OZC146" s="45"/>
      <c r="OZD146" s="45"/>
      <c r="OZE146" s="45"/>
      <c r="OZF146" s="45"/>
      <c r="OZG146" s="45"/>
      <c r="OZH146" s="45"/>
      <c r="OZI146" s="45"/>
      <c r="OZJ146" s="45"/>
      <c r="OZK146" s="45"/>
      <c r="OZL146" s="45"/>
      <c r="OZM146" s="45"/>
      <c r="OZN146" s="45"/>
      <c r="OZO146" s="45"/>
      <c r="OZP146" s="45"/>
      <c r="OZQ146" s="45"/>
      <c r="OZR146" s="45"/>
      <c r="OZS146" s="45"/>
      <c r="OZT146" s="45"/>
      <c r="OZU146" s="45"/>
      <c r="OZV146" s="45"/>
      <c r="OZW146" s="45"/>
      <c r="OZX146" s="45"/>
      <c r="OZY146" s="45"/>
      <c r="OZZ146" s="45"/>
      <c r="PAA146" s="45"/>
      <c r="PAB146" s="45"/>
      <c r="PAC146" s="45"/>
      <c r="PAD146" s="45"/>
      <c r="PAE146" s="45"/>
      <c r="PAF146" s="45"/>
      <c r="PAG146" s="45"/>
      <c r="PAH146" s="45"/>
      <c r="PAI146" s="45"/>
      <c r="PAJ146" s="45"/>
      <c r="PAK146" s="45"/>
      <c r="PAL146" s="45"/>
      <c r="PAM146" s="45"/>
      <c r="PAN146" s="45"/>
      <c r="PAO146" s="45"/>
      <c r="PAP146" s="45"/>
      <c r="PAQ146" s="45"/>
      <c r="PAR146" s="45"/>
      <c r="PAS146" s="45"/>
      <c r="PAT146" s="45"/>
      <c r="PAU146" s="45"/>
      <c r="PAV146" s="45"/>
      <c r="PAW146" s="45"/>
      <c r="PAX146" s="45"/>
      <c r="PAY146" s="45"/>
      <c r="PAZ146" s="45"/>
      <c r="PBA146" s="45"/>
      <c r="PBB146" s="45"/>
      <c r="PBC146" s="45"/>
      <c r="PBD146" s="45"/>
      <c r="PBE146" s="45"/>
      <c r="PBF146" s="45"/>
      <c r="PBG146" s="45"/>
      <c r="PBH146" s="45"/>
      <c r="PBI146" s="45"/>
      <c r="PBJ146" s="45"/>
      <c r="PBK146" s="45"/>
      <c r="PBL146" s="45"/>
      <c r="PBM146" s="45"/>
      <c r="PBN146" s="45"/>
      <c r="PBO146" s="45"/>
      <c r="PBP146" s="45"/>
      <c r="PBQ146" s="45"/>
      <c r="PBR146" s="45"/>
      <c r="PBS146" s="45"/>
      <c r="PBT146" s="45"/>
      <c r="PBU146" s="45"/>
      <c r="PBV146" s="45"/>
      <c r="PBW146" s="45"/>
      <c r="PBX146" s="45"/>
      <c r="PBY146" s="45"/>
      <c r="PBZ146" s="45"/>
      <c r="PCA146" s="45"/>
      <c r="PCB146" s="45"/>
      <c r="PCC146" s="45"/>
      <c r="PCD146" s="45"/>
      <c r="PCE146" s="45"/>
      <c r="PCF146" s="45"/>
      <c r="PCG146" s="45"/>
      <c r="PCH146" s="45"/>
      <c r="PCI146" s="45"/>
      <c r="PCJ146" s="45"/>
      <c r="PCK146" s="45"/>
      <c r="PCL146" s="45"/>
      <c r="PCM146" s="45"/>
      <c r="PCN146" s="45"/>
      <c r="PCO146" s="45"/>
      <c r="PCP146" s="45"/>
      <c r="PCQ146" s="45"/>
      <c r="PCR146" s="45"/>
      <c r="PCS146" s="45"/>
      <c r="PCT146" s="45"/>
      <c r="PCU146" s="45"/>
      <c r="PCV146" s="45"/>
      <c r="PCW146" s="45"/>
      <c r="PCX146" s="45"/>
      <c r="PCY146" s="45"/>
      <c r="PCZ146" s="45"/>
      <c r="PDA146" s="45"/>
      <c r="PDB146" s="45"/>
      <c r="PDC146" s="45"/>
      <c r="PDD146" s="45"/>
      <c r="PDE146" s="45"/>
      <c r="PDF146" s="45"/>
      <c r="PDG146" s="45"/>
      <c r="PDH146" s="45"/>
      <c r="PDI146" s="45"/>
      <c r="PDJ146" s="45"/>
      <c r="PDK146" s="45"/>
      <c r="PDL146" s="45"/>
      <c r="PDM146" s="45"/>
      <c r="PDN146" s="45"/>
      <c r="PDO146" s="45"/>
      <c r="PDP146" s="45"/>
      <c r="PDQ146" s="45"/>
      <c r="PDR146" s="45"/>
      <c r="PDS146" s="45"/>
      <c r="PDT146" s="45"/>
      <c r="PDU146" s="45"/>
      <c r="PDV146" s="45"/>
      <c r="PDW146" s="45"/>
      <c r="PDX146" s="45"/>
      <c r="PDY146" s="45"/>
      <c r="PDZ146" s="45"/>
      <c r="PEA146" s="45"/>
      <c r="PEB146" s="45"/>
      <c r="PEC146" s="45"/>
      <c r="PED146" s="45"/>
      <c r="PEE146" s="45"/>
      <c r="PEF146" s="45"/>
      <c r="PEG146" s="45"/>
      <c r="PEH146" s="45"/>
      <c r="PEI146" s="45"/>
      <c r="PEJ146" s="45"/>
      <c r="PEK146" s="45"/>
      <c r="PEL146" s="45"/>
      <c r="PEM146" s="45"/>
      <c r="PEN146" s="45"/>
      <c r="PEO146" s="45"/>
      <c r="PEP146" s="45"/>
      <c r="PEQ146" s="45"/>
      <c r="PER146" s="45"/>
      <c r="PES146" s="45"/>
      <c r="PET146" s="45"/>
      <c r="PEU146" s="45"/>
      <c r="PEV146" s="45"/>
      <c r="PEW146" s="45"/>
      <c r="PEX146" s="45"/>
      <c r="PEY146" s="45"/>
      <c r="PEZ146" s="45"/>
      <c r="PFA146" s="45"/>
      <c r="PFB146" s="45"/>
      <c r="PFC146" s="45"/>
      <c r="PFD146" s="45"/>
      <c r="PFE146" s="45"/>
      <c r="PFF146" s="45"/>
      <c r="PFG146" s="45"/>
      <c r="PFH146" s="45"/>
      <c r="PFI146" s="45"/>
      <c r="PFJ146" s="45"/>
      <c r="PFK146" s="45"/>
      <c r="PFL146" s="45"/>
      <c r="PFM146" s="45"/>
      <c r="PFN146" s="45"/>
      <c r="PFO146" s="45"/>
      <c r="PFP146" s="45"/>
      <c r="PFQ146" s="45"/>
      <c r="PFR146" s="45"/>
      <c r="PFS146" s="45"/>
      <c r="PFT146" s="45"/>
      <c r="PFU146" s="45"/>
      <c r="PFV146" s="45"/>
      <c r="PFW146" s="45"/>
      <c r="PFX146" s="45"/>
      <c r="PFY146" s="45"/>
      <c r="PFZ146" s="45"/>
      <c r="PGA146" s="45"/>
      <c r="PGB146" s="45"/>
      <c r="PGC146" s="45"/>
      <c r="PGD146" s="45"/>
      <c r="PGE146" s="45"/>
      <c r="PGF146" s="45"/>
      <c r="PGG146" s="45"/>
      <c r="PGH146" s="45"/>
      <c r="PGI146" s="45"/>
      <c r="PGJ146" s="45"/>
      <c r="PGK146" s="45"/>
      <c r="PGL146" s="45"/>
      <c r="PGM146" s="45"/>
      <c r="PGN146" s="45"/>
      <c r="PGO146" s="45"/>
      <c r="PGP146" s="45"/>
      <c r="PGQ146" s="45"/>
      <c r="PGR146" s="45"/>
      <c r="PGS146" s="45"/>
      <c r="PGT146" s="45"/>
      <c r="PGU146" s="45"/>
      <c r="PGV146" s="45"/>
      <c r="PGW146" s="45"/>
      <c r="PGX146" s="45"/>
      <c r="PGY146" s="45"/>
      <c r="PGZ146" s="45"/>
      <c r="PHA146" s="45"/>
      <c r="PHB146" s="45"/>
      <c r="PHC146" s="45"/>
      <c r="PHD146" s="45"/>
      <c r="PHE146" s="45"/>
      <c r="PHF146" s="45"/>
      <c r="PHG146" s="45"/>
      <c r="PHH146" s="45"/>
      <c r="PHI146" s="45"/>
      <c r="PHJ146" s="45"/>
      <c r="PHK146" s="45"/>
      <c r="PHL146" s="45"/>
      <c r="PHM146" s="45"/>
      <c r="PHN146" s="45"/>
      <c r="PHO146" s="45"/>
      <c r="PHP146" s="45"/>
      <c r="PHQ146" s="45"/>
      <c r="PHR146" s="45"/>
      <c r="PHS146" s="45"/>
      <c r="PHT146" s="45"/>
      <c r="PHU146" s="45"/>
      <c r="PHV146" s="45"/>
      <c r="PHW146" s="45"/>
      <c r="PHX146" s="45"/>
      <c r="PHY146" s="45"/>
      <c r="PHZ146" s="45"/>
      <c r="PIA146" s="45"/>
      <c r="PIB146" s="45"/>
      <c r="PIC146" s="45"/>
      <c r="PID146" s="45"/>
      <c r="PIE146" s="45"/>
      <c r="PIF146" s="45"/>
      <c r="PIG146" s="45"/>
      <c r="PIH146" s="45"/>
      <c r="PII146" s="45"/>
      <c r="PIJ146" s="45"/>
      <c r="PIK146" s="45"/>
      <c r="PIL146" s="45"/>
      <c r="PIM146" s="45"/>
      <c r="PIN146" s="45"/>
      <c r="PIO146" s="45"/>
      <c r="PIP146" s="45"/>
      <c r="PIQ146" s="45"/>
      <c r="PIR146" s="45"/>
      <c r="PIS146" s="45"/>
      <c r="PIT146" s="45"/>
      <c r="PIU146" s="45"/>
      <c r="PIV146" s="45"/>
      <c r="PIW146" s="45"/>
      <c r="PIX146" s="45"/>
      <c r="PIY146" s="45"/>
      <c r="PIZ146" s="45"/>
      <c r="PJA146" s="45"/>
      <c r="PJB146" s="45"/>
      <c r="PJC146" s="45"/>
      <c r="PJD146" s="45"/>
      <c r="PJE146" s="45"/>
      <c r="PJF146" s="45"/>
      <c r="PJG146" s="45"/>
      <c r="PJH146" s="45"/>
      <c r="PJI146" s="45"/>
      <c r="PJJ146" s="45"/>
      <c r="PJK146" s="45"/>
      <c r="PJL146" s="45"/>
      <c r="PJM146" s="45"/>
      <c r="PJN146" s="45"/>
      <c r="PJO146" s="45"/>
      <c r="PJP146" s="45"/>
      <c r="PJQ146" s="45"/>
      <c r="PJR146" s="45"/>
      <c r="PJS146" s="45"/>
      <c r="PJT146" s="45"/>
      <c r="PJU146" s="45"/>
      <c r="PJV146" s="45"/>
      <c r="PJW146" s="45"/>
      <c r="PJX146" s="45"/>
      <c r="PJY146" s="45"/>
      <c r="PJZ146" s="45"/>
      <c r="PKA146" s="45"/>
      <c r="PKB146" s="45"/>
      <c r="PKC146" s="45"/>
      <c r="PKD146" s="45"/>
      <c r="PKE146" s="45"/>
      <c r="PKF146" s="45"/>
      <c r="PKG146" s="45"/>
      <c r="PKH146" s="45"/>
      <c r="PKI146" s="45"/>
      <c r="PKJ146" s="45"/>
      <c r="PKK146" s="45"/>
      <c r="PKL146" s="45"/>
      <c r="PKM146" s="45"/>
      <c r="PKN146" s="45"/>
      <c r="PKO146" s="45"/>
      <c r="PKP146" s="45"/>
      <c r="PKQ146" s="45"/>
      <c r="PKR146" s="45"/>
      <c r="PKS146" s="45"/>
      <c r="PKT146" s="45"/>
      <c r="PKU146" s="45"/>
      <c r="PKV146" s="45"/>
      <c r="PKW146" s="45"/>
      <c r="PKX146" s="45"/>
      <c r="PKY146" s="45"/>
      <c r="PKZ146" s="45"/>
      <c r="PLA146" s="45"/>
      <c r="PLB146" s="45"/>
      <c r="PLC146" s="45"/>
      <c r="PLD146" s="45"/>
      <c r="PLE146" s="45"/>
      <c r="PLF146" s="45"/>
      <c r="PLG146" s="45"/>
      <c r="PLH146" s="45"/>
      <c r="PLI146" s="45"/>
      <c r="PLJ146" s="45"/>
      <c r="PLK146" s="45"/>
      <c r="PLL146" s="45"/>
      <c r="PLM146" s="45"/>
      <c r="PLN146" s="45"/>
      <c r="PLO146" s="45"/>
      <c r="PLP146" s="45"/>
      <c r="PLQ146" s="45"/>
      <c r="PLR146" s="45"/>
      <c r="PLS146" s="45"/>
      <c r="PLT146" s="45"/>
      <c r="PLU146" s="45"/>
      <c r="PLV146" s="45"/>
      <c r="PLW146" s="45"/>
      <c r="PLX146" s="45"/>
      <c r="PLY146" s="45"/>
      <c r="PLZ146" s="45"/>
      <c r="PMA146" s="45"/>
      <c r="PMB146" s="45"/>
      <c r="PMC146" s="45"/>
      <c r="PMD146" s="45"/>
      <c r="PME146" s="45"/>
      <c r="PMF146" s="45"/>
      <c r="PMG146" s="45"/>
      <c r="PMH146" s="45"/>
      <c r="PMI146" s="45"/>
      <c r="PMJ146" s="45"/>
      <c r="PMK146" s="45"/>
      <c r="PML146" s="45"/>
      <c r="PMM146" s="45"/>
      <c r="PMN146" s="45"/>
      <c r="PMO146" s="45"/>
      <c r="PMP146" s="45"/>
      <c r="PMQ146" s="45"/>
      <c r="PMR146" s="45"/>
      <c r="PMS146" s="45"/>
      <c r="PMT146" s="45"/>
      <c r="PMU146" s="45"/>
      <c r="PMV146" s="45"/>
      <c r="PMW146" s="45"/>
      <c r="PMX146" s="45"/>
      <c r="PMY146" s="45"/>
      <c r="PMZ146" s="45"/>
      <c r="PNA146" s="45"/>
      <c r="PNB146" s="45"/>
      <c r="PNC146" s="45"/>
      <c r="PND146" s="45"/>
      <c r="PNE146" s="45"/>
      <c r="PNF146" s="45"/>
      <c r="PNG146" s="45"/>
      <c r="PNH146" s="45"/>
      <c r="PNI146" s="45"/>
      <c r="PNJ146" s="45"/>
      <c r="PNK146" s="45"/>
      <c r="PNL146" s="45"/>
      <c r="PNM146" s="45"/>
      <c r="PNN146" s="45"/>
      <c r="PNO146" s="45"/>
      <c r="PNP146" s="45"/>
      <c r="PNQ146" s="45"/>
      <c r="PNR146" s="45"/>
      <c r="PNS146" s="45"/>
      <c r="PNT146" s="45"/>
      <c r="PNU146" s="45"/>
      <c r="PNV146" s="45"/>
      <c r="PNW146" s="45"/>
      <c r="PNX146" s="45"/>
      <c r="PNY146" s="45"/>
      <c r="PNZ146" s="45"/>
      <c r="POA146" s="45"/>
      <c r="POB146" s="45"/>
      <c r="POC146" s="45"/>
      <c r="POD146" s="45"/>
      <c r="POE146" s="45"/>
      <c r="POF146" s="45"/>
      <c r="POG146" s="45"/>
      <c r="POH146" s="45"/>
      <c r="POI146" s="45"/>
      <c r="POJ146" s="45"/>
      <c r="POK146" s="45"/>
      <c r="POL146" s="45"/>
      <c r="POM146" s="45"/>
      <c r="PON146" s="45"/>
      <c r="POO146" s="45"/>
      <c r="POP146" s="45"/>
      <c r="POQ146" s="45"/>
      <c r="POR146" s="45"/>
      <c r="POS146" s="45"/>
      <c r="POT146" s="45"/>
      <c r="POU146" s="45"/>
      <c r="POV146" s="45"/>
      <c r="POW146" s="45"/>
      <c r="POX146" s="45"/>
      <c r="POY146" s="45"/>
      <c r="POZ146" s="45"/>
      <c r="PPA146" s="45"/>
      <c r="PPB146" s="45"/>
      <c r="PPC146" s="45"/>
      <c r="PPD146" s="45"/>
      <c r="PPE146" s="45"/>
      <c r="PPF146" s="45"/>
      <c r="PPG146" s="45"/>
      <c r="PPH146" s="45"/>
      <c r="PPI146" s="45"/>
      <c r="PPJ146" s="45"/>
      <c r="PPK146" s="45"/>
      <c r="PPL146" s="45"/>
      <c r="PPM146" s="45"/>
      <c r="PPN146" s="45"/>
      <c r="PPO146" s="45"/>
      <c r="PPP146" s="45"/>
      <c r="PPQ146" s="45"/>
      <c r="PPR146" s="45"/>
      <c r="PPS146" s="45"/>
      <c r="PPT146" s="45"/>
      <c r="PPU146" s="45"/>
      <c r="PPV146" s="45"/>
      <c r="PPW146" s="45"/>
      <c r="PPX146" s="45"/>
      <c r="PPY146" s="45"/>
      <c r="PPZ146" s="45"/>
      <c r="PQA146" s="45"/>
      <c r="PQB146" s="45"/>
      <c r="PQC146" s="45"/>
      <c r="PQD146" s="45"/>
      <c r="PQE146" s="45"/>
      <c r="PQF146" s="45"/>
      <c r="PQG146" s="45"/>
      <c r="PQH146" s="45"/>
      <c r="PQI146" s="45"/>
      <c r="PQJ146" s="45"/>
      <c r="PQK146" s="45"/>
      <c r="PQL146" s="45"/>
      <c r="PQM146" s="45"/>
      <c r="PQN146" s="45"/>
      <c r="PQO146" s="45"/>
      <c r="PQP146" s="45"/>
      <c r="PQQ146" s="45"/>
      <c r="PQR146" s="45"/>
      <c r="PQS146" s="45"/>
      <c r="PQT146" s="45"/>
      <c r="PQU146" s="45"/>
      <c r="PQV146" s="45"/>
      <c r="PQW146" s="45"/>
      <c r="PQX146" s="45"/>
      <c r="PQY146" s="45"/>
      <c r="PQZ146" s="45"/>
      <c r="PRA146" s="45"/>
      <c r="PRB146" s="45"/>
      <c r="PRC146" s="45"/>
      <c r="PRD146" s="45"/>
      <c r="PRE146" s="45"/>
      <c r="PRF146" s="45"/>
      <c r="PRG146" s="45"/>
      <c r="PRH146" s="45"/>
      <c r="PRI146" s="45"/>
      <c r="PRJ146" s="45"/>
      <c r="PRK146" s="45"/>
      <c r="PRL146" s="45"/>
      <c r="PRM146" s="45"/>
      <c r="PRN146" s="45"/>
      <c r="PRO146" s="45"/>
      <c r="PRP146" s="45"/>
      <c r="PRQ146" s="45"/>
      <c r="PRR146" s="45"/>
      <c r="PRS146" s="45"/>
      <c r="PRT146" s="45"/>
      <c r="PRU146" s="45"/>
      <c r="PRV146" s="45"/>
      <c r="PRW146" s="45"/>
      <c r="PRX146" s="45"/>
      <c r="PRY146" s="45"/>
      <c r="PRZ146" s="45"/>
      <c r="PSA146" s="45"/>
      <c r="PSB146" s="45"/>
      <c r="PSC146" s="45"/>
      <c r="PSD146" s="45"/>
      <c r="PSE146" s="45"/>
      <c r="PSF146" s="45"/>
      <c r="PSG146" s="45"/>
      <c r="PSH146" s="45"/>
      <c r="PSI146" s="45"/>
      <c r="PSJ146" s="45"/>
      <c r="PSK146" s="45"/>
      <c r="PSL146" s="45"/>
      <c r="PSM146" s="45"/>
      <c r="PSN146" s="45"/>
      <c r="PSO146" s="45"/>
      <c r="PSP146" s="45"/>
      <c r="PSQ146" s="45"/>
      <c r="PSR146" s="45"/>
      <c r="PSS146" s="45"/>
      <c r="PST146" s="45"/>
      <c r="PSU146" s="45"/>
      <c r="PSV146" s="45"/>
      <c r="PSW146" s="45"/>
      <c r="PSX146" s="45"/>
      <c r="PSY146" s="45"/>
      <c r="PSZ146" s="45"/>
      <c r="PTA146" s="45"/>
      <c r="PTB146" s="45"/>
      <c r="PTC146" s="45"/>
      <c r="PTD146" s="45"/>
      <c r="PTE146" s="45"/>
      <c r="PTF146" s="45"/>
      <c r="PTG146" s="45"/>
      <c r="PTH146" s="45"/>
      <c r="PTI146" s="45"/>
      <c r="PTJ146" s="45"/>
      <c r="PTK146" s="45"/>
      <c r="PTL146" s="45"/>
      <c r="PTM146" s="45"/>
      <c r="PTN146" s="45"/>
      <c r="PTO146" s="45"/>
      <c r="PTP146" s="45"/>
      <c r="PTQ146" s="45"/>
      <c r="PTR146" s="45"/>
      <c r="PTS146" s="45"/>
      <c r="PTT146" s="45"/>
      <c r="PTU146" s="45"/>
      <c r="PTV146" s="45"/>
      <c r="PTW146" s="45"/>
      <c r="PTX146" s="45"/>
      <c r="PTY146" s="45"/>
      <c r="PTZ146" s="45"/>
      <c r="PUA146" s="45"/>
      <c r="PUB146" s="45"/>
      <c r="PUC146" s="45"/>
      <c r="PUD146" s="45"/>
      <c r="PUE146" s="45"/>
      <c r="PUF146" s="45"/>
      <c r="PUG146" s="45"/>
      <c r="PUH146" s="45"/>
      <c r="PUI146" s="45"/>
      <c r="PUJ146" s="45"/>
      <c r="PUK146" s="45"/>
      <c r="PUL146" s="45"/>
      <c r="PUM146" s="45"/>
      <c r="PUN146" s="45"/>
      <c r="PUO146" s="45"/>
      <c r="PUP146" s="45"/>
      <c r="PUQ146" s="45"/>
      <c r="PUR146" s="45"/>
      <c r="PUS146" s="45"/>
      <c r="PUT146" s="45"/>
      <c r="PUU146" s="45"/>
      <c r="PUV146" s="45"/>
      <c r="PUW146" s="45"/>
      <c r="PUX146" s="45"/>
      <c r="PUY146" s="45"/>
      <c r="PUZ146" s="45"/>
      <c r="PVA146" s="45"/>
      <c r="PVB146" s="45"/>
      <c r="PVC146" s="45"/>
      <c r="PVD146" s="45"/>
      <c r="PVE146" s="45"/>
      <c r="PVF146" s="45"/>
      <c r="PVG146" s="45"/>
      <c r="PVH146" s="45"/>
      <c r="PVI146" s="45"/>
      <c r="PVJ146" s="45"/>
      <c r="PVK146" s="45"/>
      <c r="PVL146" s="45"/>
      <c r="PVM146" s="45"/>
      <c r="PVN146" s="45"/>
      <c r="PVO146" s="45"/>
      <c r="PVP146" s="45"/>
      <c r="PVQ146" s="45"/>
      <c r="PVR146" s="45"/>
      <c r="PVS146" s="45"/>
      <c r="PVT146" s="45"/>
      <c r="PVU146" s="45"/>
      <c r="PVV146" s="45"/>
      <c r="PVW146" s="45"/>
      <c r="PVX146" s="45"/>
      <c r="PVY146" s="45"/>
      <c r="PVZ146" s="45"/>
      <c r="PWA146" s="45"/>
      <c r="PWB146" s="45"/>
      <c r="PWC146" s="45"/>
      <c r="PWD146" s="45"/>
      <c r="PWE146" s="45"/>
      <c r="PWF146" s="45"/>
      <c r="PWG146" s="45"/>
      <c r="PWH146" s="45"/>
      <c r="PWI146" s="45"/>
      <c r="PWJ146" s="45"/>
      <c r="PWK146" s="45"/>
      <c r="PWL146" s="45"/>
      <c r="PWM146" s="45"/>
      <c r="PWN146" s="45"/>
      <c r="PWO146" s="45"/>
      <c r="PWP146" s="45"/>
      <c r="PWQ146" s="45"/>
      <c r="PWR146" s="45"/>
      <c r="PWS146" s="45"/>
      <c r="PWT146" s="45"/>
      <c r="PWU146" s="45"/>
      <c r="PWV146" s="45"/>
      <c r="PWW146" s="45"/>
      <c r="PWX146" s="45"/>
      <c r="PWY146" s="45"/>
      <c r="PWZ146" s="45"/>
      <c r="PXA146" s="45"/>
      <c r="PXB146" s="45"/>
      <c r="PXC146" s="45"/>
      <c r="PXD146" s="45"/>
      <c r="PXE146" s="45"/>
      <c r="PXF146" s="45"/>
      <c r="PXG146" s="45"/>
      <c r="PXH146" s="45"/>
      <c r="PXI146" s="45"/>
      <c r="PXJ146" s="45"/>
      <c r="PXK146" s="45"/>
      <c r="PXL146" s="45"/>
      <c r="PXM146" s="45"/>
      <c r="PXN146" s="45"/>
      <c r="PXO146" s="45"/>
      <c r="PXP146" s="45"/>
      <c r="PXQ146" s="45"/>
      <c r="PXR146" s="45"/>
      <c r="PXS146" s="45"/>
      <c r="PXT146" s="45"/>
      <c r="PXU146" s="45"/>
      <c r="PXV146" s="45"/>
      <c r="PXW146" s="45"/>
      <c r="PXX146" s="45"/>
      <c r="PXY146" s="45"/>
      <c r="PXZ146" s="45"/>
      <c r="PYA146" s="45"/>
      <c r="PYB146" s="45"/>
      <c r="PYC146" s="45"/>
      <c r="PYD146" s="45"/>
      <c r="PYE146" s="45"/>
      <c r="PYF146" s="45"/>
      <c r="PYG146" s="45"/>
      <c r="PYH146" s="45"/>
      <c r="PYI146" s="45"/>
      <c r="PYJ146" s="45"/>
      <c r="PYK146" s="45"/>
      <c r="PYL146" s="45"/>
      <c r="PYM146" s="45"/>
      <c r="PYN146" s="45"/>
      <c r="PYO146" s="45"/>
      <c r="PYP146" s="45"/>
      <c r="PYQ146" s="45"/>
      <c r="PYR146" s="45"/>
      <c r="PYS146" s="45"/>
      <c r="PYT146" s="45"/>
      <c r="PYU146" s="45"/>
      <c r="PYV146" s="45"/>
      <c r="PYW146" s="45"/>
      <c r="PYX146" s="45"/>
      <c r="PYY146" s="45"/>
      <c r="PYZ146" s="45"/>
      <c r="PZA146" s="45"/>
      <c r="PZB146" s="45"/>
      <c r="PZC146" s="45"/>
      <c r="PZD146" s="45"/>
      <c r="PZE146" s="45"/>
      <c r="PZF146" s="45"/>
      <c r="PZG146" s="45"/>
      <c r="PZH146" s="45"/>
      <c r="PZI146" s="45"/>
      <c r="PZJ146" s="45"/>
      <c r="PZK146" s="45"/>
      <c r="PZL146" s="45"/>
      <c r="PZM146" s="45"/>
      <c r="PZN146" s="45"/>
      <c r="PZO146" s="45"/>
      <c r="PZP146" s="45"/>
      <c r="PZQ146" s="45"/>
      <c r="PZR146" s="45"/>
      <c r="PZS146" s="45"/>
      <c r="PZT146" s="45"/>
      <c r="PZU146" s="45"/>
      <c r="PZV146" s="45"/>
      <c r="PZW146" s="45"/>
      <c r="PZX146" s="45"/>
      <c r="PZY146" s="45"/>
      <c r="PZZ146" s="45"/>
      <c r="QAA146" s="45"/>
      <c r="QAB146" s="45"/>
      <c r="QAC146" s="45"/>
      <c r="QAD146" s="45"/>
      <c r="QAE146" s="45"/>
      <c r="QAF146" s="45"/>
      <c r="QAG146" s="45"/>
      <c r="QAH146" s="45"/>
      <c r="QAI146" s="45"/>
      <c r="QAJ146" s="45"/>
      <c r="QAK146" s="45"/>
      <c r="QAL146" s="45"/>
      <c r="QAM146" s="45"/>
      <c r="QAN146" s="45"/>
      <c r="QAO146" s="45"/>
      <c r="QAP146" s="45"/>
      <c r="QAQ146" s="45"/>
      <c r="QAR146" s="45"/>
      <c r="QAS146" s="45"/>
      <c r="QAT146" s="45"/>
      <c r="QAU146" s="45"/>
      <c r="QAV146" s="45"/>
      <c r="QAW146" s="45"/>
      <c r="QAX146" s="45"/>
      <c r="QAY146" s="45"/>
      <c r="QAZ146" s="45"/>
      <c r="QBA146" s="45"/>
      <c r="QBB146" s="45"/>
      <c r="QBC146" s="45"/>
      <c r="QBD146" s="45"/>
      <c r="QBE146" s="45"/>
      <c r="QBF146" s="45"/>
      <c r="QBG146" s="45"/>
      <c r="QBH146" s="45"/>
      <c r="QBI146" s="45"/>
      <c r="QBJ146" s="45"/>
      <c r="QBK146" s="45"/>
      <c r="QBL146" s="45"/>
      <c r="QBM146" s="45"/>
      <c r="QBN146" s="45"/>
      <c r="QBO146" s="45"/>
      <c r="QBP146" s="45"/>
      <c r="QBQ146" s="45"/>
      <c r="QBR146" s="45"/>
      <c r="QBS146" s="45"/>
      <c r="QBT146" s="45"/>
      <c r="QBU146" s="45"/>
      <c r="QBV146" s="45"/>
      <c r="QBW146" s="45"/>
      <c r="QBX146" s="45"/>
      <c r="QBY146" s="45"/>
      <c r="QBZ146" s="45"/>
      <c r="QCA146" s="45"/>
      <c r="QCB146" s="45"/>
      <c r="QCC146" s="45"/>
      <c r="QCD146" s="45"/>
      <c r="QCE146" s="45"/>
      <c r="QCF146" s="45"/>
      <c r="QCG146" s="45"/>
      <c r="QCH146" s="45"/>
      <c r="QCI146" s="45"/>
      <c r="QCJ146" s="45"/>
      <c r="QCK146" s="45"/>
      <c r="QCL146" s="45"/>
      <c r="QCM146" s="45"/>
      <c r="QCN146" s="45"/>
      <c r="QCO146" s="45"/>
      <c r="QCP146" s="45"/>
      <c r="QCQ146" s="45"/>
      <c r="QCR146" s="45"/>
      <c r="QCS146" s="45"/>
      <c r="QCT146" s="45"/>
      <c r="QCU146" s="45"/>
      <c r="QCV146" s="45"/>
      <c r="QCW146" s="45"/>
      <c r="QCX146" s="45"/>
      <c r="QCY146" s="45"/>
      <c r="QCZ146" s="45"/>
      <c r="QDA146" s="45"/>
      <c r="QDB146" s="45"/>
      <c r="QDC146" s="45"/>
      <c r="QDD146" s="45"/>
      <c r="QDE146" s="45"/>
      <c r="QDF146" s="45"/>
      <c r="QDG146" s="45"/>
      <c r="QDH146" s="45"/>
      <c r="QDI146" s="45"/>
      <c r="QDJ146" s="45"/>
      <c r="QDK146" s="45"/>
      <c r="QDL146" s="45"/>
      <c r="QDM146" s="45"/>
      <c r="QDN146" s="45"/>
      <c r="QDO146" s="45"/>
      <c r="QDP146" s="45"/>
      <c r="QDQ146" s="45"/>
      <c r="QDR146" s="45"/>
      <c r="QDS146" s="45"/>
      <c r="QDT146" s="45"/>
      <c r="QDU146" s="45"/>
      <c r="QDV146" s="45"/>
      <c r="QDW146" s="45"/>
      <c r="QDX146" s="45"/>
      <c r="QDY146" s="45"/>
      <c r="QDZ146" s="45"/>
      <c r="QEA146" s="45"/>
      <c r="QEB146" s="45"/>
      <c r="QEC146" s="45"/>
      <c r="QED146" s="45"/>
      <c r="QEE146" s="45"/>
      <c r="QEF146" s="45"/>
      <c r="QEG146" s="45"/>
      <c r="QEH146" s="45"/>
      <c r="QEI146" s="45"/>
      <c r="QEJ146" s="45"/>
      <c r="QEK146" s="45"/>
      <c r="QEL146" s="45"/>
      <c r="QEM146" s="45"/>
      <c r="QEN146" s="45"/>
      <c r="QEO146" s="45"/>
      <c r="QEP146" s="45"/>
      <c r="QEQ146" s="45"/>
      <c r="QER146" s="45"/>
      <c r="QES146" s="45"/>
      <c r="QET146" s="45"/>
      <c r="QEU146" s="45"/>
      <c r="QEV146" s="45"/>
      <c r="QEW146" s="45"/>
      <c r="QEX146" s="45"/>
      <c r="QEY146" s="45"/>
      <c r="QEZ146" s="45"/>
      <c r="QFA146" s="45"/>
      <c r="QFB146" s="45"/>
      <c r="QFC146" s="45"/>
      <c r="QFD146" s="45"/>
      <c r="QFE146" s="45"/>
      <c r="QFF146" s="45"/>
      <c r="QFG146" s="45"/>
      <c r="QFH146" s="45"/>
      <c r="QFI146" s="45"/>
      <c r="QFJ146" s="45"/>
      <c r="QFK146" s="45"/>
      <c r="QFL146" s="45"/>
      <c r="QFM146" s="45"/>
      <c r="QFN146" s="45"/>
      <c r="QFO146" s="45"/>
      <c r="QFP146" s="45"/>
      <c r="QFQ146" s="45"/>
      <c r="QFR146" s="45"/>
      <c r="QFS146" s="45"/>
      <c r="QFT146" s="45"/>
      <c r="QFU146" s="45"/>
      <c r="QFV146" s="45"/>
      <c r="QFW146" s="45"/>
      <c r="QFX146" s="45"/>
      <c r="QFY146" s="45"/>
      <c r="QFZ146" s="45"/>
      <c r="QGA146" s="45"/>
      <c r="QGB146" s="45"/>
      <c r="QGC146" s="45"/>
      <c r="QGD146" s="45"/>
      <c r="QGE146" s="45"/>
      <c r="QGF146" s="45"/>
      <c r="QGG146" s="45"/>
      <c r="QGH146" s="45"/>
      <c r="QGI146" s="45"/>
      <c r="QGJ146" s="45"/>
      <c r="QGK146" s="45"/>
      <c r="QGL146" s="45"/>
      <c r="QGM146" s="45"/>
      <c r="QGN146" s="45"/>
      <c r="QGO146" s="45"/>
      <c r="QGP146" s="45"/>
      <c r="QGQ146" s="45"/>
      <c r="QGR146" s="45"/>
      <c r="QGS146" s="45"/>
      <c r="QGT146" s="45"/>
      <c r="QGU146" s="45"/>
      <c r="QGV146" s="45"/>
      <c r="QGW146" s="45"/>
      <c r="QGX146" s="45"/>
      <c r="QGY146" s="45"/>
      <c r="QGZ146" s="45"/>
      <c r="QHA146" s="45"/>
      <c r="QHB146" s="45"/>
      <c r="QHC146" s="45"/>
      <c r="QHD146" s="45"/>
      <c r="QHE146" s="45"/>
      <c r="QHF146" s="45"/>
      <c r="QHG146" s="45"/>
      <c r="QHH146" s="45"/>
      <c r="QHI146" s="45"/>
      <c r="QHJ146" s="45"/>
      <c r="QHK146" s="45"/>
      <c r="QHL146" s="45"/>
      <c r="QHM146" s="45"/>
      <c r="QHN146" s="45"/>
      <c r="QHO146" s="45"/>
      <c r="QHP146" s="45"/>
      <c r="QHQ146" s="45"/>
      <c r="QHR146" s="45"/>
      <c r="QHS146" s="45"/>
      <c r="QHT146" s="45"/>
      <c r="QHU146" s="45"/>
      <c r="QHV146" s="45"/>
      <c r="QHW146" s="45"/>
      <c r="QHX146" s="45"/>
      <c r="QHY146" s="45"/>
      <c r="QHZ146" s="45"/>
      <c r="QIA146" s="45"/>
      <c r="QIB146" s="45"/>
      <c r="QIC146" s="45"/>
      <c r="QID146" s="45"/>
      <c r="QIE146" s="45"/>
      <c r="QIF146" s="45"/>
      <c r="QIG146" s="45"/>
      <c r="QIH146" s="45"/>
      <c r="QII146" s="45"/>
      <c r="QIJ146" s="45"/>
      <c r="QIK146" s="45"/>
      <c r="QIL146" s="45"/>
      <c r="QIM146" s="45"/>
      <c r="QIN146" s="45"/>
      <c r="QIO146" s="45"/>
      <c r="QIP146" s="45"/>
      <c r="QIQ146" s="45"/>
      <c r="QIR146" s="45"/>
      <c r="QIS146" s="45"/>
      <c r="QIT146" s="45"/>
      <c r="QIU146" s="45"/>
      <c r="QIV146" s="45"/>
      <c r="QIW146" s="45"/>
      <c r="QIX146" s="45"/>
      <c r="QIY146" s="45"/>
      <c r="QIZ146" s="45"/>
      <c r="QJA146" s="45"/>
      <c r="QJB146" s="45"/>
      <c r="QJC146" s="45"/>
      <c r="QJD146" s="45"/>
      <c r="QJE146" s="45"/>
      <c r="QJF146" s="45"/>
      <c r="QJG146" s="45"/>
      <c r="QJH146" s="45"/>
      <c r="QJI146" s="45"/>
      <c r="QJJ146" s="45"/>
      <c r="QJK146" s="45"/>
      <c r="QJL146" s="45"/>
      <c r="QJM146" s="45"/>
      <c r="QJN146" s="45"/>
      <c r="QJO146" s="45"/>
      <c r="QJP146" s="45"/>
      <c r="QJQ146" s="45"/>
      <c r="QJR146" s="45"/>
      <c r="QJS146" s="45"/>
      <c r="QJT146" s="45"/>
      <c r="QJU146" s="45"/>
      <c r="QJV146" s="45"/>
      <c r="QJW146" s="45"/>
      <c r="QJX146" s="45"/>
      <c r="QJY146" s="45"/>
      <c r="QJZ146" s="45"/>
      <c r="QKA146" s="45"/>
      <c r="QKB146" s="45"/>
      <c r="QKC146" s="45"/>
      <c r="QKD146" s="45"/>
      <c r="QKE146" s="45"/>
      <c r="QKF146" s="45"/>
      <c r="QKG146" s="45"/>
      <c r="QKH146" s="45"/>
      <c r="QKI146" s="45"/>
      <c r="QKJ146" s="45"/>
      <c r="QKK146" s="45"/>
      <c r="QKL146" s="45"/>
      <c r="QKM146" s="45"/>
      <c r="QKN146" s="45"/>
      <c r="QKO146" s="45"/>
      <c r="QKP146" s="45"/>
      <c r="QKQ146" s="45"/>
      <c r="QKR146" s="45"/>
      <c r="QKS146" s="45"/>
      <c r="QKT146" s="45"/>
      <c r="QKU146" s="45"/>
      <c r="QKV146" s="45"/>
      <c r="QKW146" s="45"/>
      <c r="QKX146" s="45"/>
      <c r="QKY146" s="45"/>
      <c r="QKZ146" s="45"/>
      <c r="QLA146" s="45"/>
      <c r="QLB146" s="45"/>
      <c r="QLC146" s="45"/>
      <c r="QLD146" s="45"/>
      <c r="QLE146" s="45"/>
      <c r="QLF146" s="45"/>
      <c r="QLG146" s="45"/>
      <c r="QLH146" s="45"/>
      <c r="QLI146" s="45"/>
      <c r="QLJ146" s="45"/>
      <c r="QLK146" s="45"/>
      <c r="QLL146" s="45"/>
      <c r="QLM146" s="45"/>
      <c r="QLN146" s="45"/>
      <c r="QLO146" s="45"/>
      <c r="QLP146" s="45"/>
      <c r="QLQ146" s="45"/>
      <c r="QLR146" s="45"/>
      <c r="QLS146" s="45"/>
      <c r="QLT146" s="45"/>
      <c r="QLU146" s="45"/>
      <c r="QLV146" s="45"/>
      <c r="QLW146" s="45"/>
      <c r="QLX146" s="45"/>
      <c r="QLY146" s="45"/>
      <c r="QLZ146" s="45"/>
      <c r="QMA146" s="45"/>
      <c r="QMB146" s="45"/>
      <c r="QMC146" s="45"/>
      <c r="QMD146" s="45"/>
      <c r="QME146" s="45"/>
      <c r="QMF146" s="45"/>
      <c r="QMG146" s="45"/>
      <c r="QMH146" s="45"/>
      <c r="QMI146" s="45"/>
      <c r="QMJ146" s="45"/>
      <c r="QMK146" s="45"/>
      <c r="QML146" s="45"/>
      <c r="QMM146" s="45"/>
      <c r="QMN146" s="45"/>
      <c r="QMO146" s="45"/>
      <c r="QMP146" s="45"/>
      <c r="QMQ146" s="45"/>
      <c r="QMR146" s="45"/>
      <c r="QMS146" s="45"/>
      <c r="QMT146" s="45"/>
      <c r="QMU146" s="45"/>
      <c r="QMV146" s="45"/>
      <c r="QMW146" s="45"/>
      <c r="QMX146" s="45"/>
      <c r="QMY146" s="45"/>
      <c r="QMZ146" s="45"/>
      <c r="QNA146" s="45"/>
      <c r="QNB146" s="45"/>
      <c r="QNC146" s="45"/>
      <c r="QND146" s="45"/>
      <c r="QNE146" s="45"/>
      <c r="QNF146" s="45"/>
      <c r="QNG146" s="45"/>
      <c r="QNH146" s="45"/>
      <c r="QNI146" s="45"/>
      <c r="QNJ146" s="45"/>
      <c r="QNK146" s="45"/>
      <c r="QNL146" s="45"/>
      <c r="QNM146" s="45"/>
      <c r="QNN146" s="45"/>
      <c r="QNO146" s="45"/>
      <c r="QNP146" s="45"/>
      <c r="QNQ146" s="45"/>
      <c r="QNR146" s="45"/>
      <c r="QNS146" s="45"/>
      <c r="QNT146" s="45"/>
      <c r="QNU146" s="45"/>
      <c r="QNV146" s="45"/>
      <c r="QNW146" s="45"/>
      <c r="QNX146" s="45"/>
      <c r="QNY146" s="45"/>
      <c r="QNZ146" s="45"/>
      <c r="QOA146" s="45"/>
      <c r="QOB146" s="45"/>
      <c r="QOC146" s="45"/>
      <c r="QOD146" s="45"/>
      <c r="QOE146" s="45"/>
      <c r="QOF146" s="45"/>
      <c r="QOG146" s="45"/>
      <c r="QOH146" s="45"/>
      <c r="QOI146" s="45"/>
      <c r="QOJ146" s="45"/>
      <c r="QOK146" s="45"/>
      <c r="QOL146" s="45"/>
      <c r="QOM146" s="45"/>
      <c r="QON146" s="45"/>
      <c r="QOO146" s="45"/>
      <c r="QOP146" s="45"/>
      <c r="QOQ146" s="45"/>
      <c r="QOR146" s="45"/>
      <c r="QOS146" s="45"/>
      <c r="QOT146" s="45"/>
      <c r="QOU146" s="45"/>
      <c r="QOV146" s="45"/>
      <c r="QOW146" s="45"/>
      <c r="QOX146" s="45"/>
      <c r="QOY146" s="45"/>
      <c r="QOZ146" s="45"/>
      <c r="QPA146" s="45"/>
      <c r="QPB146" s="45"/>
      <c r="QPC146" s="45"/>
      <c r="QPD146" s="45"/>
      <c r="QPE146" s="45"/>
      <c r="QPF146" s="45"/>
      <c r="QPG146" s="45"/>
      <c r="QPH146" s="45"/>
      <c r="QPI146" s="45"/>
      <c r="QPJ146" s="45"/>
      <c r="QPK146" s="45"/>
      <c r="QPL146" s="45"/>
      <c r="QPM146" s="45"/>
      <c r="QPN146" s="45"/>
      <c r="QPO146" s="45"/>
      <c r="QPP146" s="45"/>
      <c r="QPQ146" s="45"/>
      <c r="QPR146" s="45"/>
      <c r="QPS146" s="45"/>
      <c r="QPT146" s="45"/>
      <c r="QPU146" s="45"/>
      <c r="QPV146" s="45"/>
      <c r="QPW146" s="45"/>
      <c r="QPX146" s="45"/>
      <c r="QPY146" s="45"/>
      <c r="QPZ146" s="45"/>
      <c r="QQA146" s="45"/>
      <c r="QQB146" s="45"/>
      <c r="QQC146" s="45"/>
      <c r="QQD146" s="45"/>
      <c r="QQE146" s="45"/>
      <c r="QQF146" s="45"/>
      <c r="QQG146" s="45"/>
      <c r="QQH146" s="45"/>
      <c r="QQI146" s="45"/>
      <c r="QQJ146" s="45"/>
      <c r="QQK146" s="45"/>
      <c r="QQL146" s="45"/>
      <c r="QQM146" s="45"/>
      <c r="QQN146" s="45"/>
      <c r="QQO146" s="45"/>
      <c r="QQP146" s="45"/>
      <c r="QQQ146" s="45"/>
      <c r="QQR146" s="45"/>
      <c r="QQS146" s="45"/>
      <c r="QQT146" s="45"/>
      <c r="QQU146" s="45"/>
      <c r="QQV146" s="45"/>
      <c r="QQW146" s="45"/>
      <c r="QQX146" s="45"/>
      <c r="QQY146" s="45"/>
      <c r="QQZ146" s="45"/>
      <c r="QRA146" s="45"/>
      <c r="QRB146" s="45"/>
      <c r="QRC146" s="45"/>
      <c r="QRD146" s="45"/>
      <c r="QRE146" s="45"/>
      <c r="QRF146" s="45"/>
      <c r="QRG146" s="45"/>
      <c r="QRH146" s="45"/>
      <c r="QRI146" s="45"/>
      <c r="QRJ146" s="45"/>
      <c r="QRK146" s="45"/>
      <c r="QRL146" s="45"/>
      <c r="QRM146" s="45"/>
      <c r="QRN146" s="45"/>
      <c r="QRO146" s="45"/>
      <c r="QRP146" s="45"/>
      <c r="QRQ146" s="45"/>
      <c r="QRR146" s="45"/>
      <c r="QRS146" s="45"/>
      <c r="QRT146" s="45"/>
      <c r="QRU146" s="45"/>
      <c r="QRV146" s="45"/>
      <c r="QRW146" s="45"/>
      <c r="QRX146" s="45"/>
      <c r="QRY146" s="45"/>
      <c r="QRZ146" s="45"/>
      <c r="QSA146" s="45"/>
      <c r="QSB146" s="45"/>
      <c r="QSC146" s="45"/>
      <c r="QSD146" s="45"/>
      <c r="QSE146" s="45"/>
      <c r="QSF146" s="45"/>
      <c r="QSG146" s="45"/>
      <c r="QSH146" s="45"/>
      <c r="QSI146" s="45"/>
      <c r="QSJ146" s="45"/>
      <c r="QSK146" s="45"/>
      <c r="QSL146" s="45"/>
      <c r="QSM146" s="45"/>
      <c r="QSN146" s="45"/>
      <c r="QSO146" s="45"/>
      <c r="QSP146" s="45"/>
      <c r="QSQ146" s="45"/>
      <c r="QSR146" s="45"/>
      <c r="QSS146" s="45"/>
      <c r="QST146" s="45"/>
      <c r="QSU146" s="45"/>
      <c r="QSV146" s="45"/>
      <c r="QSW146" s="45"/>
      <c r="QSX146" s="45"/>
      <c r="QSY146" s="45"/>
      <c r="QSZ146" s="45"/>
      <c r="QTA146" s="45"/>
      <c r="QTB146" s="45"/>
      <c r="QTC146" s="45"/>
      <c r="QTD146" s="45"/>
      <c r="QTE146" s="45"/>
      <c r="QTF146" s="45"/>
      <c r="QTG146" s="45"/>
      <c r="QTH146" s="45"/>
      <c r="QTI146" s="45"/>
      <c r="QTJ146" s="45"/>
      <c r="QTK146" s="45"/>
      <c r="QTL146" s="45"/>
      <c r="QTM146" s="45"/>
      <c r="QTN146" s="45"/>
      <c r="QTO146" s="45"/>
      <c r="QTP146" s="45"/>
      <c r="QTQ146" s="45"/>
      <c r="QTR146" s="45"/>
      <c r="QTS146" s="45"/>
      <c r="QTT146" s="45"/>
      <c r="QTU146" s="45"/>
      <c r="QTV146" s="45"/>
      <c r="QTW146" s="45"/>
      <c r="QTX146" s="45"/>
      <c r="QTY146" s="45"/>
      <c r="QTZ146" s="45"/>
      <c r="QUA146" s="45"/>
      <c r="QUB146" s="45"/>
      <c r="QUC146" s="45"/>
      <c r="QUD146" s="45"/>
      <c r="QUE146" s="45"/>
      <c r="QUF146" s="45"/>
      <c r="QUG146" s="45"/>
      <c r="QUH146" s="45"/>
      <c r="QUI146" s="45"/>
      <c r="QUJ146" s="45"/>
      <c r="QUK146" s="45"/>
      <c r="QUL146" s="45"/>
      <c r="QUM146" s="45"/>
      <c r="QUN146" s="45"/>
      <c r="QUO146" s="45"/>
      <c r="QUP146" s="45"/>
      <c r="QUQ146" s="45"/>
      <c r="QUR146" s="45"/>
      <c r="QUS146" s="45"/>
      <c r="QUT146" s="45"/>
      <c r="QUU146" s="45"/>
      <c r="QUV146" s="45"/>
      <c r="QUW146" s="45"/>
      <c r="QUX146" s="45"/>
      <c r="QUY146" s="45"/>
      <c r="QUZ146" s="45"/>
      <c r="QVA146" s="45"/>
      <c r="QVB146" s="45"/>
      <c r="QVC146" s="45"/>
      <c r="QVD146" s="45"/>
      <c r="QVE146" s="45"/>
      <c r="QVF146" s="45"/>
      <c r="QVG146" s="45"/>
      <c r="QVH146" s="45"/>
      <c r="QVI146" s="45"/>
      <c r="QVJ146" s="45"/>
      <c r="QVK146" s="45"/>
      <c r="QVL146" s="45"/>
      <c r="QVM146" s="45"/>
      <c r="QVN146" s="45"/>
      <c r="QVO146" s="45"/>
      <c r="QVP146" s="45"/>
      <c r="QVQ146" s="45"/>
      <c r="QVR146" s="45"/>
      <c r="QVS146" s="45"/>
      <c r="QVT146" s="45"/>
      <c r="QVU146" s="45"/>
      <c r="QVV146" s="45"/>
      <c r="QVW146" s="45"/>
      <c r="QVX146" s="45"/>
      <c r="QVY146" s="45"/>
      <c r="QVZ146" s="45"/>
      <c r="QWA146" s="45"/>
      <c r="QWB146" s="45"/>
      <c r="QWC146" s="45"/>
      <c r="QWD146" s="45"/>
      <c r="QWE146" s="45"/>
      <c r="QWF146" s="45"/>
      <c r="QWG146" s="45"/>
      <c r="QWH146" s="45"/>
      <c r="QWI146" s="45"/>
      <c r="QWJ146" s="45"/>
      <c r="QWK146" s="45"/>
      <c r="QWL146" s="45"/>
      <c r="QWM146" s="45"/>
      <c r="QWN146" s="45"/>
      <c r="QWO146" s="45"/>
      <c r="QWP146" s="45"/>
      <c r="QWQ146" s="45"/>
      <c r="QWR146" s="45"/>
      <c r="QWS146" s="45"/>
      <c r="QWT146" s="45"/>
      <c r="QWU146" s="45"/>
      <c r="QWV146" s="45"/>
      <c r="QWW146" s="45"/>
      <c r="QWX146" s="45"/>
      <c r="QWY146" s="45"/>
      <c r="QWZ146" s="45"/>
      <c r="QXA146" s="45"/>
      <c r="QXB146" s="45"/>
      <c r="QXC146" s="45"/>
      <c r="QXD146" s="45"/>
      <c r="QXE146" s="45"/>
      <c r="QXF146" s="45"/>
      <c r="QXG146" s="45"/>
      <c r="QXH146" s="45"/>
      <c r="QXI146" s="45"/>
      <c r="QXJ146" s="45"/>
      <c r="QXK146" s="45"/>
      <c r="QXL146" s="45"/>
      <c r="QXM146" s="45"/>
      <c r="QXN146" s="45"/>
      <c r="QXO146" s="45"/>
      <c r="QXP146" s="45"/>
      <c r="QXQ146" s="45"/>
      <c r="QXR146" s="45"/>
      <c r="QXS146" s="45"/>
      <c r="QXT146" s="45"/>
      <c r="QXU146" s="45"/>
      <c r="QXV146" s="45"/>
      <c r="QXW146" s="45"/>
      <c r="QXX146" s="45"/>
      <c r="QXY146" s="45"/>
      <c r="QXZ146" s="45"/>
      <c r="QYA146" s="45"/>
      <c r="QYB146" s="45"/>
      <c r="QYC146" s="45"/>
      <c r="QYD146" s="45"/>
      <c r="QYE146" s="45"/>
      <c r="QYF146" s="45"/>
      <c r="QYG146" s="45"/>
      <c r="QYH146" s="45"/>
      <c r="QYI146" s="45"/>
      <c r="QYJ146" s="45"/>
      <c r="QYK146" s="45"/>
      <c r="QYL146" s="45"/>
      <c r="QYM146" s="45"/>
      <c r="QYN146" s="45"/>
      <c r="QYO146" s="45"/>
      <c r="QYP146" s="45"/>
      <c r="QYQ146" s="45"/>
      <c r="QYR146" s="45"/>
      <c r="QYS146" s="45"/>
      <c r="QYT146" s="45"/>
      <c r="QYU146" s="45"/>
      <c r="QYV146" s="45"/>
      <c r="QYW146" s="45"/>
      <c r="QYX146" s="45"/>
      <c r="QYY146" s="45"/>
      <c r="QYZ146" s="45"/>
      <c r="QZA146" s="45"/>
      <c r="QZB146" s="45"/>
      <c r="QZC146" s="45"/>
      <c r="QZD146" s="45"/>
      <c r="QZE146" s="45"/>
      <c r="QZF146" s="45"/>
      <c r="QZG146" s="45"/>
      <c r="QZH146" s="45"/>
      <c r="QZI146" s="45"/>
      <c r="QZJ146" s="45"/>
      <c r="QZK146" s="45"/>
      <c r="QZL146" s="45"/>
      <c r="QZM146" s="45"/>
      <c r="QZN146" s="45"/>
      <c r="QZO146" s="45"/>
      <c r="QZP146" s="45"/>
      <c r="QZQ146" s="45"/>
      <c r="QZR146" s="45"/>
      <c r="QZS146" s="45"/>
      <c r="QZT146" s="45"/>
      <c r="QZU146" s="45"/>
      <c r="QZV146" s="45"/>
      <c r="QZW146" s="45"/>
      <c r="QZX146" s="45"/>
      <c r="QZY146" s="45"/>
      <c r="QZZ146" s="45"/>
      <c r="RAA146" s="45"/>
      <c r="RAB146" s="45"/>
      <c r="RAC146" s="45"/>
      <c r="RAD146" s="45"/>
      <c r="RAE146" s="45"/>
      <c r="RAF146" s="45"/>
      <c r="RAG146" s="45"/>
      <c r="RAH146" s="45"/>
      <c r="RAI146" s="45"/>
      <c r="RAJ146" s="45"/>
      <c r="RAK146" s="45"/>
      <c r="RAL146" s="45"/>
      <c r="RAM146" s="45"/>
      <c r="RAN146" s="45"/>
      <c r="RAO146" s="45"/>
      <c r="RAP146" s="45"/>
      <c r="RAQ146" s="45"/>
      <c r="RAR146" s="45"/>
      <c r="RAS146" s="45"/>
      <c r="RAT146" s="45"/>
      <c r="RAU146" s="45"/>
      <c r="RAV146" s="45"/>
      <c r="RAW146" s="45"/>
      <c r="RAX146" s="45"/>
      <c r="RAY146" s="45"/>
      <c r="RAZ146" s="45"/>
      <c r="RBA146" s="45"/>
      <c r="RBB146" s="45"/>
      <c r="RBC146" s="45"/>
      <c r="RBD146" s="45"/>
      <c r="RBE146" s="45"/>
      <c r="RBF146" s="45"/>
      <c r="RBG146" s="45"/>
      <c r="RBH146" s="45"/>
      <c r="RBI146" s="45"/>
      <c r="RBJ146" s="45"/>
      <c r="RBK146" s="45"/>
      <c r="RBL146" s="45"/>
      <c r="RBM146" s="45"/>
      <c r="RBN146" s="45"/>
      <c r="RBO146" s="45"/>
      <c r="RBP146" s="45"/>
      <c r="RBQ146" s="45"/>
      <c r="RBR146" s="45"/>
      <c r="RBS146" s="45"/>
      <c r="RBT146" s="45"/>
      <c r="RBU146" s="45"/>
      <c r="RBV146" s="45"/>
      <c r="RBW146" s="45"/>
      <c r="RBX146" s="45"/>
      <c r="RBY146" s="45"/>
      <c r="RBZ146" s="45"/>
      <c r="RCA146" s="45"/>
      <c r="RCB146" s="45"/>
      <c r="RCC146" s="45"/>
      <c r="RCD146" s="45"/>
      <c r="RCE146" s="45"/>
      <c r="RCF146" s="45"/>
      <c r="RCG146" s="45"/>
      <c r="RCH146" s="45"/>
      <c r="RCI146" s="45"/>
      <c r="RCJ146" s="45"/>
      <c r="RCK146" s="45"/>
      <c r="RCL146" s="45"/>
      <c r="RCM146" s="45"/>
      <c r="RCN146" s="45"/>
      <c r="RCO146" s="45"/>
      <c r="RCP146" s="45"/>
      <c r="RCQ146" s="45"/>
      <c r="RCR146" s="45"/>
      <c r="RCS146" s="45"/>
      <c r="RCT146" s="45"/>
      <c r="RCU146" s="45"/>
      <c r="RCV146" s="45"/>
      <c r="RCW146" s="45"/>
      <c r="RCX146" s="45"/>
      <c r="RCY146" s="45"/>
      <c r="RCZ146" s="45"/>
      <c r="RDA146" s="45"/>
      <c r="RDB146" s="45"/>
      <c r="RDC146" s="45"/>
      <c r="RDD146" s="45"/>
      <c r="RDE146" s="45"/>
      <c r="RDF146" s="45"/>
      <c r="RDG146" s="45"/>
      <c r="RDH146" s="45"/>
      <c r="RDI146" s="45"/>
      <c r="RDJ146" s="45"/>
      <c r="RDK146" s="45"/>
      <c r="RDL146" s="45"/>
      <c r="RDM146" s="45"/>
      <c r="RDN146" s="45"/>
      <c r="RDO146" s="45"/>
      <c r="RDP146" s="45"/>
      <c r="RDQ146" s="45"/>
      <c r="RDR146" s="45"/>
      <c r="RDS146" s="45"/>
      <c r="RDT146" s="45"/>
      <c r="RDU146" s="45"/>
      <c r="RDV146" s="45"/>
      <c r="RDW146" s="45"/>
      <c r="RDX146" s="45"/>
      <c r="RDY146" s="45"/>
      <c r="RDZ146" s="45"/>
      <c r="REA146" s="45"/>
      <c r="REB146" s="45"/>
      <c r="REC146" s="45"/>
      <c r="RED146" s="45"/>
      <c r="REE146" s="45"/>
      <c r="REF146" s="45"/>
      <c r="REG146" s="45"/>
      <c r="REH146" s="45"/>
      <c r="REI146" s="45"/>
      <c r="REJ146" s="45"/>
      <c r="REK146" s="45"/>
      <c r="REL146" s="45"/>
      <c r="REM146" s="45"/>
      <c r="REN146" s="45"/>
      <c r="REO146" s="45"/>
      <c r="REP146" s="45"/>
      <c r="REQ146" s="45"/>
      <c r="RER146" s="45"/>
      <c r="RES146" s="45"/>
      <c r="RET146" s="45"/>
      <c r="REU146" s="45"/>
      <c r="REV146" s="45"/>
      <c r="REW146" s="45"/>
      <c r="REX146" s="45"/>
      <c r="REY146" s="45"/>
      <c r="REZ146" s="45"/>
      <c r="RFA146" s="45"/>
      <c r="RFB146" s="45"/>
      <c r="RFC146" s="45"/>
      <c r="RFD146" s="45"/>
      <c r="RFE146" s="45"/>
      <c r="RFF146" s="45"/>
      <c r="RFG146" s="45"/>
      <c r="RFH146" s="45"/>
      <c r="RFI146" s="45"/>
      <c r="RFJ146" s="45"/>
      <c r="RFK146" s="45"/>
      <c r="RFL146" s="45"/>
      <c r="RFM146" s="45"/>
      <c r="RFN146" s="45"/>
      <c r="RFO146" s="45"/>
      <c r="RFP146" s="45"/>
      <c r="RFQ146" s="45"/>
      <c r="RFR146" s="45"/>
      <c r="RFS146" s="45"/>
      <c r="RFT146" s="45"/>
      <c r="RFU146" s="45"/>
      <c r="RFV146" s="45"/>
      <c r="RFW146" s="45"/>
      <c r="RFX146" s="45"/>
      <c r="RFY146" s="45"/>
      <c r="RFZ146" s="45"/>
      <c r="RGA146" s="45"/>
      <c r="RGB146" s="45"/>
      <c r="RGC146" s="45"/>
      <c r="RGD146" s="45"/>
      <c r="RGE146" s="45"/>
      <c r="RGF146" s="45"/>
      <c r="RGG146" s="45"/>
      <c r="RGH146" s="45"/>
      <c r="RGI146" s="45"/>
      <c r="RGJ146" s="45"/>
      <c r="RGK146" s="45"/>
      <c r="RGL146" s="45"/>
      <c r="RGM146" s="45"/>
      <c r="RGN146" s="45"/>
      <c r="RGO146" s="45"/>
      <c r="RGP146" s="45"/>
      <c r="RGQ146" s="45"/>
      <c r="RGR146" s="45"/>
      <c r="RGS146" s="45"/>
      <c r="RGT146" s="45"/>
      <c r="RGU146" s="45"/>
      <c r="RGV146" s="45"/>
      <c r="RGW146" s="45"/>
      <c r="RGX146" s="45"/>
      <c r="RGY146" s="45"/>
      <c r="RGZ146" s="45"/>
      <c r="RHA146" s="45"/>
      <c r="RHB146" s="45"/>
      <c r="RHC146" s="45"/>
      <c r="RHD146" s="45"/>
      <c r="RHE146" s="45"/>
      <c r="RHF146" s="45"/>
      <c r="RHG146" s="45"/>
      <c r="RHH146" s="45"/>
      <c r="RHI146" s="45"/>
      <c r="RHJ146" s="45"/>
      <c r="RHK146" s="45"/>
      <c r="RHL146" s="45"/>
      <c r="RHM146" s="45"/>
      <c r="RHN146" s="45"/>
      <c r="RHO146" s="45"/>
      <c r="RHP146" s="45"/>
      <c r="RHQ146" s="45"/>
      <c r="RHR146" s="45"/>
      <c r="RHS146" s="45"/>
      <c r="RHT146" s="45"/>
      <c r="RHU146" s="45"/>
      <c r="RHV146" s="45"/>
      <c r="RHW146" s="45"/>
      <c r="RHX146" s="45"/>
      <c r="RHY146" s="45"/>
      <c r="RHZ146" s="45"/>
      <c r="RIA146" s="45"/>
      <c r="RIB146" s="45"/>
      <c r="RIC146" s="45"/>
      <c r="RID146" s="45"/>
      <c r="RIE146" s="45"/>
      <c r="RIF146" s="45"/>
      <c r="RIG146" s="45"/>
      <c r="RIH146" s="45"/>
      <c r="RII146" s="45"/>
      <c r="RIJ146" s="45"/>
      <c r="RIK146" s="45"/>
      <c r="RIL146" s="45"/>
      <c r="RIM146" s="45"/>
      <c r="RIN146" s="45"/>
      <c r="RIO146" s="45"/>
      <c r="RIP146" s="45"/>
      <c r="RIQ146" s="45"/>
      <c r="RIR146" s="45"/>
      <c r="RIS146" s="45"/>
      <c r="RIT146" s="45"/>
      <c r="RIU146" s="45"/>
      <c r="RIV146" s="45"/>
      <c r="RIW146" s="45"/>
      <c r="RIX146" s="45"/>
      <c r="RIY146" s="45"/>
      <c r="RIZ146" s="45"/>
      <c r="RJA146" s="45"/>
      <c r="RJB146" s="45"/>
      <c r="RJC146" s="45"/>
      <c r="RJD146" s="45"/>
      <c r="RJE146" s="45"/>
      <c r="RJF146" s="45"/>
      <c r="RJG146" s="45"/>
      <c r="RJH146" s="45"/>
      <c r="RJI146" s="45"/>
      <c r="RJJ146" s="45"/>
      <c r="RJK146" s="45"/>
      <c r="RJL146" s="45"/>
      <c r="RJM146" s="45"/>
      <c r="RJN146" s="45"/>
      <c r="RJO146" s="45"/>
      <c r="RJP146" s="45"/>
      <c r="RJQ146" s="45"/>
      <c r="RJR146" s="45"/>
      <c r="RJS146" s="45"/>
      <c r="RJT146" s="45"/>
      <c r="RJU146" s="45"/>
      <c r="RJV146" s="45"/>
      <c r="RJW146" s="45"/>
      <c r="RJX146" s="45"/>
      <c r="RJY146" s="45"/>
      <c r="RJZ146" s="45"/>
      <c r="RKA146" s="45"/>
      <c r="RKB146" s="45"/>
      <c r="RKC146" s="45"/>
      <c r="RKD146" s="45"/>
      <c r="RKE146" s="45"/>
      <c r="RKF146" s="45"/>
      <c r="RKG146" s="45"/>
      <c r="RKH146" s="45"/>
      <c r="RKI146" s="45"/>
      <c r="RKJ146" s="45"/>
      <c r="RKK146" s="45"/>
      <c r="RKL146" s="45"/>
      <c r="RKM146" s="45"/>
      <c r="RKN146" s="45"/>
      <c r="RKO146" s="45"/>
      <c r="RKP146" s="45"/>
      <c r="RKQ146" s="45"/>
      <c r="RKR146" s="45"/>
      <c r="RKS146" s="45"/>
      <c r="RKT146" s="45"/>
      <c r="RKU146" s="45"/>
      <c r="RKV146" s="45"/>
      <c r="RKW146" s="45"/>
      <c r="RKX146" s="45"/>
      <c r="RKY146" s="45"/>
      <c r="RKZ146" s="45"/>
      <c r="RLA146" s="45"/>
      <c r="RLB146" s="45"/>
      <c r="RLC146" s="45"/>
      <c r="RLD146" s="45"/>
      <c r="RLE146" s="45"/>
      <c r="RLF146" s="45"/>
      <c r="RLG146" s="45"/>
      <c r="RLH146" s="45"/>
      <c r="RLI146" s="45"/>
      <c r="RLJ146" s="45"/>
      <c r="RLK146" s="45"/>
      <c r="RLL146" s="45"/>
      <c r="RLM146" s="45"/>
      <c r="RLN146" s="45"/>
      <c r="RLO146" s="45"/>
      <c r="RLP146" s="45"/>
      <c r="RLQ146" s="45"/>
      <c r="RLR146" s="45"/>
      <c r="RLS146" s="45"/>
      <c r="RLT146" s="45"/>
      <c r="RLU146" s="45"/>
      <c r="RLV146" s="45"/>
      <c r="RLW146" s="45"/>
      <c r="RLX146" s="45"/>
      <c r="RLY146" s="45"/>
      <c r="RLZ146" s="45"/>
      <c r="RMA146" s="45"/>
      <c r="RMB146" s="45"/>
      <c r="RMC146" s="45"/>
      <c r="RMD146" s="45"/>
      <c r="RME146" s="45"/>
      <c r="RMF146" s="45"/>
      <c r="RMG146" s="45"/>
      <c r="RMH146" s="45"/>
      <c r="RMI146" s="45"/>
      <c r="RMJ146" s="45"/>
      <c r="RMK146" s="45"/>
      <c r="RML146" s="45"/>
      <c r="RMM146" s="45"/>
      <c r="RMN146" s="45"/>
      <c r="RMO146" s="45"/>
      <c r="RMP146" s="45"/>
      <c r="RMQ146" s="45"/>
      <c r="RMR146" s="45"/>
      <c r="RMS146" s="45"/>
      <c r="RMT146" s="45"/>
      <c r="RMU146" s="45"/>
      <c r="RMV146" s="45"/>
      <c r="RMW146" s="45"/>
      <c r="RMX146" s="45"/>
      <c r="RMY146" s="45"/>
      <c r="RMZ146" s="45"/>
      <c r="RNA146" s="45"/>
      <c r="RNB146" s="45"/>
      <c r="RNC146" s="45"/>
      <c r="RND146" s="45"/>
      <c r="RNE146" s="45"/>
      <c r="RNF146" s="45"/>
      <c r="RNG146" s="45"/>
      <c r="RNH146" s="45"/>
      <c r="RNI146" s="45"/>
      <c r="RNJ146" s="45"/>
      <c r="RNK146" s="45"/>
      <c r="RNL146" s="45"/>
      <c r="RNM146" s="45"/>
      <c r="RNN146" s="45"/>
      <c r="RNO146" s="45"/>
      <c r="RNP146" s="45"/>
      <c r="RNQ146" s="45"/>
      <c r="RNR146" s="45"/>
      <c r="RNS146" s="45"/>
      <c r="RNT146" s="45"/>
      <c r="RNU146" s="45"/>
      <c r="RNV146" s="45"/>
      <c r="RNW146" s="45"/>
      <c r="RNX146" s="45"/>
      <c r="RNY146" s="45"/>
      <c r="RNZ146" s="45"/>
      <c r="ROA146" s="45"/>
      <c r="ROB146" s="45"/>
      <c r="ROC146" s="45"/>
      <c r="ROD146" s="45"/>
      <c r="ROE146" s="45"/>
      <c r="ROF146" s="45"/>
      <c r="ROG146" s="45"/>
      <c r="ROH146" s="45"/>
      <c r="ROI146" s="45"/>
      <c r="ROJ146" s="45"/>
      <c r="ROK146" s="45"/>
      <c r="ROL146" s="45"/>
      <c r="ROM146" s="45"/>
      <c r="RON146" s="45"/>
      <c r="ROO146" s="45"/>
      <c r="ROP146" s="45"/>
      <c r="ROQ146" s="45"/>
      <c r="ROR146" s="45"/>
      <c r="ROS146" s="45"/>
      <c r="ROT146" s="45"/>
      <c r="ROU146" s="45"/>
      <c r="ROV146" s="45"/>
      <c r="ROW146" s="45"/>
      <c r="ROX146" s="45"/>
      <c r="ROY146" s="45"/>
      <c r="ROZ146" s="45"/>
      <c r="RPA146" s="45"/>
      <c r="RPB146" s="45"/>
      <c r="RPC146" s="45"/>
      <c r="RPD146" s="45"/>
      <c r="RPE146" s="45"/>
      <c r="RPF146" s="45"/>
      <c r="RPG146" s="45"/>
      <c r="RPH146" s="45"/>
      <c r="RPI146" s="45"/>
      <c r="RPJ146" s="45"/>
      <c r="RPK146" s="45"/>
      <c r="RPL146" s="45"/>
      <c r="RPM146" s="45"/>
      <c r="RPN146" s="45"/>
      <c r="RPO146" s="45"/>
      <c r="RPP146" s="45"/>
      <c r="RPQ146" s="45"/>
      <c r="RPR146" s="45"/>
      <c r="RPS146" s="45"/>
      <c r="RPT146" s="45"/>
      <c r="RPU146" s="45"/>
      <c r="RPV146" s="45"/>
      <c r="RPW146" s="45"/>
      <c r="RPX146" s="45"/>
      <c r="RPY146" s="45"/>
      <c r="RPZ146" s="45"/>
      <c r="RQA146" s="45"/>
      <c r="RQB146" s="45"/>
      <c r="RQC146" s="45"/>
      <c r="RQD146" s="45"/>
      <c r="RQE146" s="45"/>
      <c r="RQF146" s="45"/>
      <c r="RQG146" s="45"/>
      <c r="RQH146" s="45"/>
      <c r="RQI146" s="45"/>
      <c r="RQJ146" s="45"/>
      <c r="RQK146" s="45"/>
      <c r="RQL146" s="45"/>
      <c r="RQM146" s="45"/>
      <c r="RQN146" s="45"/>
      <c r="RQO146" s="45"/>
      <c r="RQP146" s="45"/>
      <c r="RQQ146" s="45"/>
      <c r="RQR146" s="45"/>
      <c r="RQS146" s="45"/>
      <c r="RQT146" s="45"/>
      <c r="RQU146" s="45"/>
      <c r="RQV146" s="45"/>
      <c r="RQW146" s="45"/>
      <c r="RQX146" s="45"/>
      <c r="RQY146" s="45"/>
      <c r="RQZ146" s="45"/>
      <c r="RRA146" s="45"/>
      <c r="RRB146" s="45"/>
      <c r="RRC146" s="45"/>
      <c r="RRD146" s="45"/>
      <c r="RRE146" s="45"/>
      <c r="RRF146" s="45"/>
      <c r="RRG146" s="45"/>
      <c r="RRH146" s="45"/>
      <c r="RRI146" s="45"/>
      <c r="RRJ146" s="45"/>
      <c r="RRK146" s="45"/>
      <c r="RRL146" s="45"/>
      <c r="RRM146" s="45"/>
      <c r="RRN146" s="45"/>
      <c r="RRO146" s="45"/>
      <c r="RRP146" s="45"/>
      <c r="RRQ146" s="45"/>
      <c r="RRR146" s="45"/>
      <c r="RRS146" s="45"/>
      <c r="RRT146" s="45"/>
      <c r="RRU146" s="45"/>
      <c r="RRV146" s="45"/>
      <c r="RRW146" s="45"/>
      <c r="RRX146" s="45"/>
      <c r="RRY146" s="45"/>
      <c r="RRZ146" s="45"/>
      <c r="RSA146" s="45"/>
      <c r="RSB146" s="45"/>
      <c r="RSC146" s="45"/>
      <c r="RSD146" s="45"/>
      <c r="RSE146" s="45"/>
      <c r="RSF146" s="45"/>
      <c r="RSG146" s="45"/>
      <c r="RSH146" s="45"/>
      <c r="RSI146" s="45"/>
      <c r="RSJ146" s="45"/>
      <c r="RSK146" s="45"/>
      <c r="RSL146" s="45"/>
      <c r="RSM146" s="45"/>
      <c r="RSN146" s="45"/>
      <c r="RSO146" s="45"/>
      <c r="RSP146" s="45"/>
      <c r="RSQ146" s="45"/>
      <c r="RSR146" s="45"/>
      <c r="RSS146" s="45"/>
      <c r="RST146" s="45"/>
      <c r="RSU146" s="45"/>
      <c r="RSV146" s="45"/>
      <c r="RSW146" s="45"/>
      <c r="RSX146" s="45"/>
      <c r="RSY146" s="45"/>
      <c r="RSZ146" s="45"/>
      <c r="RTA146" s="45"/>
      <c r="RTB146" s="45"/>
      <c r="RTC146" s="45"/>
      <c r="RTD146" s="45"/>
      <c r="RTE146" s="45"/>
      <c r="RTF146" s="45"/>
      <c r="RTG146" s="45"/>
      <c r="RTH146" s="45"/>
      <c r="RTI146" s="45"/>
      <c r="RTJ146" s="45"/>
      <c r="RTK146" s="45"/>
      <c r="RTL146" s="45"/>
      <c r="RTM146" s="45"/>
      <c r="RTN146" s="45"/>
      <c r="RTO146" s="45"/>
      <c r="RTP146" s="45"/>
      <c r="RTQ146" s="45"/>
      <c r="RTR146" s="45"/>
      <c r="RTS146" s="45"/>
      <c r="RTT146" s="45"/>
      <c r="RTU146" s="45"/>
      <c r="RTV146" s="45"/>
      <c r="RTW146" s="45"/>
      <c r="RTX146" s="45"/>
      <c r="RTY146" s="45"/>
      <c r="RTZ146" s="45"/>
      <c r="RUA146" s="45"/>
      <c r="RUB146" s="45"/>
      <c r="RUC146" s="45"/>
      <c r="RUD146" s="45"/>
      <c r="RUE146" s="45"/>
      <c r="RUF146" s="45"/>
      <c r="RUG146" s="45"/>
      <c r="RUH146" s="45"/>
      <c r="RUI146" s="45"/>
      <c r="RUJ146" s="45"/>
      <c r="RUK146" s="45"/>
      <c r="RUL146" s="45"/>
      <c r="RUM146" s="45"/>
      <c r="RUN146" s="45"/>
      <c r="RUO146" s="45"/>
      <c r="RUP146" s="45"/>
      <c r="RUQ146" s="45"/>
      <c r="RUR146" s="45"/>
      <c r="RUS146" s="45"/>
      <c r="RUT146" s="45"/>
      <c r="RUU146" s="45"/>
      <c r="RUV146" s="45"/>
      <c r="RUW146" s="45"/>
      <c r="RUX146" s="45"/>
      <c r="RUY146" s="45"/>
      <c r="RUZ146" s="45"/>
      <c r="RVA146" s="45"/>
      <c r="RVB146" s="45"/>
      <c r="RVC146" s="45"/>
      <c r="RVD146" s="45"/>
      <c r="RVE146" s="45"/>
      <c r="RVF146" s="45"/>
      <c r="RVG146" s="45"/>
      <c r="RVH146" s="45"/>
      <c r="RVI146" s="45"/>
      <c r="RVJ146" s="45"/>
      <c r="RVK146" s="45"/>
      <c r="RVL146" s="45"/>
      <c r="RVM146" s="45"/>
      <c r="RVN146" s="45"/>
      <c r="RVO146" s="45"/>
      <c r="RVP146" s="45"/>
      <c r="RVQ146" s="45"/>
      <c r="RVR146" s="45"/>
      <c r="RVS146" s="45"/>
      <c r="RVT146" s="45"/>
      <c r="RVU146" s="45"/>
      <c r="RVV146" s="45"/>
      <c r="RVW146" s="45"/>
      <c r="RVX146" s="45"/>
      <c r="RVY146" s="45"/>
      <c r="RVZ146" s="45"/>
      <c r="RWA146" s="45"/>
      <c r="RWB146" s="45"/>
      <c r="RWC146" s="45"/>
      <c r="RWD146" s="45"/>
      <c r="RWE146" s="45"/>
      <c r="RWF146" s="45"/>
      <c r="RWG146" s="45"/>
      <c r="RWH146" s="45"/>
      <c r="RWI146" s="45"/>
      <c r="RWJ146" s="45"/>
      <c r="RWK146" s="45"/>
      <c r="RWL146" s="45"/>
      <c r="RWM146" s="45"/>
      <c r="RWN146" s="45"/>
      <c r="RWO146" s="45"/>
      <c r="RWP146" s="45"/>
      <c r="RWQ146" s="45"/>
      <c r="RWR146" s="45"/>
      <c r="RWS146" s="45"/>
      <c r="RWT146" s="45"/>
      <c r="RWU146" s="45"/>
      <c r="RWV146" s="45"/>
      <c r="RWW146" s="45"/>
      <c r="RWX146" s="45"/>
      <c r="RWY146" s="45"/>
      <c r="RWZ146" s="45"/>
      <c r="RXA146" s="45"/>
      <c r="RXB146" s="45"/>
      <c r="RXC146" s="45"/>
      <c r="RXD146" s="45"/>
      <c r="RXE146" s="45"/>
      <c r="RXF146" s="45"/>
      <c r="RXG146" s="45"/>
      <c r="RXH146" s="45"/>
      <c r="RXI146" s="45"/>
      <c r="RXJ146" s="45"/>
      <c r="RXK146" s="45"/>
      <c r="RXL146" s="45"/>
      <c r="RXM146" s="45"/>
      <c r="RXN146" s="45"/>
      <c r="RXO146" s="45"/>
      <c r="RXP146" s="45"/>
      <c r="RXQ146" s="45"/>
      <c r="RXR146" s="45"/>
      <c r="RXS146" s="45"/>
      <c r="RXT146" s="45"/>
      <c r="RXU146" s="45"/>
      <c r="RXV146" s="45"/>
      <c r="RXW146" s="45"/>
      <c r="RXX146" s="45"/>
      <c r="RXY146" s="45"/>
      <c r="RXZ146" s="45"/>
      <c r="RYA146" s="45"/>
      <c r="RYB146" s="45"/>
      <c r="RYC146" s="45"/>
      <c r="RYD146" s="45"/>
      <c r="RYE146" s="45"/>
      <c r="RYF146" s="45"/>
      <c r="RYG146" s="45"/>
      <c r="RYH146" s="45"/>
      <c r="RYI146" s="45"/>
      <c r="RYJ146" s="45"/>
      <c r="RYK146" s="45"/>
      <c r="RYL146" s="45"/>
      <c r="RYM146" s="45"/>
      <c r="RYN146" s="45"/>
      <c r="RYO146" s="45"/>
      <c r="RYP146" s="45"/>
      <c r="RYQ146" s="45"/>
      <c r="RYR146" s="45"/>
      <c r="RYS146" s="45"/>
      <c r="RYT146" s="45"/>
      <c r="RYU146" s="45"/>
      <c r="RYV146" s="45"/>
      <c r="RYW146" s="45"/>
      <c r="RYX146" s="45"/>
      <c r="RYY146" s="45"/>
      <c r="RYZ146" s="45"/>
      <c r="RZA146" s="45"/>
      <c r="RZB146" s="45"/>
      <c r="RZC146" s="45"/>
      <c r="RZD146" s="45"/>
      <c r="RZE146" s="45"/>
      <c r="RZF146" s="45"/>
      <c r="RZG146" s="45"/>
      <c r="RZH146" s="45"/>
      <c r="RZI146" s="45"/>
      <c r="RZJ146" s="45"/>
      <c r="RZK146" s="45"/>
      <c r="RZL146" s="45"/>
      <c r="RZM146" s="45"/>
      <c r="RZN146" s="45"/>
      <c r="RZO146" s="45"/>
      <c r="RZP146" s="45"/>
      <c r="RZQ146" s="45"/>
      <c r="RZR146" s="45"/>
      <c r="RZS146" s="45"/>
      <c r="RZT146" s="45"/>
      <c r="RZU146" s="45"/>
      <c r="RZV146" s="45"/>
      <c r="RZW146" s="45"/>
      <c r="RZX146" s="45"/>
      <c r="RZY146" s="45"/>
      <c r="RZZ146" s="45"/>
      <c r="SAA146" s="45"/>
      <c r="SAB146" s="45"/>
      <c r="SAC146" s="45"/>
      <c r="SAD146" s="45"/>
      <c r="SAE146" s="45"/>
      <c r="SAF146" s="45"/>
      <c r="SAG146" s="45"/>
      <c r="SAH146" s="45"/>
      <c r="SAI146" s="45"/>
      <c r="SAJ146" s="45"/>
      <c r="SAK146" s="45"/>
      <c r="SAL146" s="45"/>
      <c r="SAM146" s="45"/>
      <c r="SAN146" s="45"/>
      <c r="SAO146" s="45"/>
      <c r="SAP146" s="45"/>
      <c r="SAQ146" s="45"/>
      <c r="SAR146" s="45"/>
      <c r="SAS146" s="45"/>
      <c r="SAT146" s="45"/>
      <c r="SAU146" s="45"/>
      <c r="SAV146" s="45"/>
      <c r="SAW146" s="45"/>
      <c r="SAX146" s="45"/>
      <c r="SAY146" s="45"/>
      <c r="SAZ146" s="45"/>
      <c r="SBA146" s="45"/>
      <c r="SBB146" s="45"/>
      <c r="SBC146" s="45"/>
      <c r="SBD146" s="45"/>
      <c r="SBE146" s="45"/>
      <c r="SBF146" s="45"/>
      <c r="SBG146" s="45"/>
      <c r="SBH146" s="45"/>
      <c r="SBI146" s="45"/>
      <c r="SBJ146" s="45"/>
      <c r="SBK146" s="45"/>
      <c r="SBL146" s="45"/>
      <c r="SBM146" s="45"/>
      <c r="SBN146" s="45"/>
      <c r="SBO146" s="45"/>
      <c r="SBP146" s="45"/>
      <c r="SBQ146" s="45"/>
      <c r="SBR146" s="45"/>
      <c r="SBS146" s="45"/>
      <c r="SBT146" s="45"/>
      <c r="SBU146" s="45"/>
      <c r="SBV146" s="45"/>
      <c r="SBW146" s="45"/>
      <c r="SBX146" s="45"/>
      <c r="SBY146" s="45"/>
      <c r="SBZ146" s="45"/>
      <c r="SCA146" s="45"/>
      <c r="SCB146" s="45"/>
      <c r="SCC146" s="45"/>
      <c r="SCD146" s="45"/>
      <c r="SCE146" s="45"/>
      <c r="SCF146" s="45"/>
      <c r="SCG146" s="45"/>
      <c r="SCH146" s="45"/>
      <c r="SCI146" s="45"/>
      <c r="SCJ146" s="45"/>
      <c r="SCK146" s="45"/>
      <c r="SCL146" s="45"/>
      <c r="SCM146" s="45"/>
      <c r="SCN146" s="45"/>
      <c r="SCO146" s="45"/>
      <c r="SCP146" s="45"/>
      <c r="SCQ146" s="45"/>
      <c r="SCR146" s="45"/>
      <c r="SCS146" s="45"/>
      <c r="SCT146" s="45"/>
      <c r="SCU146" s="45"/>
      <c r="SCV146" s="45"/>
      <c r="SCW146" s="45"/>
      <c r="SCX146" s="45"/>
      <c r="SCY146" s="45"/>
      <c r="SCZ146" s="45"/>
      <c r="SDA146" s="45"/>
      <c r="SDB146" s="45"/>
      <c r="SDC146" s="45"/>
      <c r="SDD146" s="45"/>
      <c r="SDE146" s="45"/>
      <c r="SDF146" s="45"/>
      <c r="SDG146" s="45"/>
      <c r="SDH146" s="45"/>
      <c r="SDI146" s="45"/>
      <c r="SDJ146" s="45"/>
      <c r="SDK146" s="45"/>
      <c r="SDL146" s="45"/>
      <c r="SDM146" s="45"/>
      <c r="SDN146" s="45"/>
      <c r="SDO146" s="45"/>
      <c r="SDP146" s="45"/>
      <c r="SDQ146" s="45"/>
      <c r="SDR146" s="45"/>
      <c r="SDS146" s="45"/>
      <c r="SDT146" s="45"/>
      <c r="SDU146" s="45"/>
      <c r="SDV146" s="45"/>
      <c r="SDW146" s="45"/>
      <c r="SDX146" s="45"/>
      <c r="SDY146" s="45"/>
      <c r="SDZ146" s="45"/>
      <c r="SEA146" s="45"/>
      <c r="SEB146" s="45"/>
      <c r="SEC146" s="45"/>
      <c r="SED146" s="45"/>
      <c r="SEE146" s="45"/>
      <c r="SEF146" s="45"/>
      <c r="SEG146" s="45"/>
      <c r="SEH146" s="45"/>
      <c r="SEI146" s="45"/>
      <c r="SEJ146" s="45"/>
      <c r="SEK146" s="45"/>
      <c r="SEL146" s="45"/>
      <c r="SEM146" s="45"/>
      <c r="SEN146" s="45"/>
      <c r="SEO146" s="45"/>
      <c r="SEP146" s="45"/>
      <c r="SEQ146" s="45"/>
      <c r="SER146" s="45"/>
      <c r="SES146" s="45"/>
      <c r="SET146" s="45"/>
      <c r="SEU146" s="45"/>
      <c r="SEV146" s="45"/>
      <c r="SEW146" s="45"/>
      <c r="SEX146" s="45"/>
      <c r="SEY146" s="45"/>
      <c r="SEZ146" s="45"/>
      <c r="SFA146" s="45"/>
      <c r="SFB146" s="45"/>
      <c r="SFC146" s="45"/>
      <c r="SFD146" s="45"/>
      <c r="SFE146" s="45"/>
      <c r="SFF146" s="45"/>
      <c r="SFG146" s="45"/>
      <c r="SFH146" s="45"/>
      <c r="SFI146" s="45"/>
      <c r="SFJ146" s="45"/>
      <c r="SFK146" s="45"/>
      <c r="SFL146" s="45"/>
      <c r="SFM146" s="45"/>
      <c r="SFN146" s="45"/>
      <c r="SFO146" s="45"/>
      <c r="SFP146" s="45"/>
      <c r="SFQ146" s="45"/>
      <c r="SFR146" s="45"/>
      <c r="SFS146" s="45"/>
      <c r="SFT146" s="45"/>
      <c r="SFU146" s="45"/>
      <c r="SFV146" s="45"/>
      <c r="SFW146" s="45"/>
      <c r="SFX146" s="45"/>
      <c r="SFY146" s="45"/>
      <c r="SFZ146" s="45"/>
      <c r="SGA146" s="45"/>
      <c r="SGB146" s="45"/>
      <c r="SGC146" s="45"/>
      <c r="SGD146" s="45"/>
      <c r="SGE146" s="45"/>
      <c r="SGF146" s="45"/>
      <c r="SGG146" s="45"/>
      <c r="SGH146" s="45"/>
      <c r="SGI146" s="45"/>
      <c r="SGJ146" s="45"/>
      <c r="SGK146" s="45"/>
      <c r="SGL146" s="45"/>
      <c r="SGM146" s="45"/>
      <c r="SGN146" s="45"/>
      <c r="SGO146" s="45"/>
      <c r="SGP146" s="45"/>
      <c r="SGQ146" s="45"/>
      <c r="SGR146" s="45"/>
      <c r="SGS146" s="45"/>
      <c r="SGT146" s="45"/>
      <c r="SGU146" s="45"/>
      <c r="SGV146" s="45"/>
      <c r="SGW146" s="45"/>
      <c r="SGX146" s="45"/>
      <c r="SGY146" s="45"/>
      <c r="SGZ146" s="45"/>
      <c r="SHA146" s="45"/>
      <c r="SHB146" s="45"/>
      <c r="SHC146" s="45"/>
      <c r="SHD146" s="45"/>
      <c r="SHE146" s="45"/>
      <c r="SHF146" s="45"/>
      <c r="SHG146" s="45"/>
      <c r="SHH146" s="45"/>
      <c r="SHI146" s="45"/>
      <c r="SHJ146" s="45"/>
      <c r="SHK146" s="45"/>
      <c r="SHL146" s="45"/>
      <c r="SHM146" s="45"/>
      <c r="SHN146" s="45"/>
      <c r="SHO146" s="45"/>
      <c r="SHP146" s="45"/>
      <c r="SHQ146" s="45"/>
      <c r="SHR146" s="45"/>
      <c r="SHS146" s="45"/>
      <c r="SHT146" s="45"/>
      <c r="SHU146" s="45"/>
      <c r="SHV146" s="45"/>
      <c r="SHW146" s="45"/>
      <c r="SHX146" s="45"/>
      <c r="SHY146" s="45"/>
      <c r="SHZ146" s="45"/>
      <c r="SIA146" s="45"/>
      <c r="SIB146" s="45"/>
      <c r="SIC146" s="45"/>
      <c r="SID146" s="45"/>
      <c r="SIE146" s="45"/>
      <c r="SIF146" s="45"/>
      <c r="SIG146" s="45"/>
      <c r="SIH146" s="45"/>
      <c r="SII146" s="45"/>
      <c r="SIJ146" s="45"/>
      <c r="SIK146" s="45"/>
      <c r="SIL146" s="45"/>
      <c r="SIM146" s="45"/>
      <c r="SIN146" s="45"/>
      <c r="SIO146" s="45"/>
      <c r="SIP146" s="45"/>
      <c r="SIQ146" s="45"/>
      <c r="SIR146" s="45"/>
      <c r="SIS146" s="45"/>
      <c r="SIT146" s="45"/>
      <c r="SIU146" s="45"/>
      <c r="SIV146" s="45"/>
      <c r="SIW146" s="45"/>
      <c r="SIX146" s="45"/>
      <c r="SIY146" s="45"/>
      <c r="SIZ146" s="45"/>
      <c r="SJA146" s="45"/>
      <c r="SJB146" s="45"/>
      <c r="SJC146" s="45"/>
      <c r="SJD146" s="45"/>
      <c r="SJE146" s="45"/>
      <c r="SJF146" s="45"/>
      <c r="SJG146" s="45"/>
      <c r="SJH146" s="45"/>
      <c r="SJI146" s="45"/>
      <c r="SJJ146" s="45"/>
      <c r="SJK146" s="45"/>
      <c r="SJL146" s="45"/>
      <c r="SJM146" s="45"/>
      <c r="SJN146" s="45"/>
      <c r="SJO146" s="45"/>
      <c r="SJP146" s="45"/>
      <c r="SJQ146" s="45"/>
      <c r="SJR146" s="45"/>
      <c r="SJS146" s="45"/>
      <c r="SJT146" s="45"/>
      <c r="SJU146" s="45"/>
      <c r="SJV146" s="45"/>
      <c r="SJW146" s="45"/>
      <c r="SJX146" s="45"/>
      <c r="SJY146" s="45"/>
      <c r="SJZ146" s="45"/>
      <c r="SKA146" s="45"/>
      <c r="SKB146" s="45"/>
      <c r="SKC146" s="45"/>
      <c r="SKD146" s="45"/>
      <c r="SKE146" s="45"/>
      <c r="SKF146" s="45"/>
      <c r="SKG146" s="45"/>
      <c r="SKH146" s="45"/>
      <c r="SKI146" s="45"/>
      <c r="SKJ146" s="45"/>
      <c r="SKK146" s="45"/>
      <c r="SKL146" s="45"/>
      <c r="SKM146" s="45"/>
      <c r="SKN146" s="45"/>
      <c r="SKO146" s="45"/>
      <c r="SKP146" s="45"/>
      <c r="SKQ146" s="45"/>
      <c r="SKR146" s="45"/>
      <c r="SKS146" s="45"/>
      <c r="SKT146" s="45"/>
      <c r="SKU146" s="45"/>
      <c r="SKV146" s="45"/>
      <c r="SKW146" s="45"/>
      <c r="SKX146" s="45"/>
      <c r="SKY146" s="45"/>
      <c r="SKZ146" s="45"/>
      <c r="SLA146" s="45"/>
      <c r="SLB146" s="45"/>
      <c r="SLC146" s="45"/>
      <c r="SLD146" s="45"/>
      <c r="SLE146" s="45"/>
      <c r="SLF146" s="45"/>
      <c r="SLG146" s="45"/>
      <c r="SLH146" s="45"/>
      <c r="SLI146" s="45"/>
      <c r="SLJ146" s="45"/>
      <c r="SLK146" s="45"/>
      <c r="SLL146" s="45"/>
      <c r="SLM146" s="45"/>
      <c r="SLN146" s="45"/>
      <c r="SLO146" s="45"/>
      <c r="SLP146" s="45"/>
      <c r="SLQ146" s="45"/>
      <c r="SLR146" s="45"/>
      <c r="SLS146" s="45"/>
      <c r="SLT146" s="45"/>
      <c r="SLU146" s="45"/>
      <c r="SLV146" s="45"/>
      <c r="SLW146" s="45"/>
      <c r="SLX146" s="45"/>
      <c r="SLY146" s="45"/>
      <c r="SLZ146" s="45"/>
      <c r="SMA146" s="45"/>
      <c r="SMB146" s="45"/>
      <c r="SMC146" s="45"/>
      <c r="SMD146" s="45"/>
      <c r="SME146" s="45"/>
      <c r="SMF146" s="45"/>
      <c r="SMG146" s="45"/>
      <c r="SMH146" s="45"/>
      <c r="SMI146" s="45"/>
      <c r="SMJ146" s="45"/>
      <c r="SMK146" s="45"/>
      <c r="SML146" s="45"/>
      <c r="SMM146" s="45"/>
      <c r="SMN146" s="45"/>
      <c r="SMO146" s="45"/>
      <c r="SMP146" s="45"/>
      <c r="SMQ146" s="45"/>
      <c r="SMR146" s="45"/>
      <c r="SMS146" s="45"/>
      <c r="SMT146" s="45"/>
      <c r="SMU146" s="45"/>
      <c r="SMV146" s="45"/>
      <c r="SMW146" s="45"/>
      <c r="SMX146" s="45"/>
      <c r="SMY146" s="45"/>
      <c r="SMZ146" s="45"/>
      <c r="SNA146" s="45"/>
      <c r="SNB146" s="45"/>
      <c r="SNC146" s="45"/>
      <c r="SND146" s="45"/>
      <c r="SNE146" s="45"/>
      <c r="SNF146" s="45"/>
      <c r="SNG146" s="45"/>
      <c r="SNH146" s="45"/>
      <c r="SNI146" s="45"/>
      <c r="SNJ146" s="45"/>
      <c r="SNK146" s="45"/>
      <c r="SNL146" s="45"/>
      <c r="SNM146" s="45"/>
      <c r="SNN146" s="45"/>
      <c r="SNO146" s="45"/>
      <c r="SNP146" s="45"/>
      <c r="SNQ146" s="45"/>
      <c r="SNR146" s="45"/>
      <c r="SNS146" s="45"/>
      <c r="SNT146" s="45"/>
      <c r="SNU146" s="45"/>
      <c r="SNV146" s="45"/>
      <c r="SNW146" s="45"/>
      <c r="SNX146" s="45"/>
      <c r="SNY146" s="45"/>
      <c r="SNZ146" s="45"/>
      <c r="SOA146" s="45"/>
      <c r="SOB146" s="45"/>
      <c r="SOC146" s="45"/>
      <c r="SOD146" s="45"/>
      <c r="SOE146" s="45"/>
      <c r="SOF146" s="45"/>
      <c r="SOG146" s="45"/>
      <c r="SOH146" s="45"/>
      <c r="SOI146" s="45"/>
      <c r="SOJ146" s="45"/>
      <c r="SOK146" s="45"/>
      <c r="SOL146" s="45"/>
      <c r="SOM146" s="45"/>
      <c r="SON146" s="45"/>
      <c r="SOO146" s="45"/>
      <c r="SOP146" s="45"/>
      <c r="SOQ146" s="45"/>
      <c r="SOR146" s="45"/>
      <c r="SOS146" s="45"/>
      <c r="SOT146" s="45"/>
      <c r="SOU146" s="45"/>
      <c r="SOV146" s="45"/>
      <c r="SOW146" s="45"/>
      <c r="SOX146" s="45"/>
      <c r="SOY146" s="45"/>
      <c r="SOZ146" s="45"/>
      <c r="SPA146" s="45"/>
      <c r="SPB146" s="45"/>
      <c r="SPC146" s="45"/>
      <c r="SPD146" s="45"/>
      <c r="SPE146" s="45"/>
      <c r="SPF146" s="45"/>
      <c r="SPG146" s="45"/>
      <c r="SPH146" s="45"/>
      <c r="SPI146" s="45"/>
      <c r="SPJ146" s="45"/>
      <c r="SPK146" s="45"/>
      <c r="SPL146" s="45"/>
      <c r="SPM146" s="45"/>
      <c r="SPN146" s="45"/>
      <c r="SPO146" s="45"/>
      <c r="SPP146" s="45"/>
      <c r="SPQ146" s="45"/>
      <c r="SPR146" s="45"/>
      <c r="SPS146" s="45"/>
      <c r="SPT146" s="45"/>
      <c r="SPU146" s="45"/>
      <c r="SPV146" s="45"/>
      <c r="SPW146" s="45"/>
      <c r="SPX146" s="45"/>
      <c r="SPY146" s="45"/>
      <c r="SPZ146" s="45"/>
      <c r="SQA146" s="45"/>
      <c r="SQB146" s="45"/>
      <c r="SQC146" s="45"/>
      <c r="SQD146" s="45"/>
      <c r="SQE146" s="45"/>
      <c r="SQF146" s="45"/>
      <c r="SQG146" s="45"/>
      <c r="SQH146" s="45"/>
      <c r="SQI146" s="45"/>
      <c r="SQJ146" s="45"/>
      <c r="SQK146" s="45"/>
      <c r="SQL146" s="45"/>
      <c r="SQM146" s="45"/>
      <c r="SQN146" s="45"/>
      <c r="SQO146" s="45"/>
      <c r="SQP146" s="45"/>
      <c r="SQQ146" s="45"/>
      <c r="SQR146" s="45"/>
      <c r="SQS146" s="45"/>
      <c r="SQT146" s="45"/>
      <c r="SQU146" s="45"/>
      <c r="SQV146" s="45"/>
      <c r="SQW146" s="45"/>
      <c r="SQX146" s="45"/>
      <c r="SQY146" s="45"/>
      <c r="SQZ146" s="45"/>
      <c r="SRA146" s="45"/>
      <c r="SRB146" s="45"/>
      <c r="SRC146" s="45"/>
      <c r="SRD146" s="45"/>
      <c r="SRE146" s="45"/>
      <c r="SRF146" s="45"/>
      <c r="SRG146" s="45"/>
      <c r="SRH146" s="45"/>
      <c r="SRI146" s="45"/>
      <c r="SRJ146" s="45"/>
      <c r="SRK146" s="45"/>
      <c r="SRL146" s="45"/>
      <c r="SRM146" s="45"/>
      <c r="SRN146" s="45"/>
      <c r="SRO146" s="45"/>
      <c r="SRP146" s="45"/>
      <c r="SRQ146" s="45"/>
      <c r="SRR146" s="45"/>
      <c r="SRS146" s="45"/>
      <c r="SRT146" s="45"/>
      <c r="SRU146" s="45"/>
      <c r="SRV146" s="45"/>
      <c r="SRW146" s="45"/>
      <c r="SRX146" s="45"/>
      <c r="SRY146" s="45"/>
      <c r="SRZ146" s="45"/>
      <c r="SSA146" s="45"/>
      <c r="SSB146" s="45"/>
      <c r="SSC146" s="45"/>
      <c r="SSD146" s="45"/>
      <c r="SSE146" s="45"/>
      <c r="SSF146" s="45"/>
      <c r="SSG146" s="45"/>
      <c r="SSH146" s="45"/>
      <c r="SSI146" s="45"/>
      <c r="SSJ146" s="45"/>
      <c r="SSK146" s="45"/>
      <c r="SSL146" s="45"/>
      <c r="SSM146" s="45"/>
      <c r="SSN146" s="45"/>
      <c r="SSO146" s="45"/>
      <c r="SSP146" s="45"/>
      <c r="SSQ146" s="45"/>
      <c r="SSR146" s="45"/>
      <c r="SSS146" s="45"/>
      <c r="SST146" s="45"/>
      <c r="SSU146" s="45"/>
      <c r="SSV146" s="45"/>
      <c r="SSW146" s="45"/>
      <c r="SSX146" s="45"/>
      <c r="SSY146" s="45"/>
      <c r="SSZ146" s="45"/>
      <c r="STA146" s="45"/>
      <c r="STB146" s="45"/>
      <c r="STC146" s="45"/>
      <c r="STD146" s="45"/>
      <c r="STE146" s="45"/>
      <c r="STF146" s="45"/>
      <c r="STG146" s="45"/>
      <c r="STH146" s="45"/>
      <c r="STI146" s="45"/>
      <c r="STJ146" s="45"/>
      <c r="STK146" s="45"/>
      <c r="STL146" s="45"/>
      <c r="STM146" s="45"/>
      <c r="STN146" s="45"/>
      <c r="STO146" s="45"/>
      <c r="STP146" s="45"/>
      <c r="STQ146" s="45"/>
      <c r="STR146" s="45"/>
      <c r="STS146" s="45"/>
      <c r="STT146" s="45"/>
      <c r="STU146" s="45"/>
      <c r="STV146" s="45"/>
      <c r="STW146" s="45"/>
      <c r="STX146" s="45"/>
      <c r="STY146" s="45"/>
      <c r="STZ146" s="45"/>
      <c r="SUA146" s="45"/>
      <c r="SUB146" s="45"/>
      <c r="SUC146" s="45"/>
      <c r="SUD146" s="45"/>
      <c r="SUE146" s="45"/>
      <c r="SUF146" s="45"/>
      <c r="SUG146" s="45"/>
      <c r="SUH146" s="45"/>
      <c r="SUI146" s="45"/>
      <c r="SUJ146" s="45"/>
      <c r="SUK146" s="45"/>
      <c r="SUL146" s="45"/>
      <c r="SUM146" s="45"/>
      <c r="SUN146" s="45"/>
      <c r="SUO146" s="45"/>
      <c r="SUP146" s="45"/>
      <c r="SUQ146" s="45"/>
      <c r="SUR146" s="45"/>
      <c r="SUS146" s="45"/>
      <c r="SUT146" s="45"/>
      <c r="SUU146" s="45"/>
      <c r="SUV146" s="45"/>
      <c r="SUW146" s="45"/>
      <c r="SUX146" s="45"/>
      <c r="SUY146" s="45"/>
      <c r="SUZ146" s="45"/>
      <c r="SVA146" s="45"/>
      <c r="SVB146" s="45"/>
      <c r="SVC146" s="45"/>
      <c r="SVD146" s="45"/>
      <c r="SVE146" s="45"/>
      <c r="SVF146" s="45"/>
      <c r="SVG146" s="45"/>
      <c r="SVH146" s="45"/>
      <c r="SVI146" s="45"/>
      <c r="SVJ146" s="45"/>
      <c r="SVK146" s="45"/>
      <c r="SVL146" s="45"/>
      <c r="SVM146" s="45"/>
      <c r="SVN146" s="45"/>
      <c r="SVO146" s="45"/>
      <c r="SVP146" s="45"/>
      <c r="SVQ146" s="45"/>
      <c r="SVR146" s="45"/>
      <c r="SVS146" s="45"/>
      <c r="SVT146" s="45"/>
      <c r="SVU146" s="45"/>
      <c r="SVV146" s="45"/>
      <c r="SVW146" s="45"/>
      <c r="SVX146" s="45"/>
      <c r="SVY146" s="45"/>
      <c r="SVZ146" s="45"/>
      <c r="SWA146" s="45"/>
      <c r="SWB146" s="45"/>
      <c r="SWC146" s="45"/>
      <c r="SWD146" s="45"/>
      <c r="SWE146" s="45"/>
      <c r="SWF146" s="45"/>
      <c r="SWG146" s="45"/>
      <c r="SWH146" s="45"/>
      <c r="SWI146" s="45"/>
      <c r="SWJ146" s="45"/>
      <c r="SWK146" s="45"/>
      <c r="SWL146" s="45"/>
      <c r="SWM146" s="45"/>
      <c r="SWN146" s="45"/>
      <c r="SWO146" s="45"/>
      <c r="SWP146" s="45"/>
      <c r="SWQ146" s="45"/>
      <c r="SWR146" s="45"/>
      <c r="SWS146" s="45"/>
      <c r="SWT146" s="45"/>
      <c r="SWU146" s="45"/>
      <c r="SWV146" s="45"/>
      <c r="SWW146" s="45"/>
      <c r="SWX146" s="45"/>
      <c r="SWY146" s="45"/>
      <c r="SWZ146" s="45"/>
      <c r="SXA146" s="45"/>
      <c r="SXB146" s="45"/>
      <c r="SXC146" s="45"/>
      <c r="SXD146" s="45"/>
      <c r="SXE146" s="45"/>
      <c r="SXF146" s="45"/>
      <c r="SXG146" s="45"/>
      <c r="SXH146" s="45"/>
      <c r="SXI146" s="45"/>
      <c r="SXJ146" s="45"/>
      <c r="SXK146" s="45"/>
      <c r="SXL146" s="45"/>
      <c r="SXM146" s="45"/>
      <c r="SXN146" s="45"/>
      <c r="SXO146" s="45"/>
      <c r="SXP146" s="45"/>
      <c r="SXQ146" s="45"/>
      <c r="SXR146" s="45"/>
      <c r="SXS146" s="45"/>
      <c r="SXT146" s="45"/>
      <c r="SXU146" s="45"/>
      <c r="SXV146" s="45"/>
      <c r="SXW146" s="45"/>
      <c r="SXX146" s="45"/>
      <c r="SXY146" s="45"/>
      <c r="SXZ146" s="45"/>
      <c r="SYA146" s="45"/>
      <c r="SYB146" s="45"/>
      <c r="SYC146" s="45"/>
      <c r="SYD146" s="45"/>
      <c r="SYE146" s="45"/>
      <c r="SYF146" s="45"/>
      <c r="SYG146" s="45"/>
      <c r="SYH146" s="45"/>
      <c r="SYI146" s="45"/>
      <c r="SYJ146" s="45"/>
      <c r="SYK146" s="45"/>
      <c r="SYL146" s="45"/>
      <c r="SYM146" s="45"/>
      <c r="SYN146" s="45"/>
      <c r="SYO146" s="45"/>
      <c r="SYP146" s="45"/>
      <c r="SYQ146" s="45"/>
      <c r="SYR146" s="45"/>
      <c r="SYS146" s="45"/>
      <c r="SYT146" s="45"/>
      <c r="SYU146" s="45"/>
      <c r="SYV146" s="45"/>
      <c r="SYW146" s="45"/>
      <c r="SYX146" s="45"/>
      <c r="SYY146" s="45"/>
      <c r="SYZ146" s="45"/>
      <c r="SZA146" s="45"/>
      <c r="SZB146" s="45"/>
      <c r="SZC146" s="45"/>
      <c r="SZD146" s="45"/>
      <c r="SZE146" s="45"/>
      <c r="SZF146" s="45"/>
      <c r="SZG146" s="45"/>
      <c r="SZH146" s="45"/>
      <c r="SZI146" s="45"/>
      <c r="SZJ146" s="45"/>
      <c r="SZK146" s="45"/>
      <c r="SZL146" s="45"/>
      <c r="SZM146" s="45"/>
      <c r="SZN146" s="45"/>
      <c r="SZO146" s="45"/>
      <c r="SZP146" s="45"/>
      <c r="SZQ146" s="45"/>
      <c r="SZR146" s="45"/>
      <c r="SZS146" s="45"/>
      <c r="SZT146" s="45"/>
      <c r="SZU146" s="45"/>
      <c r="SZV146" s="45"/>
      <c r="SZW146" s="45"/>
      <c r="SZX146" s="45"/>
      <c r="SZY146" s="45"/>
      <c r="SZZ146" s="45"/>
      <c r="TAA146" s="45"/>
      <c r="TAB146" s="45"/>
      <c r="TAC146" s="45"/>
      <c r="TAD146" s="45"/>
      <c r="TAE146" s="45"/>
      <c r="TAF146" s="45"/>
      <c r="TAG146" s="45"/>
      <c r="TAH146" s="45"/>
      <c r="TAI146" s="45"/>
      <c r="TAJ146" s="45"/>
      <c r="TAK146" s="45"/>
      <c r="TAL146" s="45"/>
      <c r="TAM146" s="45"/>
      <c r="TAN146" s="45"/>
      <c r="TAO146" s="45"/>
      <c r="TAP146" s="45"/>
      <c r="TAQ146" s="45"/>
      <c r="TAR146" s="45"/>
      <c r="TAS146" s="45"/>
      <c r="TAT146" s="45"/>
      <c r="TAU146" s="45"/>
      <c r="TAV146" s="45"/>
      <c r="TAW146" s="45"/>
      <c r="TAX146" s="45"/>
      <c r="TAY146" s="45"/>
      <c r="TAZ146" s="45"/>
      <c r="TBA146" s="45"/>
      <c r="TBB146" s="45"/>
      <c r="TBC146" s="45"/>
      <c r="TBD146" s="45"/>
      <c r="TBE146" s="45"/>
      <c r="TBF146" s="45"/>
      <c r="TBG146" s="45"/>
      <c r="TBH146" s="45"/>
      <c r="TBI146" s="45"/>
      <c r="TBJ146" s="45"/>
      <c r="TBK146" s="45"/>
      <c r="TBL146" s="45"/>
      <c r="TBM146" s="45"/>
      <c r="TBN146" s="45"/>
      <c r="TBO146" s="45"/>
      <c r="TBP146" s="45"/>
      <c r="TBQ146" s="45"/>
      <c r="TBR146" s="45"/>
      <c r="TBS146" s="45"/>
      <c r="TBT146" s="45"/>
      <c r="TBU146" s="45"/>
      <c r="TBV146" s="45"/>
      <c r="TBW146" s="45"/>
      <c r="TBX146" s="45"/>
      <c r="TBY146" s="45"/>
      <c r="TBZ146" s="45"/>
      <c r="TCA146" s="45"/>
      <c r="TCB146" s="45"/>
      <c r="TCC146" s="45"/>
      <c r="TCD146" s="45"/>
      <c r="TCE146" s="45"/>
      <c r="TCF146" s="45"/>
      <c r="TCG146" s="45"/>
      <c r="TCH146" s="45"/>
      <c r="TCI146" s="45"/>
      <c r="TCJ146" s="45"/>
      <c r="TCK146" s="45"/>
      <c r="TCL146" s="45"/>
      <c r="TCM146" s="45"/>
      <c r="TCN146" s="45"/>
      <c r="TCO146" s="45"/>
      <c r="TCP146" s="45"/>
      <c r="TCQ146" s="45"/>
      <c r="TCR146" s="45"/>
      <c r="TCS146" s="45"/>
      <c r="TCT146" s="45"/>
      <c r="TCU146" s="45"/>
      <c r="TCV146" s="45"/>
      <c r="TCW146" s="45"/>
      <c r="TCX146" s="45"/>
      <c r="TCY146" s="45"/>
      <c r="TCZ146" s="45"/>
      <c r="TDA146" s="45"/>
      <c r="TDB146" s="45"/>
      <c r="TDC146" s="45"/>
      <c r="TDD146" s="45"/>
      <c r="TDE146" s="45"/>
      <c r="TDF146" s="45"/>
      <c r="TDG146" s="45"/>
      <c r="TDH146" s="45"/>
      <c r="TDI146" s="45"/>
      <c r="TDJ146" s="45"/>
      <c r="TDK146" s="45"/>
      <c r="TDL146" s="45"/>
      <c r="TDM146" s="45"/>
      <c r="TDN146" s="45"/>
      <c r="TDO146" s="45"/>
      <c r="TDP146" s="45"/>
      <c r="TDQ146" s="45"/>
      <c r="TDR146" s="45"/>
      <c r="TDS146" s="45"/>
      <c r="TDT146" s="45"/>
      <c r="TDU146" s="45"/>
      <c r="TDV146" s="45"/>
      <c r="TDW146" s="45"/>
      <c r="TDX146" s="45"/>
      <c r="TDY146" s="45"/>
      <c r="TDZ146" s="45"/>
      <c r="TEA146" s="45"/>
      <c r="TEB146" s="45"/>
      <c r="TEC146" s="45"/>
      <c r="TED146" s="45"/>
      <c r="TEE146" s="45"/>
      <c r="TEF146" s="45"/>
      <c r="TEG146" s="45"/>
      <c r="TEH146" s="45"/>
      <c r="TEI146" s="45"/>
      <c r="TEJ146" s="45"/>
      <c r="TEK146" s="45"/>
      <c r="TEL146" s="45"/>
      <c r="TEM146" s="45"/>
      <c r="TEN146" s="45"/>
      <c r="TEO146" s="45"/>
      <c r="TEP146" s="45"/>
      <c r="TEQ146" s="45"/>
      <c r="TER146" s="45"/>
      <c r="TES146" s="45"/>
      <c r="TET146" s="45"/>
      <c r="TEU146" s="45"/>
      <c r="TEV146" s="45"/>
      <c r="TEW146" s="45"/>
      <c r="TEX146" s="45"/>
      <c r="TEY146" s="45"/>
      <c r="TEZ146" s="45"/>
      <c r="TFA146" s="45"/>
      <c r="TFB146" s="45"/>
      <c r="TFC146" s="45"/>
      <c r="TFD146" s="45"/>
      <c r="TFE146" s="45"/>
      <c r="TFF146" s="45"/>
      <c r="TFG146" s="45"/>
      <c r="TFH146" s="45"/>
      <c r="TFI146" s="45"/>
      <c r="TFJ146" s="45"/>
      <c r="TFK146" s="45"/>
      <c r="TFL146" s="45"/>
      <c r="TFM146" s="45"/>
      <c r="TFN146" s="45"/>
      <c r="TFO146" s="45"/>
      <c r="TFP146" s="45"/>
      <c r="TFQ146" s="45"/>
      <c r="TFR146" s="45"/>
      <c r="TFS146" s="45"/>
      <c r="TFT146" s="45"/>
      <c r="TFU146" s="45"/>
      <c r="TFV146" s="45"/>
      <c r="TFW146" s="45"/>
      <c r="TFX146" s="45"/>
      <c r="TFY146" s="45"/>
      <c r="TFZ146" s="45"/>
      <c r="TGA146" s="45"/>
      <c r="TGB146" s="45"/>
      <c r="TGC146" s="45"/>
      <c r="TGD146" s="45"/>
      <c r="TGE146" s="45"/>
      <c r="TGF146" s="45"/>
      <c r="TGG146" s="45"/>
      <c r="TGH146" s="45"/>
      <c r="TGI146" s="45"/>
      <c r="TGJ146" s="45"/>
      <c r="TGK146" s="45"/>
      <c r="TGL146" s="45"/>
      <c r="TGM146" s="45"/>
      <c r="TGN146" s="45"/>
      <c r="TGO146" s="45"/>
      <c r="TGP146" s="45"/>
      <c r="TGQ146" s="45"/>
      <c r="TGR146" s="45"/>
      <c r="TGS146" s="45"/>
      <c r="TGT146" s="45"/>
      <c r="TGU146" s="45"/>
      <c r="TGV146" s="45"/>
      <c r="TGW146" s="45"/>
      <c r="TGX146" s="45"/>
      <c r="TGY146" s="45"/>
      <c r="TGZ146" s="45"/>
      <c r="THA146" s="45"/>
      <c r="THB146" s="45"/>
      <c r="THC146" s="45"/>
      <c r="THD146" s="45"/>
      <c r="THE146" s="45"/>
      <c r="THF146" s="45"/>
      <c r="THG146" s="45"/>
      <c r="THH146" s="45"/>
      <c r="THI146" s="45"/>
      <c r="THJ146" s="45"/>
      <c r="THK146" s="45"/>
      <c r="THL146" s="45"/>
      <c r="THM146" s="45"/>
      <c r="THN146" s="45"/>
      <c r="THO146" s="45"/>
      <c r="THP146" s="45"/>
      <c r="THQ146" s="45"/>
      <c r="THR146" s="45"/>
      <c r="THS146" s="45"/>
      <c r="THT146" s="45"/>
      <c r="THU146" s="45"/>
      <c r="THV146" s="45"/>
      <c r="THW146" s="45"/>
      <c r="THX146" s="45"/>
      <c r="THY146" s="45"/>
      <c r="THZ146" s="45"/>
      <c r="TIA146" s="45"/>
      <c r="TIB146" s="45"/>
      <c r="TIC146" s="45"/>
      <c r="TID146" s="45"/>
      <c r="TIE146" s="45"/>
      <c r="TIF146" s="45"/>
      <c r="TIG146" s="45"/>
      <c r="TIH146" s="45"/>
      <c r="TII146" s="45"/>
      <c r="TIJ146" s="45"/>
      <c r="TIK146" s="45"/>
      <c r="TIL146" s="45"/>
      <c r="TIM146" s="45"/>
      <c r="TIN146" s="45"/>
      <c r="TIO146" s="45"/>
      <c r="TIP146" s="45"/>
      <c r="TIQ146" s="45"/>
      <c r="TIR146" s="45"/>
      <c r="TIS146" s="45"/>
      <c r="TIT146" s="45"/>
      <c r="TIU146" s="45"/>
      <c r="TIV146" s="45"/>
      <c r="TIW146" s="45"/>
      <c r="TIX146" s="45"/>
      <c r="TIY146" s="45"/>
      <c r="TIZ146" s="45"/>
      <c r="TJA146" s="45"/>
      <c r="TJB146" s="45"/>
      <c r="TJC146" s="45"/>
      <c r="TJD146" s="45"/>
      <c r="TJE146" s="45"/>
      <c r="TJF146" s="45"/>
      <c r="TJG146" s="45"/>
      <c r="TJH146" s="45"/>
      <c r="TJI146" s="45"/>
      <c r="TJJ146" s="45"/>
      <c r="TJK146" s="45"/>
      <c r="TJL146" s="45"/>
      <c r="TJM146" s="45"/>
      <c r="TJN146" s="45"/>
      <c r="TJO146" s="45"/>
      <c r="TJP146" s="45"/>
      <c r="TJQ146" s="45"/>
      <c r="TJR146" s="45"/>
      <c r="TJS146" s="45"/>
      <c r="TJT146" s="45"/>
      <c r="TJU146" s="45"/>
      <c r="TJV146" s="45"/>
      <c r="TJW146" s="45"/>
      <c r="TJX146" s="45"/>
      <c r="TJY146" s="45"/>
      <c r="TJZ146" s="45"/>
      <c r="TKA146" s="45"/>
      <c r="TKB146" s="45"/>
      <c r="TKC146" s="45"/>
      <c r="TKD146" s="45"/>
      <c r="TKE146" s="45"/>
      <c r="TKF146" s="45"/>
      <c r="TKG146" s="45"/>
      <c r="TKH146" s="45"/>
      <c r="TKI146" s="45"/>
      <c r="TKJ146" s="45"/>
      <c r="TKK146" s="45"/>
      <c r="TKL146" s="45"/>
      <c r="TKM146" s="45"/>
      <c r="TKN146" s="45"/>
      <c r="TKO146" s="45"/>
      <c r="TKP146" s="45"/>
      <c r="TKQ146" s="45"/>
      <c r="TKR146" s="45"/>
      <c r="TKS146" s="45"/>
      <c r="TKT146" s="45"/>
      <c r="TKU146" s="45"/>
      <c r="TKV146" s="45"/>
      <c r="TKW146" s="45"/>
      <c r="TKX146" s="45"/>
      <c r="TKY146" s="45"/>
      <c r="TKZ146" s="45"/>
      <c r="TLA146" s="45"/>
      <c r="TLB146" s="45"/>
      <c r="TLC146" s="45"/>
      <c r="TLD146" s="45"/>
      <c r="TLE146" s="45"/>
      <c r="TLF146" s="45"/>
      <c r="TLG146" s="45"/>
      <c r="TLH146" s="45"/>
      <c r="TLI146" s="45"/>
      <c r="TLJ146" s="45"/>
      <c r="TLK146" s="45"/>
      <c r="TLL146" s="45"/>
      <c r="TLM146" s="45"/>
      <c r="TLN146" s="45"/>
      <c r="TLO146" s="45"/>
      <c r="TLP146" s="45"/>
      <c r="TLQ146" s="45"/>
      <c r="TLR146" s="45"/>
      <c r="TLS146" s="45"/>
      <c r="TLT146" s="45"/>
      <c r="TLU146" s="45"/>
      <c r="TLV146" s="45"/>
      <c r="TLW146" s="45"/>
      <c r="TLX146" s="45"/>
      <c r="TLY146" s="45"/>
      <c r="TLZ146" s="45"/>
      <c r="TMA146" s="45"/>
      <c r="TMB146" s="45"/>
      <c r="TMC146" s="45"/>
      <c r="TMD146" s="45"/>
      <c r="TME146" s="45"/>
      <c r="TMF146" s="45"/>
      <c r="TMG146" s="45"/>
      <c r="TMH146" s="45"/>
      <c r="TMI146" s="45"/>
      <c r="TMJ146" s="45"/>
      <c r="TMK146" s="45"/>
      <c r="TML146" s="45"/>
      <c r="TMM146" s="45"/>
      <c r="TMN146" s="45"/>
      <c r="TMO146" s="45"/>
      <c r="TMP146" s="45"/>
      <c r="TMQ146" s="45"/>
      <c r="TMR146" s="45"/>
      <c r="TMS146" s="45"/>
      <c r="TMT146" s="45"/>
      <c r="TMU146" s="45"/>
      <c r="TMV146" s="45"/>
      <c r="TMW146" s="45"/>
      <c r="TMX146" s="45"/>
      <c r="TMY146" s="45"/>
      <c r="TMZ146" s="45"/>
      <c r="TNA146" s="45"/>
      <c r="TNB146" s="45"/>
      <c r="TNC146" s="45"/>
      <c r="TND146" s="45"/>
      <c r="TNE146" s="45"/>
      <c r="TNF146" s="45"/>
      <c r="TNG146" s="45"/>
      <c r="TNH146" s="45"/>
      <c r="TNI146" s="45"/>
      <c r="TNJ146" s="45"/>
      <c r="TNK146" s="45"/>
      <c r="TNL146" s="45"/>
      <c r="TNM146" s="45"/>
      <c r="TNN146" s="45"/>
      <c r="TNO146" s="45"/>
      <c r="TNP146" s="45"/>
      <c r="TNQ146" s="45"/>
      <c r="TNR146" s="45"/>
      <c r="TNS146" s="45"/>
      <c r="TNT146" s="45"/>
      <c r="TNU146" s="45"/>
      <c r="TNV146" s="45"/>
      <c r="TNW146" s="45"/>
      <c r="TNX146" s="45"/>
      <c r="TNY146" s="45"/>
      <c r="TNZ146" s="45"/>
      <c r="TOA146" s="45"/>
      <c r="TOB146" s="45"/>
      <c r="TOC146" s="45"/>
      <c r="TOD146" s="45"/>
      <c r="TOE146" s="45"/>
      <c r="TOF146" s="45"/>
      <c r="TOG146" s="45"/>
      <c r="TOH146" s="45"/>
      <c r="TOI146" s="45"/>
      <c r="TOJ146" s="45"/>
      <c r="TOK146" s="45"/>
      <c r="TOL146" s="45"/>
      <c r="TOM146" s="45"/>
      <c r="TON146" s="45"/>
      <c r="TOO146" s="45"/>
      <c r="TOP146" s="45"/>
      <c r="TOQ146" s="45"/>
      <c r="TOR146" s="45"/>
      <c r="TOS146" s="45"/>
      <c r="TOT146" s="45"/>
      <c r="TOU146" s="45"/>
      <c r="TOV146" s="45"/>
      <c r="TOW146" s="45"/>
      <c r="TOX146" s="45"/>
      <c r="TOY146" s="45"/>
      <c r="TOZ146" s="45"/>
      <c r="TPA146" s="45"/>
      <c r="TPB146" s="45"/>
      <c r="TPC146" s="45"/>
      <c r="TPD146" s="45"/>
      <c r="TPE146" s="45"/>
      <c r="TPF146" s="45"/>
      <c r="TPG146" s="45"/>
      <c r="TPH146" s="45"/>
      <c r="TPI146" s="45"/>
      <c r="TPJ146" s="45"/>
      <c r="TPK146" s="45"/>
      <c r="TPL146" s="45"/>
      <c r="TPM146" s="45"/>
      <c r="TPN146" s="45"/>
      <c r="TPO146" s="45"/>
      <c r="TPP146" s="45"/>
      <c r="TPQ146" s="45"/>
      <c r="TPR146" s="45"/>
      <c r="TPS146" s="45"/>
      <c r="TPT146" s="45"/>
      <c r="TPU146" s="45"/>
      <c r="TPV146" s="45"/>
      <c r="TPW146" s="45"/>
      <c r="TPX146" s="45"/>
      <c r="TPY146" s="45"/>
      <c r="TPZ146" s="45"/>
      <c r="TQA146" s="45"/>
      <c r="TQB146" s="45"/>
      <c r="TQC146" s="45"/>
      <c r="TQD146" s="45"/>
      <c r="TQE146" s="45"/>
      <c r="TQF146" s="45"/>
      <c r="TQG146" s="45"/>
      <c r="TQH146" s="45"/>
      <c r="TQI146" s="45"/>
      <c r="TQJ146" s="45"/>
      <c r="TQK146" s="45"/>
      <c r="TQL146" s="45"/>
      <c r="TQM146" s="45"/>
      <c r="TQN146" s="45"/>
      <c r="TQO146" s="45"/>
      <c r="TQP146" s="45"/>
      <c r="TQQ146" s="45"/>
      <c r="TQR146" s="45"/>
      <c r="TQS146" s="45"/>
      <c r="TQT146" s="45"/>
      <c r="TQU146" s="45"/>
      <c r="TQV146" s="45"/>
      <c r="TQW146" s="45"/>
      <c r="TQX146" s="45"/>
      <c r="TQY146" s="45"/>
      <c r="TQZ146" s="45"/>
      <c r="TRA146" s="45"/>
      <c r="TRB146" s="45"/>
      <c r="TRC146" s="45"/>
      <c r="TRD146" s="45"/>
      <c r="TRE146" s="45"/>
      <c r="TRF146" s="45"/>
      <c r="TRG146" s="45"/>
      <c r="TRH146" s="45"/>
      <c r="TRI146" s="45"/>
      <c r="TRJ146" s="45"/>
      <c r="TRK146" s="45"/>
      <c r="TRL146" s="45"/>
      <c r="TRM146" s="45"/>
      <c r="TRN146" s="45"/>
      <c r="TRO146" s="45"/>
      <c r="TRP146" s="45"/>
      <c r="TRQ146" s="45"/>
      <c r="TRR146" s="45"/>
      <c r="TRS146" s="45"/>
      <c r="TRT146" s="45"/>
      <c r="TRU146" s="45"/>
      <c r="TRV146" s="45"/>
      <c r="TRW146" s="45"/>
      <c r="TRX146" s="45"/>
      <c r="TRY146" s="45"/>
      <c r="TRZ146" s="45"/>
      <c r="TSA146" s="45"/>
      <c r="TSB146" s="45"/>
      <c r="TSC146" s="45"/>
      <c r="TSD146" s="45"/>
      <c r="TSE146" s="45"/>
      <c r="TSF146" s="45"/>
      <c r="TSG146" s="45"/>
      <c r="TSH146" s="45"/>
      <c r="TSI146" s="45"/>
      <c r="TSJ146" s="45"/>
      <c r="TSK146" s="45"/>
      <c r="TSL146" s="45"/>
      <c r="TSM146" s="45"/>
      <c r="TSN146" s="45"/>
      <c r="TSO146" s="45"/>
      <c r="TSP146" s="45"/>
      <c r="TSQ146" s="45"/>
      <c r="TSR146" s="45"/>
      <c r="TSS146" s="45"/>
      <c r="TST146" s="45"/>
      <c r="TSU146" s="45"/>
      <c r="TSV146" s="45"/>
      <c r="TSW146" s="45"/>
      <c r="TSX146" s="45"/>
      <c r="TSY146" s="45"/>
      <c r="TSZ146" s="45"/>
      <c r="TTA146" s="45"/>
      <c r="TTB146" s="45"/>
      <c r="TTC146" s="45"/>
      <c r="TTD146" s="45"/>
      <c r="TTE146" s="45"/>
      <c r="TTF146" s="45"/>
      <c r="TTG146" s="45"/>
      <c r="TTH146" s="45"/>
      <c r="TTI146" s="45"/>
      <c r="TTJ146" s="45"/>
      <c r="TTK146" s="45"/>
      <c r="TTL146" s="45"/>
      <c r="TTM146" s="45"/>
      <c r="TTN146" s="45"/>
      <c r="TTO146" s="45"/>
      <c r="TTP146" s="45"/>
      <c r="TTQ146" s="45"/>
      <c r="TTR146" s="45"/>
      <c r="TTS146" s="45"/>
      <c r="TTT146" s="45"/>
      <c r="TTU146" s="45"/>
      <c r="TTV146" s="45"/>
      <c r="TTW146" s="45"/>
      <c r="TTX146" s="45"/>
      <c r="TTY146" s="45"/>
      <c r="TTZ146" s="45"/>
      <c r="TUA146" s="45"/>
      <c r="TUB146" s="45"/>
      <c r="TUC146" s="45"/>
      <c r="TUD146" s="45"/>
      <c r="TUE146" s="45"/>
      <c r="TUF146" s="45"/>
      <c r="TUG146" s="45"/>
      <c r="TUH146" s="45"/>
      <c r="TUI146" s="45"/>
      <c r="TUJ146" s="45"/>
      <c r="TUK146" s="45"/>
      <c r="TUL146" s="45"/>
      <c r="TUM146" s="45"/>
      <c r="TUN146" s="45"/>
      <c r="TUO146" s="45"/>
      <c r="TUP146" s="45"/>
      <c r="TUQ146" s="45"/>
      <c r="TUR146" s="45"/>
      <c r="TUS146" s="45"/>
      <c r="TUT146" s="45"/>
      <c r="TUU146" s="45"/>
      <c r="TUV146" s="45"/>
      <c r="TUW146" s="45"/>
      <c r="TUX146" s="45"/>
      <c r="TUY146" s="45"/>
      <c r="TUZ146" s="45"/>
      <c r="TVA146" s="45"/>
      <c r="TVB146" s="45"/>
      <c r="TVC146" s="45"/>
      <c r="TVD146" s="45"/>
      <c r="TVE146" s="45"/>
      <c r="TVF146" s="45"/>
      <c r="TVG146" s="45"/>
      <c r="TVH146" s="45"/>
      <c r="TVI146" s="45"/>
      <c r="TVJ146" s="45"/>
      <c r="TVK146" s="45"/>
      <c r="TVL146" s="45"/>
      <c r="TVM146" s="45"/>
      <c r="TVN146" s="45"/>
      <c r="TVO146" s="45"/>
      <c r="TVP146" s="45"/>
      <c r="TVQ146" s="45"/>
      <c r="TVR146" s="45"/>
      <c r="TVS146" s="45"/>
      <c r="TVT146" s="45"/>
      <c r="TVU146" s="45"/>
      <c r="TVV146" s="45"/>
      <c r="TVW146" s="45"/>
      <c r="TVX146" s="45"/>
      <c r="TVY146" s="45"/>
      <c r="TVZ146" s="45"/>
      <c r="TWA146" s="45"/>
      <c r="TWB146" s="45"/>
      <c r="TWC146" s="45"/>
      <c r="TWD146" s="45"/>
      <c r="TWE146" s="45"/>
      <c r="TWF146" s="45"/>
      <c r="TWG146" s="45"/>
      <c r="TWH146" s="45"/>
      <c r="TWI146" s="45"/>
      <c r="TWJ146" s="45"/>
      <c r="TWK146" s="45"/>
      <c r="TWL146" s="45"/>
      <c r="TWM146" s="45"/>
      <c r="TWN146" s="45"/>
      <c r="TWO146" s="45"/>
      <c r="TWP146" s="45"/>
      <c r="TWQ146" s="45"/>
      <c r="TWR146" s="45"/>
      <c r="TWS146" s="45"/>
      <c r="TWT146" s="45"/>
      <c r="TWU146" s="45"/>
      <c r="TWV146" s="45"/>
      <c r="TWW146" s="45"/>
      <c r="TWX146" s="45"/>
      <c r="TWY146" s="45"/>
      <c r="TWZ146" s="45"/>
      <c r="TXA146" s="45"/>
      <c r="TXB146" s="45"/>
      <c r="TXC146" s="45"/>
      <c r="TXD146" s="45"/>
      <c r="TXE146" s="45"/>
      <c r="TXF146" s="45"/>
      <c r="TXG146" s="45"/>
      <c r="TXH146" s="45"/>
      <c r="TXI146" s="45"/>
      <c r="TXJ146" s="45"/>
      <c r="TXK146" s="45"/>
      <c r="TXL146" s="45"/>
      <c r="TXM146" s="45"/>
      <c r="TXN146" s="45"/>
      <c r="TXO146" s="45"/>
      <c r="TXP146" s="45"/>
      <c r="TXQ146" s="45"/>
      <c r="TXR146" s="45"/>
      <c r="TXS146" s="45"/>
      <c r="TXT146" s="45"/>
      <c r="TXU146" s="45"/>
      <c r="TXV146" s="45"/>
      <c r="TXW146" s="45"/>
      <c r="TXX146" s="45"/>
      <c r="TXY146" s="45"/>
      <c r="TXZ146" s="45"/>
      <c r="TYA146" s="45"/>
      <c r="TYB146" s="45"/>
      <c r="TYC146" s="45"/>
      <c r="TYD146" s="45"/>
      <c r="TYE146" s="45"/>
      <c r="TYF146" s="45"/>
      <c r="TYG146" s="45"/>
      <c r="TYH146" s="45"/>
      <c r="TYI146" s="45"/>
      <c r="TYJ146" s="45"/>
      <c r="TYK146" s="45"/>
      <c r="TYL146" s="45"/>
      <c r="TYM146" s="45"/>
      <c r="TYN146" s="45"/>
      <c r="TYO146" s="45"/>
      <c r="TYP146" s="45"/>
      <c r="TYQ146" s="45"/>
      <c r="TYR146" s="45"/>
      <c r="TYS146" s="45"/>
      <c r="TYT146" s="45"/>
      <c r="TYU146" s="45"/>
      <c r="TYV146" s="45"/>
      <c r="TYW146" s="45"/>
      <c r="TYX146" s="45"/>
      <c r="TYY146" s="45"/>
      <c r="TYZ146" s="45"/>
      <c r="TZA146" s="45"/>
      <c r="TZB146" s="45"/>
      <c r="TZC146" s="45"/>
      <c r="TZD146" s="45"/>
      <c r="TZE146" s="45"/>
      <c r="TZF146" s="45"/>
      <c r="TZG146" s="45"/>
      <c r="TZH146" s="45"/>
      <c r="TZI146" s="45"/>
      <c r="TZJ146" s="45"/>
      <c r="TZK146" s="45"/>
      <c r="TZL146" s="45"/>
      <c r="TZM146" s="45"/>
      <c r="TZN146" s="45"/>
      <c r="TZO146" s="45"/>
      <c r="TZP146" s="45"/>
      <c r="TZQ146" s="45"/>
      <c r="TZR146" s="45"/>
      <c r="TZS146" s="45"/>
      <c r="TZT146" s="45"/>
      <c r="TZU146" s="45"/>
      <c r="TZV146" s="45"/>
      <c r="TZW146" s="45"/>
      <c r="TZX146" s="45"/>
      <c r="TZY146" s="45"/>
      <c r="TZZ146" s="45"/>
      <c r="UAA146" s="45"/>
      <c r="UAB146" s="45"/>
      <c r="UAC146" s="45"/>
      <c r="UAD146" s="45"/>
      <c r="UAE146" s="45"/>
      <c r="UAF146" s="45"/>
      <c r="UAG146" s="45"/>
      <c r="UAH146" s="45"/>
      <c r="UAI146" s="45"/>
      <c r="UAJ146" s="45"/>
      <c r="UAK146" s="45"/>
      <c r="UAL146" s="45"/>
      <c r="UAM146" s="45"/>
      <c r="UAN146" s="45"/>
      <c r="UAO146" s="45"/>
      <c r="UAP146" s="45"/>
      <c r="UAQ146" s="45"/>
      <c r="UAR146" s="45"/>
      <c r="UAS146" s="45"/>
      <c r="UAT146" s="45"/>
      <c r="UAU146" s="45"/>
      <c r="UAV146" s="45"/>
      <c r="UAW146" s="45"/>
      <c r="UAX146" s="45"/>
      <c r="UAY146" s="45"/>
      <c r="UAZ146" s="45"/>
      <c r="UBA146" s="45"/>
      <c r="UBB146" s="45"/>
      <c r="UBC146" s="45"/>
      <c r="UBD146" s="45"/>
      <c r="UBE146" s="45"/>
      <c r="UBF146" s="45"/>
      <c r="UBG146" s="45"/>
      <c r="UBH146" s="45"/>
      <c r="UBI146" s="45"/>
      <c r="UBJ146" s="45"/>
      <c r="UBK146" s="45"/>
      <c r="UBL146" s="45"/>
      <c r="UBM146" s="45"/>
      <c r="UBN146" s="45"/>
      <c r="UBO146" s="45"/>
      <c r="UBP146" s="45"/>
      <c r="UBQ146" s="45"/>
      <c r="UBR146" s="45"/>
      <c r="UBS146" s="45"/>
      <c r="UBT146" s="45"/>
      <c r="UBU146" s="45"/>
      <c r="UBV146" s="45"/>
      <c r="UBW146" s="45"/>
      <c r="UBX146" s="45"/>
      <c r="UBY146" s="45"/>
      <c r="UBZ146" s="45"/>
      <c r="UCA146" s="45"/>
      <c r="UCB146" s="45"/>
      <c r="UCC146" s="45"/>
      <c r="UCD146" s="45"/>
      <c r="UCE146" s="45"/>
      <c r="UCF146" s="45"/>
      <c r="UCG146" s="45"/>
      <c r="UCH146" s="45"/>
      <c r="UCI146" s="45"/>
      <c r="UCJ146" s="45"/>
      <c r="UCK146" s="45"/>
      <c r="UCL146" s="45"/>
      <c r="UCM146" s="45"/>
      <c r="UCN146" s="45"/>
      <c r="UCO146" s="45"/>
      <c r="UCP146" s="45"/>
      <c r="UCQ146" s="45"/>
      <c r="UCR146" s="45"/>
      <c r="UCS146" s="45"/>
      <c r="UCT146" s="45"/>
      <c r="UCU146" s="45"/>
      <c r="UCV146" s="45"/>
      <c r="UCW146" s="45"/>
      <c r="UCX146" s="45"/>
      <c r="UCY146" s="45"/>
      <c r="UCZ146" s="45"/>
      <c r="UDA146" s="45"/>
      <c r="UDB146" s="45"/>
      <c r="UDC146" s="45"/>
      <c r="UDD146" s="45"/>
      <c r="UDE146" s="45"/>
      <c r="UDF146" s="45"/>
      <c r="UDG146" s="45"/>
      <c r="UDH146" s="45"/>
      <c r="UDI146" s="45"/>
      <c r="UDJ146" s="45"/>
      <c r="UDK146" s="45"/>
      <c r="UDL146" s="45"/>
      <c r="UDM146" s="45"/>
      <c r="UDN146" s="45"/>
      <c r="UDO146" s="45"/>
      <c r="UDP146" s="45"/>
      <c r="UDQ146" s="45"/>
      <c r="UDR146" s="45"/>
      <c r="UDS146" s="45"/>
      <c r="UDT146" s="45"/>
      <c r="UDU146" s="45"/>
      <c r="UDV146" s="45"/>
      <c r="UDW146" s="45"/>
      <c r="UDX146" s="45"/>
      <c r="UDY146" s="45"/>
      <c r="UDZ146" s="45"/>
      <c r="UEA146" s="45"/>
      <c r="UEB146" s="45"/>
      <c r="UEC146" s="45"/>
      <c r="UED146" s="45"/>
      <c r="UEE146" s="45"/>
      <c r="UEF146" s="45"/>
      <c r="UEG146" s="45"/>
      <c r="UEH146" s="45"/>
      <c r="UEI146" s="45"/>
      <c r="UEJ146" s="45"/>
      <c r="UEK146" s="45"/>
      <c r="UEL146" s="45"/>
      <c r="UEM146" s="45"/>
      <c r="UEN146" s="45"/>
      <c r="UEO146" s="45"/>
      <c r="UEP146" s="45"/>
      <c r="UEQ146" s="45"/>
      <c r="UER146" s="45"/>
      <c r="UES146" s="45"/>
      <c r="UET146" s="45"/>
      <c r="UEU146" s="45"/>
      <c r="UEV146" s="45"/>
      <c r="UEW146" s="45"/>
      <c r="UEX146" s="45"/>
      <c r="UEY146" s="45"/>
      <c r="UEZ146" s="45"/>
      <c r="UFA146" s="45"/>
      <c r="UFB146" s="45"/>
      <c r="UFC146" s="45"/>
      <c r="UFD146" s="45"/>
      <c r="UFE146" s="45"/>
      <c r="UFF146" s="45"/>
      <c r="UFG146" s="45"/>
      <c r="UFH146" s="45"/>
      <c r="UFI146" s="45"/>
      <c r="UFJ146" s="45"/>
      <c r="UFK146" s="45"/>
      <c r="UFL146" s="45"/>
      <c r="UFM146" s="45"/>
      <c r="UFN146" s="45"/>
      <c r="UFO146" s="45"/>
      <c r="UFP146" s="45"/>
      <c r="UFQ146" s="45"/>
      <c r="UFR146" s="45"/>
      <c r="UFS146" s="45"/>
      <c r="UFT146" s="45"/>
      <c r="UFU146" s="45"/>
      <c r="UFV146" s="45"/>
      <c r="UFW146" s="45"/>
      <c r="UFX146" s="45"/>
      <c r="UFY146" s="45"/>
      <c r="UFZ146" s="45"/>
      <c r="UGA146" s="45"/>
      <c r="UGB146" s="45"/>
      <c r="UGC146" s="45"/>
      <c r="UGD146" s="45"/>
      <c r="UGE146" s="45"/>
      <c r="UGF146" s="45"/>
      <c r="UGG146" s="45"/>
      <c r="UGH146" s="45"/>
      <c r="UGI146" s="45"/>
      <c r="UGJ146" s="45"/>
      <c r="UGK146" s="45"/>
      <c r="UGL146" s="45"/>
      <c r="UGM146" s="45"/>
      <c r="UGN146" s="45"/>
      <c r="UGO146" s="45"/>
      <c r="UGP146" s="45"/>
      <c r="UGQ146" s="45"/>
      <c r="UGR146" s="45"/>
      <c r="UGS146" s="45"/>
      <c r="UGT146" s="45"/>
      <c r="UGU146" s="45"/>
      <c r="UGV146" s="45"/>
      <c r="UGW146" s="45"/>
      <c r="UGX146" s="45"/>
      <c r="UGY146" s="45"/>
      <c r="UGZ146" s="45"/>
      <c r="UHA146" s="45"/>
      <c r="UHB146" s="45"/>
      <c r="UHC146" s="45"/>
      <c r="UHD146" s="45"/>
      <c r="UHE146" s="45"/>
      <c r="UHF146" s="45"/>
      <c r="UHG146" s="45"/>
      <c r="UHH146" s="45"/>
      <c r="UHI146" s="45"/>
      <c r="UHJ146" s="45"/>
      <c r="UHK146" s="45"/>
      <c r="UHL146" s="45"/>
      <c r="UHM146" s="45"/>
      <c r="UHN146" s="45"/>
      <c r="UHO146" s="45"/>
      <c r="UHP146" s="45"/>
      <c r="UHQ146" s="45"/>
      <c r="UHR146" s="45"/>
      <c r="UHS146" s="45"/>
      <c r="UHT146" s="45"/>
      <c r="UHU146" s="45"/>
      <c r="UHV146" s="45"/>
      <c r="UHW146" s="45"/>
      <c r="UHX146" s="45"/>
      <c r="UHY146" s="45"/>
      <c r="UHZ146" s="45"/>
      <c r="UIA146" s="45"/>
      <c r="UIB146" s="45"/>
      <c r="UIC146" s="45"/>
      <c r="UID146" s="45"/>
      <c r="UIE146" s="45"/>
      <c r="UIF146" s="45"/>
      <c r="UIG146" s="45"/>
      <c r="UIH146" s="45"/>
      <c r="UII146" s="45"/>
      <c r="UIJ146" s="45"/>
      <c r="UIK146" s="45"/>
      <c r="UIL146" s="45"/>
      <c r="UIM146" s="45"/>
      <c r="UIN146" s="45"/>
      <c r="UIO146" s="45"/>
      <c r="UIP146" s="45"/>
      <c r="UIQ146" s="45"/>
      <c r="UIR146" s="45"/>
      <c r="UIS146" s="45"/>
      <c r="UIT146" s="45"/>
      <c r="UIU146" s="45"/>
      <c r="UIV146" s="45"/>
      <c r="UIW146" s="45"/>
      <c r="UIX146" s="45"/>
      <c r="UIY146" s="45"/>
      <c r="UIZ146" s="45"/>
      <c r="UJA146" s="45"/>
      <c r="UJB146" s="45"/>
      <c r="UJC146" s="45"/>
      <c r="UJD146" s="45"/>
      <c r="UJE146" s="45"/>
      <c r="UJF146" s="45"/>
      <c r="UJG146" s="45"/>
      <c r="UJH146" s="45"/>
      <c r="UJI146" s="45"/>
      <c r="UJJ146" s="45"/>
      <c r="UJK146" s="45"/>
      <c r="UJL146" s="45"/>
      <c r="UJM146" s="45"/>
      <c r="UJN146" s="45"/>
      <c r="UJO146" s="45"/>
      <c r="UJP146" s="45"/>
      <c r="UJQ146" s="45"/>
      <c r="UJR146" s="45"/>
      <c r="UJS146" s="45"/>
      <c r="UJT146" s="45"/>
      <c r="UJU146" s="45"/>
      <c r="UJV146" s="45"/>
      <c r="UJW146" s="45"/>
      <c r="UJX146" s="45"/>
      <c r="UJY146" s="45"/>
      <c r="UJZ146" s="45"/>
      <c r="UKA146" s="45"/>
      <c r="UKB146" s="45"/>
      <c r="UKC146" s="45"/>
      <c r="UKD146" s="45"/>
      <c r="UKE146" s="45"/>
      <c r="UKF146" s="45"/>
      <c r="UKG146" s="45"/>
      <c r="UKH146" s="45"/>
      <c r="UKI146" s="45"/>
      <c r="UKJ146" s="45"/>
      <c r="UKK146" s="45"/>
      <c r="UKL146" s="45"/>
      <c r="UKM146" s="45"/>
      <c r="UKN146" s="45"/>
      <c r="UKO146" s="45"/>
      <c r="UKP146" s="45"/>
      <c r="UKQ146" s="45"/>
      <c r="UKR146" s="45"/>
      <c r="UKS146" s="45"/>
      <c r="UKT146" s="45"/>
      <c r="UKU146" s="45"/>
      <c r="UKV146" s="45"/>
      <c r="UKW146" s="45"/>
      <c r="UKX146" s="45"/>
      <c r="UKY146" s="45"/>
      <c r="UKZ146" s="45"/>
      <c r="ULA146" s="45"/>
      <c r="ULB146" s="45"/>
      <c r="ULC146" s="45"/>
      <c r="ULD146" s="45"/>
      <c r="ULE146" s="45"/>
      <c r="ULF146" s="45"/>
      <c r="ULG146" s="45"/>
      <c r="ULH146" s="45"/>
      <c r="ULI146" s="45"/>
      <c r="ULJ146" s="45"/>
      <c r="ULK146" s="45"/>
      <c r="ULL146" s="45"/>
      <c r="ULM146" s="45"/>
      <c r="ULN146" s="45"/>
      <c r="ULO146" s="45"/>
      <c r="ULP146" s="45"/>
      <c r="ULQ146" s="45"/>
      <c r="ULR146" s="45"/>
      <c r="ULS146" s="45"/>
      <c r="ULT146" s="45"/>
      <c r="ULU146" s="45"/>
      <c r="ULV146" s="45"/>
      <c r="ULW146" s="45"/>
      <c r="ULX146" s="45"/>
      <c r="ULY146" s="45"/>
      <c r="ULZ146" s="45"/>
      <c r="UMA146" s="45"/>
      <c r="UMB146" s="45"/>
      <c r="UMC146" s="45"/>
      <c r="UMD146" s="45"/>
      <c r="UME146" s="45"/>
      <c r="UMF146" s="45"/>
      <c r="UMG146" s="45"/>
      <c r="UMH146" s="45"/>
      <c r="UMI146" s="45"/>
      <c r="UMJ146" s="45"/>
      <c r="UMK146" s="45"/>
      <c r="UML146" s="45"/>
      <c r="UMM146" s="45"/>
      <c r="UMN146" s="45"/>
      <c r="UMO146" s="45"/>
      <c r="UMP146" s="45"/>
      <c r="UMQ146" s="45"/>
      <c r="UMR146" s="45"/>
      <c r="UMS146" s="45"/>
      <c r="UMT146" s="45"/>
      <c r="UMU146" s="45"/>
      <c r="UMV146" s="45"/>
      <c r="UMW146" s="45"/>
      <c r="UMX146" s="45"/>
      <c r="UMY146" s="45"/>
      <c r="UMZ146" s="45"/>
      <c r="UNA146" s="45"/>
      <c r="UNB146" s="45"/>
      <c r="UNC146" s="45"/>
      <c r="UND146" s="45"/>
      <c r="UNE146" s="45"/>
      <c r="UNF146" s="45"/>
      <c r="UNG146" s="45"/>
      <c r="UNH146" s="45"/>
      <c r="UNI146" s="45"/>
      <c r="UNJ146" s="45"/>
      <c r="UNK146" s="45"/>
      <c r="UNL146" s="45"/>
      <c r="UNM146" s="45"/>
      <c r="UNN146" s="45"/>
      <c r="UNO146" s="45"/>
      <c r="UNP146" s="45"/>
      <c r="UNQ146" s="45"/>
      <c r="UNR146" s="45"/>
      <c r="UNS146" s="45"/>
      <c r="UNT146" s="45"/>
      <c r="UNU146" s="45"/>
      <c r="UNV146" s="45"/>
      <c r="UNW146" s="45"/>
      <c r="UNX146" s="45"/>
      <c r="UNY146" s="45"/>
      <c r="UNZ146" s="45"/>
      <c r="UOA146" s="45"/>
      <c r="UOB146" s="45"/>
      <c r="UOC146" s="45"/>
      <c r="UOD146" s="45"/>
      <c r="UOE146" s="45"/>
      <c r="UOF146" s="45"/>
      <c r="UOG146" s="45"/>
      <c r="UOH146" s="45"/>
      <c r="UOI146" s="45"/>
      <c r="UOJ146" s="45"/>
      <c r="UOK146" s="45"/>
      <c r="UOL146" s="45"/>
      <c r="UOM146" s="45"/>
      <c r="UON146" s="45"/>
      <c r="UOO146" s="45"/>
      <c r="UOP146" s="45"/>
      <c r="UOQ146" s="45"/>
      <c r="UOR146" s="45"/>
      <c r="UOS146" s="45"/>
      <c r="UOT146" s="45"/>
      <c r="UOU146" s="45"/>
      <c r="UOV146" s="45"/>
      <c r="UOW146" s="45"/>
      <c r="UOX146" s="45"/>
      <c r="UOY146" s="45"/>
      <c r="UOZ146" s="45"/>
      <c r="UPA146" s="45"/>
      <c r="UPB146" s="45"/>
      <c r="UPC146" s="45"/>
      <c r="UPD146" s="45"/>
      <c r="UPE146" s="45"/>
      <c r="UPF146" s="45"/>
      <c r="UPG146" s="45"/>
      <c r="UPH146" s="45"/>
      <c r="UPI146" s="45"/>
      <c r="UPJ146" s="45"/>
      <c r="UPK146" s="45"/>
      <c r="UPL146" s="45"/>
      <c r="UPM146" s="45"/>
      <c r="UPN146" s="45"/>
      <c r="UPO146" s="45"/>
      <c r="UPP146" s="45"/>
      <c r="UPQ146" s="45"/>
      <c r="UPR146" s="45"/>
      <c r="UPS146" s="45"/>
      <c r="UPT146" s="45"/>
      <c r="UPU146" s="45"/>
      <c r="UPV146" s="45"/>
      <c r="UPW146" s="45"/>
      <c r="UPX146" s="45"/>
      <c r="UPY146" s="45"/>
      <c r="UPZ146" s="45"/>
      <c r="UQA146" s="45"/>
      <c r="UQB146" s="45"/>
      <c r="UQC146" s="45"/>
      <c r="UQD146" s="45"/>
      <c r="UQE146" s="45"/>
      <c r="UQF146" s="45"/>
      <c r="UQG146" s="45"/>
      <c r="UQH146" s="45"/>
      <c r="UQI146" s="45"/>
      <c r="UQJ146" s="45"/>
      <c r="UQK146" s="45"/>
      <c r="UQL146" s="45"/>
      <c r="UQM146" s="45"/>
      <c r="UQN146" s="45"/>
      <c r="UQO146" s="45"/>
      <c r="UQP146" s="45"/>
      <c r="UQQ146" s="45"/>
      <c r="UQR146" s="45"/>
      <c r="UQS146" s="45"/>
      <c r="UQT146" s="45"/>
      <c r="UQU146" s="45"/>
      <c r="UQV146" s="45"/>
      <c r="UQW146" s="45"/>
      <c r="UQX146" s="45"/>
      <c r="UQY146" s="45"/>
      <c r="UQZ146" s="45"/>
      <c r="URA146" s="45"/>
      <c r="URB146" s="45"/>
      <c r="URC146" s="45"/>
      <c r="URD146" s="45"/>
      <c r="URE146" s="45"/>
      <c r="URF146" s="45"/>
      <c r="URG146" s="45"/>
      <c r="URH146" s="45"/>
      <c r="URI146" s="45"/>
      <c r="URJ146" s="45"/>
      <c r="URK146" s="45"/>
      <c r="URL146" s="45"/>
      <c r="URM146" s="45"/>
      <c r="URN146" s="45"/>
      <c r="URO146" s="45"/>
      <c r="URP146" s="45"/>
      <c r="URQ146" s="45"/>
      <c r="URR146" s="45"/>
      <c r="URS146" s="45"/>
      <c r="URT146" s="45"/>
      <c r="URU146" s="45"/>
      <c r="URV146" s="45"/>
      <c r="URW146" s="45"/>
      <c r="URX146" s="45"/>
      <c r="URY146" s="45"/>
      <c r="URZ146" s="45"/>
      <c r="USA146" s="45"/>
      <c r="USB146" s="45"/>
      <c r="USC146" s="45"/>
      <c r="USD146" s="45"/>
      <c r="USE146" s="45"/>
      <c r="USF146" s="45"/>
      <c r="USG146" s="45"/>
      <c r="USH146" s="45"/>
      <c r="USI146" s="45"/>
      <c r="USJ146" s="45"/>
      <c r="USK146" s="45"/>
      <c r="USL146" s="45"/>
      <c r="USM146" s="45"/>
      <c r="USN146" s="45"/>
      <c r="USO146" s="45"/>
      <c r="USP146" s="45"/>
      <c r="USQ146" s="45"/>
      <c r="USR146" s="45"/>
      <c r="USS146" s="45"/>
      <c r="UST146" s="45"/>
      <c r="USU146" s="45"/>
      <c r="USV146" s="45"/>
      <c r="USW146" s="45"/>
      <c r="USX146" s="45"/>
      <c r="USY146" s="45"/>
      <c r="USZ146" s="45"/>
      <c r="UTA146" s="45"/>
      <c r="UTB146" s="45"/>
      <c r="UTC146" s="45"/>
      <c r="UTD146" s="45"/>
      <c r="UTE146" s="45"/>
      <c r="UTF146" s="45"/>
      <c r="UTG146" s="45"/>
      <c r="UTH146" s="45"/>
      <c r="UTI146" s="45"/>
      <c r="UTJ146" s="45"/>
      <c r="UTK146" s="45"/>
      <c r="UTL146" s="45"/>
      <c r="UTM146" s="45"/>
      <c r="UTN146" s="45"/>
      <c r="UTO146" s="45"/>
      <c r="UTP146" s="45"/>
      <c r="UTQ146" s="45"/>
      <c r="UTR146" s="45"/>
      <c r="UTS146" s="45"/>
      <c r="UTT146" s="45"/>
      <c r="UTU146" s="45"/>
      <c r="UTV146" s="45"/>
      <c r="UTW146" s="45"/>
      <c r="UTX146" s="45"/>
      <c r="UTY146" s="45"/>
      <c r="UTZ146" s="45"/>
      <c r="UUA146" s="45"/>
      <c r="UUB146" s="45"/>
      <c r="UUC146" s="45"/>
      <c r="UUD146" s="45"/>
      <c r="UUE146" s="45"/>
      <c r="UUF146" s="45"/>
      <c r="UUG146" s="45"/>
      <c r="UUH146" s="45"/>
      <c r="UUI146" s="45"/>
      <c r="UUJ146" s="45"/>
      <c r="UUK146" s="45"/>
      <c r="UUL146" s="45"/>
      <c r="UUM146" s="45"/>
      <c r="UUN146" s="45"/>
      <c r="UUO146" s="45"/>
      <c r="UUP146" s="45"/>
      <c r="UUQ146" s="45"/>
      <c r="UUR146" s="45"/>
      <c r="UUS146" s="45"/>
      <c r="UUT146" s="45"/>
      <c r="UUU146" s="45"/>
      <c r="UUV146" s="45"/>
      <c r="UUW146" s="45"/>
      <c r="UUX146" s="45"/>
      <c r="UUY146" s="45"/>
      <c r="UUZ146" s="45"/>
      <c r="UVA146" s="45"/>
      <c r="UVB146" s="45"/>
      <c r="UVC146" s="45"/>
      <c r="UVD146" s="45"/>
      <c r="UVE146" s="45"/>
      <c r="UVF146" s="45"/>
      <c r="UVG146" s="45"/>
      <c r="UVH146" s="45"/>
      <c r="UVI146" s="45"/>
      <c r="UVJ146" s="45"/>
      <c r="UVK146" s="45"/>
      <c r="UVL146" s="45"/>
      <c r="UVM146" s="45"/>
      <c r="UVN146" s="45"/>
      <c r="UVO146" s="45"/>
      <c r="UVP146" s="45"/>
      <c r="UVQ146" s="45"/>
      <c r="UVR146" s="45"/>
      <c r="UVS146" s="45"/>
      <c r="UVT146" s="45"/>
      <c r="UVU146" s="45"/>
      <c r="UVV146" s="45"/>
      <c r="UVW146" s="45"/>
      <c r="UVX146" s="45"/>
      <c r="UVY146" s="45"/>
      <c r="UVZ146" s="45"/>
      <c r="UWA146" s="45"/>
      <c r="UWB146" s="45"/>
      <c r="UWC146" s="45"/>
      <c r="UWD146" s="45"/>
      <c r="UWE146" s="45"/>
      <c r="UWF146" s="45"/>
      <c r="UWG146" s="45"/>
      <c r="UWH146" s="45"/>
      <c r="UWI146" s="45"/>
      <c r="UWJ146" s="45"/>
      <c r="UWK146" s="45"/>
      <c r="UWL146" s="45"/>
      <c r="UWM146" s="45"/>
      <c r="UWN146" s="45"/>
      <c r="UWO146" s="45"/>
      <c r="UWP146" s="45"/>
      <c r="UWQ146" s="45"/>
      <c r="UWR146" s="45"/>
      <c r="UWS146" s="45"/>
      <c r="UWT146" s="45"/>
      <c r="UWU146" s="45"/>
      <c r="UWV146" s="45"/>
      <c r="UWW146" s="45"/>
      <c r="UWX146" s="45"/>
      <c r="UWY146" s="45"/>
      <c r="UWZ146" s="45"/>
      <c r="UXA146" s="45"/>
      <c r="UXB146" s="45"/>
      <c r="UXC146" s="45"/>
      <c r="UXD146" s="45"/>
      <c r="UXE146" s="45"/>
      <c r="UXF146" s="45"/>
      <c r="UXG146" s="45"/>
      <c r="UXH146" s="45"/>
      <c r="UXI146" s="45"/>
      <c r="UXJ146" s="45"/>
      <c r="UXK146" s="45"/>
      <c r="UXL146" s="45"/>
      <c r="UXM146" s="45"/>
      <c r="UXN146" s="45"/>
      <c r="UXO146" s="45"/>
      <c r="UXP146" s="45"/>
      <c r="UXQ146" s="45"/>
      <c r="UXR146" s="45"/>
      <c r="UXS146" s="45"/>
      <c r="UXT146" s="45"/>
      <c r="UXU146" s="45"/>
      <c r="UXV146" s="45"/>
      <c r="UXW146" s="45"/>
      <c r="UXX146" s="45"/>
      <c r="UXY146" s="45"/>
      <c r="UXZ146" s="45"/>
      <c r="UYA146" s="45"/>
      <c r="UYB146" s="45"/>
      <c r="UYC146" s="45"/>
      <c r="UYD146" s="45"/>
      <c r="UYE146" s="45"/>
      <c r="UYF146" s="45"/>
      <c r="UYG146" s="45"/>
      <c r="UYH146" s="45"/>
      <c r="UYI146" s="45"/>
      <c r="UYJ146" s="45"/>
      <c r="UYK146" s="45"/>
      <c r="UYL146" s="45"/>
      <c r="UYM146" s="45"/>
      <c r="UYN146" s="45"/>
      <c r="UYO146" s="45"/>
      <c r="UYP146" s="45"/>
      <c r="UYQ146" s="45"/>
      <c r="UYR146" s="45"/>
      <c r="UYS146" s="45"/>
      <c r="UYT146" s="45"/>
      <c r="UYU146" s="45"/>
      <c r="UYV146" s="45"/>
      <c r="UYW146" s="45"/>
      <c r="UYX146" s="45"/>
      <c r="UYY146" s="45"/>
      <c r="UYZ146" s="45"/>
      <c r="UZA146" s="45"/>
      <c r="UZB146" s="45"/>
      <c r="UZC146" s="45"/>
      <c r="UZD146" s="45"/>
      <c r="UZE146" s="45"/>
      <c r="UZF146" s="45"/>
      <c r="UZG146" s="45"/>
      <c r="UZH146" s="45"/>
      <c r="UZI146" s="45"/>
      <c r="UZJ146" s="45"/>
      <c r="UZK146" s="45"/>
      <c r="UZL146" s="45"/>
      <c r="UZM146" s="45"/>
      <c r="UZN146" s="45"/>
      <c r="UZO146" s="45"/>
      <c r="UZP146" s="45"/>
      <c r="UZQ146" s="45"/>
      <c r="UZR146" s="45"/>
      <c r="UZS146" s="45"/>
      <c r="UZT146" s="45"/>
      <c r="UZU146" s="45"/>
      <c r="UZV146" s="45"/>
      <c r="UZW146" s="45"/>
      <c r="UZX146" s="45"/>
      <c r="UZY146" s="45"/>
      <c r="UZZ146" s="45"/>
      <c r="VAA146" s="45"/>
      <c r="VAB146" s="45"/>
      <c r="VAC146" s="45"/>
      <c r="VAD146" s="45"/>
      <c r="VAE146" s="45"/>
      <c r="VAF146" s="45"/>
      <c r="VAG146" s="45"/>
      <c r="VAH146" s="45"/>
      <c r="VAI146" s="45"/>
      <c r="VAJ146" s="45"/>
      <c r="VAK146" s="45"/>
      <c r="VAL146" s="45"/>
      <c r="VAM146" s="45"/>
      <c r="VAN146" s="45"/>
      <c r="VAO146" s="45"/>
      <c r="VAP146" s="45"/>
      <c r="VAQ146" s="45"/>
      <c r="VAR146" s="45"/>
      <c r="VAS146" s="45"/>
      <c r="VAT146" s="45"/>
      <c r="VAU146" s="45"/>
      <c r="VAV146" s="45"/>
      <c r="VAW146" s="45"/>
      <c r="VAX146" s="45"/>
      <c r="VAY146" s="45"/>
      <c r="VAZ146" s="45"/>
      <c r="VBA146" s="45"/>
      <c r="VBB146" s="45"/>
      <c r="VBC146" s="45"/>
      <c r="VBD146" s="45"/>
      <c r="VBE146" s="45"/>
      <c r="VBF146" s="45"/>
      <c r="VBG146" s="45"/>
      <c r="VBH146" s="45"/>
      <c r="VBI146" s="45"/>
      <c r="VBJ146" s="45"/>
      <c r="VBK146" s="45"/>
      <c r="VBL146" s="45"/>
      <c r="VBM146" s="45"/>
      <c r="VBN146" s="45"/>
      <c r="VBO146" s="45"/>
      <c r="VBP146" s="45"/>
      <c r="VBQ146" s="45"/>
      <c r="VBR146" s="45"/>
      <c r="VBS146" s="45"/>
      <c r="VBT146" s="45"/>
      <c r="VBU146" s="45"/>
      <c r="VBV146" s="45"/>
      <c r="VBW146" s="45"/>
      <c r="VBX146" s="45"/>
      <c r="VBY146" s="45"/>
      <c r="VBZ146" s="45"/>
      <c r="VCA146" s="45"/>
      <c r="VCB146" s="45"/>
      <c r="VCC146" s="45"/>
      <c r="VCD146" s="45"/>
      <c r="VCE146" s="45"/>
      <c r="VCF146" s="45"/>
      <c r="VCG146" s="45"/>
      <c r="VCH146" s="45"/>
      <c r="VCI146" s="45"/>
      <c r="VCJ146" s="45"/>
      <c r="VCK146" s="45"/>
      <c r="VCL146" s="45"/>
      <c r="VCM146" s="45"/>
      <c r="VCN146" s="45"/>
      <c r="VCO146" s="45"/>
      <c r="VCP146" s="45"/>
      <c r="VCQ146" s="45"/>
      <c r="VCR146" s="45"/>
      <c r="VCS146" s="45"/>
      <c r="VCT146" s="45"/>
      <c r="VCU146" s="45"/>
      <c r="VCV146" s="45"/>
      <c r="VCW146" s="45"/>
      <c r="VCX146" s="45"/>
      <c r="VCY146" s="45"/>
      <c r="VCZ146" s="45"/>
      <c r="VDA146" s="45"/>
      <c r="VDB146" s="45"/>
      <c r="VDC146" s="45"/>
      <c r="VDD146" s="45"/>
      <c r="VDE146" s="45"/>
      <c r="VDF146" s="45"/>
      <c r="VDG146" s="45"/>
      <c r="VDH146" s="45"/>
      <c r="VDI146" s="45"/>
      <c r="VDJ146" s="45"/>
      <c r="VDK146" s="45"/>
      <c r="VDL146" s="45"/>
      <c r="VDM146" s="45"/>
      <c r="VDN146" s="45"/>
      <c r="VDO146" s="45"/>
      <c r="VDP146" s="45"/>
      <c r="VDQ146" s="45"/>
      <c r="VDR146" s="45"/>
      <c r="VDS146" s="45"/>
      <c r="VDT146" s="45"/>
      <c r="VDU146" s="45"/>
      <c r="VDV146" s="45"/>
      <c r="VDW146" s="45"/>
      <c r="VDX146" s="45"/>
      <c r="VDY146" s="45"/>
      <c r="VDZ146" s="45"/>
      <c r="VEA146" s="45"/>
      <c r="VEB146" s="45"/>
      <c r="VEC146" s="45"/>
      <c r="VED146" s="45"/>
      <c r="VEE146" s="45"/>
      <c r="VEF146" s="45"/>
      <c r="VEG146" s="45"/>
      <c r="VEH146" s="45"/>
      <c r="VEI146" s="45"/>
      <c r="VEJ146" s="45"/>
      <c r="VEK146" s="45"/>
      <c r="VEL146" s="45"/>
      <c r="VEM146" s="45"/>
      <c r="VEN146" s="45"/>
      <c r="VEO146" s="45"/>
      <c r="VEP146" s="45"/>
      <c r="VEQ146" s="45"/>
      <c r="VER146" s="45"/>
      <c r="VES146" s="45"/>
      <c r="VET146" s="45"/>
      <c r="VEU146" s="45"/>
      <c r="VEV146" s="45"/>
      <c r="VEW146" s="45"/>
      <c r="VEX146" s="45"/>
      <c r="VEY146" s="45"/>
      <c r="VEZ146" s="45"/>
      <c r="VFA146" s="45"/>
      <c r="VFB146" s="45"/>
      <c r="VFC146" s="45"/>
      <c r="VFD146" s="45"/>
      <c r="VFE146" s="45"/>
      <c r="VFF146" s="45"/>
      <c r="VFG146" s="45"/>
      <c r="VFH146" s="45"/>
      <c r="VFI146" s="45"/>
      <c r="VFJ146" s="45"/>
      <c r="VFK146" s="45"/>
      <c r="VFL146" s="45"/>
      <c r="VFM146" s="45"/>
      <c r="VFN146" s="45"/>
      <c r="VFO146" s="45"/>
      <c r="VFP146" s="45"/>
      <c r="VFQ146" s="45"/>
      <c r="VFR146" s="45"/>
      <c r="VFS146" s="45"/>
      <c r="VFT146" s="45"/>
      <c r="VFU146" s="45"/>
      <c r="VFV146" s="45"/>
      <c r="VFW146" s="45"/>
      <c r="VFX146" s="45"/>
      <c r="VFY146" s="45"/>
      <c r="VFZ146" s="45"/>
      <c r="VGA146" s="45"/>
      <c r="VGB146" s="45"/>
      <c r="VGC146" s="45"/>
      <c r="VGD146" s="45"/>
      <c r="VGE146" s="45"/>
      <c r="VGF146" s="45"/>
      <c r="VGG146" s="45"/>
      <c r="VGH146" s="45"/>
      <c r="VGI146" s="45"/>
      <c r="VGJ146" s="45"/>
      <c r="VGK146" s="45"/>
      <c r="VGL146" s="45"/>
      <c r="VGM146" s="45"/>
      <c r="VGN146" s="45"/>
      <c r="VGO146" s="45"/>
      <c r="VGP146" s="45"/>
      <c r="VGQ146" s="45"/>
      <c r="VGR146" s="45"/>
      <c r="VGS146" s="45"/>
      <c r="VGT146" s="45"/>
      <c r="VGU146" s="45"/>
      <c r="VGV146" s="45"/>
      <c r="VGW146" s="45"/>
      <c r="VGX146" s="45"/>
      <c r="VGY146" s="45"/>
      <c r="VGZ146" s="45"/>
      <c r="VHA146" s="45"/>
      <c r="VHB146" s="45"/>
      <c r="VHC146" s="45"/>
      <c r="VHD146" s="45"/>
      <c r="VHE146" s="45"/>
      <c r="VHF146" s="45"/>
      <c r="VHG146" s="45"/>
      <c r="VHH146" s="45"/>
      <c r="VHI146" s="45"/>
      <c r="VHJ146" s="45"/>
      <c r="VHK146" s="45"/>
      <c r="VHL146" s="45"/>
      <c r="VHM146" s="45"/>
      <c r="VHN146" s="45"/>
      <c r="VHO146" s="45"/>
      <c r="VHP146" s="45"/>
      <c r="VHQ146" s="45"/>
      <c r="VHR146" s="45"/>
      <c r="VHS146" s="45"/>
      <c r="VHT146" s="45"/>
      <c r="VHU146" s="45"/>
      <c r="VHV146" s="45"/>
      <c r="VHW146" s="45"/>
      <c r="VHX146" s="45"/>
      <c r="VHY146" s="45"/>
      <c r="VHZ146" s="45"/>
      <c r="VIA146" s="45"/>
      <c r="VIB146" s="45"/>
      <c r="VIC146" s="45"/>
      <c r="VID146" s="45"/>
      <c r="VIE146" s="45"/>
      <c r="VIF146" s="45"/>
      <c r="VIG146" s="45"/>
      <c r="VIH146" s="45"/>
      <c r="VII146" s="45"/>
      <c r="VIJ146" s="45"/>
      <c r="VIK146" s="45"/>
      <c r="VIL146" s="45"/>
      <c r="VIM146" s="45"/>
      <c r="VIN146" s="45"/>
      <c r="VIO146" s="45"/>
      <c r="VIP146" s="45"/>
      <c r="VIQ146" s="45"/>
      <c r="VIR146" s="45"/>
      <c r="VIS146" s="45"/>
      <c r="VIT146" s="45"/>
      <c r="VIU146" s="45"/>
      <c r="VIV146" s="45"/>
      <c r="VIW146" s="45"/>
      <c r="VIX146" s="45"/>
      <c r="VIY146" s="45"/>
      <c r="VIZ146" s="45"/>
      <c r="VJA146" s="45"/>
      <c r="VJB146" s="45"/>
      <c r="VJC146" s="45"/>
      <c r="VJD146" s="45"/>
      <c r="VJE146" s="45"/>
      <c r="VJF146" s="45"/>
      <c r="VJG146" s="45"/>
      <c r="VJH146" s="45"/>
      <c r="VJI146" s="45"/>
      <c r="VJJ146" s="45"/>
      <c r="VJK146" s="45"/>
      <c r="VJL146" s="45"/>
      <c r="VJM146" s="45"/>
      <c r="VJN146" s="45"/>
      <c r="VJO146" s="45"/>
      <c r="VJP146" s="45"/>
      <c r="VJQ146" s="45"/>
      <c r="VJR146" s="45"/>
      <c r="VJS146" s="45"/>
      <c r="VJT146" s="45"/>
      <c r="VJU146" s="45"/>
      <c r="VJV146" s="45"/>
      <c r="VJW146" s="45"/>
      <c r="VJX146" s="45"/>
      <c r="VJY146" s="45"/>
      <c r="VJZ146" s="45"/>
      <c r="VKA146" s="45"/>
      <c r="VKB146" s="45"/>
      <c r="VKC146" s="45"/>
      <c r="VKD146" s="45"/>
      <c r="VKE146" s="45"/>
      <c r="VKF146" s="45"/>
      <c r="VKG146" s="45"/>
      <c r="VKH146" s="45"/>
      <c r="VKI146" s="45"/>
      <c r="VKJ146" s="45"/>
      <c r="VKK146" s="45"/>
      <c r="VKL146" s="45"/>
      <c r="VKM146" s="45"/>
      <c r="VKN146" s="45"/>
      <c r="VKO146" s="45"/>
      <c r="VKP146" s="45"/>
      <c r="VKQ146" s="45"/>
      <c r="VKR146" s="45"/>
      <c r="VKS146" s="45"/>
      <c r="VKT146" s="45"/>
      <c r="VKU146" s="45"/>
      <c r="VKV146" s="45"/>
      <c r="VKW146" s="45"/>
      <c r="VKX146" s="45"/>
      <c r="VKY146" s="45"/>
      <c r="VKZ146" s="45"/>
      <c r="VLA146" s="45"/>
      <c r="VLB146" s="45"/>
      <c r="VLC146" s="45"/>
      <c r="VLD146" s="45"/>
      <c r="VLE146" s="45"/>
      <c r="VLF146" s="45"/>
      <c r="VLG146" s="45"/>
      <c r="VLH146" s="45"/>
      <c r="VLI146" s="45"/>
      <c r="VLJ146" s="45"/>
      <c r="VLK146" s="45"/>
      <c r="VLL146" s="45"/>
      <c r="VLM146" s="45"/>
      <c r="VLN146" s="45"/>
      <c r="VLO146" s="45"/>
      <c r="VLP146" s="45"/>
      <c r="VLQ146" s="45"/>
      <c r="VLR146" s="45"/>
      <c r="VLS146" s="45"/>
      <c r="VLT146" s="45"/>
      <c r="VLU146" s="45"/>
      <c r="VLV146" s="45"/>
      <c r="VLW146" s="45"/>
      <c r="VLX146" s="45"/>
      <c r="VLY146" s="45"/>
      <c r="VLZ146" s="45"/>
      <c r="VMA146" s="45"/>
      <c r="VMB146" s="45"/>
      <c r="VMC146" s="45"/>
      <c r="VMD146" s="45"/>
      <c r="VME146" s="45"/>
      <c r="VMF146" s="45"/>
      <c r="VMG146" s="45"/>
      <c r="VMH146" s="45"/>
      <c r="VMI146" s="45"/>
      <c r="VMJ146" s="45"/>
      <c r="VMK146" s="45"/>
      <c r="VML146" s="45"/>
      <c r="VMM146" s="45"/>
      <c r="VMN146" s="45"/>
      <c r="VMO146" s="45"/>
      <c r="VMP146" s="45"/>
      <c r="VMQ146" s="45"/>
      <c r="VMR146" s="45"/>
      <c r="VMS146" s="45"/>
      <c r="VMT146" s="45"/>
      <c r="VMU146" s="45"/>
      <c r="VMV146" s="45"/>
      <c r="VMW146" s="45"/>
      <c r="VMX146" s="45"/>
      <c r="VMY146" s="45"/>
      <c r="VMZ146" s="45"/>
      <c r="VNA146" s="45"/>
      <c r="VNB146" s="45"/>
      <c r="VNC146" s="45"/>
      <c r="VND146" s="45"/>
      <c r="VNE146" s="45"/>
      <c r="VNF146" s="45"/>
      <c r="VNG146" s="45"/>
      <c r="VNH146" s="45"/>
      <c r="VNI146" s="45"/>
      <c r="VNJ146" s="45"/>
      <c r="VNK146" s="45"/>
      <c r="VNL146" s="45"/>
      <c r="VNM146" s="45"/>
      <c r="VNN146" s="45"/>
      <c r="VNO146" s="45"/>
      <c r="VNP146" s="45"/>
      <c r="VNQ146" s="45"/>
      <c r="VNR146" s="45"/>
      <c r="VNS146" s="45"/>
      <c r="VNT146" s="45"/>
      <c r="VNU146" s="45"/>
      <c r="VNV146" s="45"/>
      <c r="VNW146" s="45"/>
      <c r="VNX146" s="45"/>
      <c r="VNY146" s="45"/>
      <c r="VNZ146" s="45"/>
      <c r="VOA146" s="45"/>
      <c r="VOB146" s="45"/>
      <c r="VOC146" s="45"/>
      <c r="VOD146" s="45"/>
      <c r="VOE146" s="45"/>
      <c r="VOF146" s="45"/>
      <c r="VOG146" s="45"/>
      <c r="VOH146" s="45"/>
      <c r="VOI146" s="45"/>
      <c r="VOJ146" s="45"/>
      <c r="VOK146" s="45"/>
      <c r="VOL146" s="45"/>
      <c r="VOM146" s="45"/>
      <c r="VON146" s="45"/>
      <c r="VOO146" s="45"/>
      <c r="VOP146" s="45"/>
      <c r="VOQ146" s="45"/>
      <c r="VOR146" s="45"/>
      <c r="VOS146" s="45"/>
      <c r="VOT146" s="45"/>
      <c r="VOU146" s="45"/>
      <c r="VOV146" s="45"/>
      <c r="VOW146" s="45"/>
      <c r="VOX146" s="45"/>
      <c r="VOY146" s="45"/>
      <c r="VOZ146" s="45"/>
      <c r="VPA146" s="45"/>
      <c r="VPB146" s="45"/>
      <c r="VPC146" s="45"/>
      <c r="VPD146" s="45"/>
      <c r="VPE146" s="45"/>
      <c r="VPF146" s="45"/>
      <c r="VPG146" s="45"/>
      <c r="VPH146" s="45"/>
      <c r="VPI146" s="45"/>
      <c r="VPJ146" s="45"/>
      <c r="VPK146" s="45"/>
      <c r="VPL146" s="45"/>
      <c r="VPM146" s="45"/>
      <c r="VPN146" s="45"/>
      <c r="VPO146" s="45"/>
      <c r="VPP146" s="45"/>
      <c r="VPQ146" s="45"/>
      <c r="VPR146" s="45"/>
      <c r="VPS146" s="45"/>
      <c r="VPT146" s="45"/>
      <c r="VPU146" s="45"/>
      <c r="VPV146" s="45"/>
      <c r="VPW146" s="45"/>
      <c r="VPX146" s="45"/>
      <c r="VPY146" s="45"/>
      <c r="VPZ146" s="45"/>
      <c r="VQA146" s="45"/>
      <c r="VQB146" s="45"/>
      <c r="VQC146" s="45"/>
      <c r="VQD146" s="45"/>
      <c r="VQE146" s="45"/>
      <c r="VQF146" s="45"/>
      <c r="VQG146" s="45"/>
      <c r="VQH146" s="45"/>
      <c r="VQI146" s="45"/>
      <c r="VQJ146" s="45"/>
      <c r="VQK146" s="45"/>
      <c r="VQL146" s="45"/>
      <c r="VQM146" s="45"/>
      <c r="VQN146" s="45"/>
      <c r="VQO146" s="45"/>
      <c r="VQP146" s="45"/>
      <c r="VQQ146" s="45"/>
      <c r="VQR146" s="45"/>
      <c r="VQS146" s="45"/>
      <c r="VQT146" s="45"/>
      <c r="VQU146" s="45"/>
      <c r="VQV146" s="45"/>
      <c r="VQW146" s="45"/>
      <c r="VQX146" s="45"/>
      <c r="VQY146" s="45"/>
      <c r="VQZ146" s="45"/>
      <c r="VRA146" s="45"/>
      <c r="VRB146" s="45"/>
      <c r="VRC146" s="45"/>
      <c r="VRD146" s="45"/>
      <c r="VRE146" s="45"/>
      <c r="VRF146" s="45"/>
      <c r="VRG146" s="45"/>
      <c r="VRH146" s="45"/>
      <c r="VRI146" s="45"/>
      <c r="VRJ146" s="45"/>
      <c r="VRK146" s="45"/>
      <c r="VRL146" s="45"/>
      <c r="VRM146" s="45"/>
      <c r="VRN146" s="45"/>
      <c r="VRO146" s="45"/>
      <c r="VRP146" s="45"/>
      <c r="VRQ146" s="45"/>
      <c r="VRR146" s="45"/>
      <c r="VRS146" s="45"/>
      <c r="VRT146" s="45"/>
      <c r="VRU146" s="45"/>
      <c r="VRV146" s="45"/>
      <c r="VRW146" s="45"/>
      <c r="VRX146" s="45"/>
      <c r="VRY146" s="45"/>
      <c r="VRZ146" s="45"/>
      <c r="VSA146" s="45"/>
      <c r="VSB146" s="45"/>
      <c r="VSC146" s="45"/>
      <c r="VSD146" s="45"/>
      <c r="VSE146" s="45"/>
      <c r="VSF146" s="45"/>
      <c r="VSG146" s="45"/>
      <c r="VSH146" s="45"/>
      <c r="VSI146" s="45"/>
      <c r="VSJ146" s="45"/>
      <c r="VSK146" s="45"/>
      <c r="VSL146" s="45"/>
      <c r="VSM146" s="45"/>
      <c r="VSN146" s="45"/>
      <c r="VSO146" s="45"/>
      <c r="VSP146" s="45"/>
      <c r="VSQ146" s="45"/>
      <c r="VSR146" s="45"/>
      <c r="VSS146" s="45"/>
      <c r="VST146" s="45"/>
      <c r="VSU146" s="45"/>
      <c r="VSV146" s="45"/>
      <c r="VSW146" s="45"/>
      <c r="VSX146" s="45"/>
      <c r="VSY146" s="45"/>
      <c r="VSZ146" s="45"/>
      <c r="VTA146" s="45"/>
      <c r="VTB146" s="45"/>
      <c r="VTC146" s="45"/>
      <c r="VTD146" s="45"/>
      <c r="VTE146" s="45"/>
      <c r="VTF146" s="45"/>
      <c r="VTG146" s="45"/>
      <c r="VTH146" s="45"/>
      <c r="VTI146" s="45"/>
      <c r="VTJ146" s="45"/>
      <c r="VTK146" s="45"/>
      <c r="VTL146" s="45"/>
      <c r="VTM146" s="45"/>
      <c r="VTN146" s="45"/>
      <c r="VTO146" s="45"/>
      <c r="VTP146" s="45"/>
      <c r="VTQ146" s="45"/>
      <c r="VTR146" s="45"/>
      <c r="VTS146" s="45"/>
      <c r="VTT146" s="45"/>
      <c r="VTU146" s="45"/>
      <c r="VTV146" s="45"/>
      <c r="VTW146" s="45"/>
      <c r="VTX146" s="45"/>
      <c r="VTY146" s="45"/>
      <c r="VTZ146" s="45"/>
      <c r="VUA146" s="45"/>
      <c r="VUB146" s="45"/>
      <c r="VUC146" s="45"/>
      <c r="VUD146" s="45"/>
      <c r="VUE146" s="45"/>
      <c r="VUF146" s="45"/>
      <c r="VUG146" s="45"/>
      <c r="VUH146" s="45"/>
      <c r="VUI146" s="45"/>
      <c r="VUJ146" s="45"/>
      <c r="VUK146" s="45"/>
      <c r="VUL146" s="45"/>
      <c r="VUM146" s="45"/>
      <c r="VUN146" s="45"/>
      <c r="VUO146" s="45"/>
      <c r="VUP146" s="45"/>
      <c r="VUQ146" s="45"/>
      <c r="VUR146" s="45"/>
      <c r="VUS146" s="45"/>
      <c r="VUT146" s="45"/>
      <c r="VUU146" s="45"/>
      <c r="VUV146" s="45"/>
      <c r="VUW146" s="45"/>
      <c r="VUX146" s="45"/>
      <c r="VUY146" s="45"/>
      <c r="VUZ146" s="45"/>
      <c r="VVA146" s="45"/>
      <c r="VVB146" s="45"/>
      <c r="VVC146" s="45"/>
      <c r="VVD146" s="45"/>
      <c r="VVE146" s="45"/>
      <c r="VVF146" s="45"/>
      <c r="VVG146" s="45"/>
      <c r="VVH146" s="45"/>
      <c r="VVI146" s="45"/>
      <c r="VVJ146" s="45"/>
      <c r="VVK146" s="45"/>
      <c r="VVL146" s="45"/>
      <c r="VVM146" s="45"/>
      <c r="VVN146" s="45"/>
      <c r="VVO146" s="45"/>
      <c r="VVP146" s="45"/>
      <c r="VVQ146" s="45"/>
      <c r="VVR146" s="45"/>
      <c r="VVS146" s="45"/>
      <c r="VVT146" s="45"/>
      <c r="VVU146" s="45"/>
      <c r="VVV146" s="45"/>
      <c r="VVW146" s="45"/>
      <c r="VVX146" s="45"/>
      <c r="VVY146" s="45"/>
      <c r="VVZ146" s="45"/>
      <c r="VWA146" s="45"/>
      <c r="VWB146" s="45"/>
      <c r="VWC146" s="45"/>
      <c r="VWD146" s="45"/>
      <c r="VWE146" s="45"/>
      <c r="VWF146" s="45"/>
      <c r="VWG146" s="45"/>
      <c r="VWH146" s="45"/>
      <c r="VWI146" s="45"/>
      <c r="VWJ146" s="45"/>
      <c r="VWK146" s="45"/>
      <c r="VWL146" s="45"/>
      <c r="VWM146" s="45"/>
      <c r="VWN146" s="45"/>
      <c r="VWO146" s="45"/>
      <c r="VWP146" s="45"/>
      <c r="VWQ146" s="45"/>
      <c r="VWR146" s="45"/>
      <c r="VWS146" s="45"/>
      <c r="VWT146" s="45"/>
      <c r="VWU146" s="45"/>
      <c r="VWV146" s="45"/>
      <c r="VWW146" s="45"/>
      <c r="VWX146" s="45"/>
      <c r="VWY146" s="45"/>
      <c r="VWZ146" s="45"/>
      <c r="VXA146" s="45"/>
      <c r="VXB146" s="45"/>
      <c r="VXC146" s="45"/>
      <c r="VXD146" s="45"/>
      <c r="VXE146" s="45"/>
      <c r="VXF146" s="45"/>
      <c r="VXG146" s="45"/>
      <c r="VXH146" s="45"/>
      <c r="VXI146" s="45"/>
      <c r="VXJ146" s="45"/>
      <c r="VXK146" s="45"/>
      <c r="VXL146" s="45"/>
      <c r="VXM146" s="45"/>
      <c r="VXN146" s="45"/>
      <c r="VXO146" s="45"/>
      <c r="VXP146" s="45"/>
      <c r="VXQ146" s="45"/>
      <c r="VXR146" s="45"/>
      <c r="VXS146" s="45"/>
      <c r="VXT146" s="45"/>
      <c r="VXU146" s="45"/>
      <c r="VXV146" s="45"/>
      <c r="VXW146" s="45"/>
      <c r="VXX146" s="45"/>
      <c r="VXY146" s="45"/>
      <c r="VXZ146" s="45"/>
      <c r="VYA146" s="45"/>
      <c r="VYB146" s="45"/>
      <c r="VYC146" s="45"/>
      <c r="VYD146" s="45"/>
      <c r="VYE146" s="45"/>
      <c r="VYF146" s="45"/>
      <c r="VYG146" s="45"/>
      <c r="VYH146" s="45"/>
      <c r="VYI146" s="45"/>
      <c r="VYJ146" s="45"/>
      <c r="VYK146" s="45"/>
      <c r="VYL146" s="45"/>
      <c r="VYM146" s="45"/>
      <c r="VYN146" s="45"/>
      <c r="VYO146" s="45"/>
      <c r="VYP146" s="45"/>
      <c r="VYQ146" s="45"/>
      <c r="VYR146" s="45"/>
      <c r="VYS146" s="45"/>
      <c r="VYT146" s="45"/>
      <c r="VYU146" s="45"/>
      <c r="VYV146" s="45"/>
      <c r="VYW146" s="45"/>
      <c r="VYX146" s="45"/>
      <c r="VYY146" s="45"/>
      <c r="VYZ146" s="45"/>
      <c r="VZA146" s="45"/>
      <c r="VZB146" s="45"/>
      <c r="VZC146" s="45"/>
      <c r="VZD146" s="45"/>
      <c r="VZE146" s="45"/>
      <c r="VZF146" s="45"/>
      <c r="VZG146" s="45"/>
      <c r="VZH146" s="45"/>
      <c r="VZI146" s="45"/>
      <c r="VZJ146" s="45"/>
      <c r="VZK146" s="45"/>
      <c r="VZL146" s="45"/>
      <c r="VZM146" s="45"/>
      <c r="VZN146" s="45"/>
      <c r="VZO146" s="45"/>
      <c r="VZP146" s="45"/>
      <c r="VZQ146" s="45"/>
      <c r="VZR146" s="45"/>
      <c r="VZS146" s="45"/>
      <c r="VZT146" s="45"/>
      <c r="VZU146" s="45"/>
      <c r="VZV146" s="45"/>
      <c r="VZW146" s="45"/>
      <c r="VZX146" s="45"/>
      <c r="VZY146" s="45"/>
      <c r="VZZ146" s="45"/>
      <c r="WAA146" s="45"/>
      <c r="WAB146" s="45"/>
      <c r="WAC146" s="45"/>
      <c r="WAD146" s="45"/>
      <c r="WAE146" s="45"/>
      <c r="WAF146" s="45"/>
      <c r="WAG146" s="45"/>
      <c r="WAH146" s="45"/>
      <c r="WAI146" s="45"/>
      <c r="WAJ146" s="45"/>
      <c r="WAK146" s="45"/>
      <c r="WAL146" s="45"/>
      <c r="WAM146" s="45"/>
      <c r="WAN146" s="45"/>
      <c r="WAO146" s="45"/>
      <c r="WAP146" s="45"/>
      <c r="WAQ146" s="45"/>
      <c r="WAR146" s="45"/>
      <c r="WAS146" s="45"/>
      <c r="WAT146" s="45"/>
      <c r="WAU146" s="45"/>
      <c r="WAV146" s="45"/>
      <c r="WAW146" s="45"/>
      <c r="WAX146" s="45"/>
      <c r="WAY146" s="45"/>
      <c r="WAZ146" s="45"/>
      <c r="WBA146" s="45"/>
      <c r="WBB146" s="45"/>
      <c r="WBC146" s="45"/>
      <c r="WBD146" s="45"/>
      <c r="WBE146" s="45"/>
      <c r="WBF146" s="45"/>
      <c r="WBG146" s="45"/>
      <c r="WBH146" s="45"/>
      <c r="WBI146" s="45"/>
      <c r="WBJ146" s="45"/>
      <c r="WBK146" s="45"/>
      <c r="WBL146" s="45"/>
      <c r="WBM146" s="45"/>
      <c r="WBN146" s="45"/>
      <c r="WBO146" s="45"/>
      <c r="WBP146" s="45"/>
      <c r="WBQ146" s="45"/>
      <c r="WBR146" s="45"/>
      <c r="WBS146" s="45"/>
      <c r="WBT146" s="45"/>
      <c r="WBU146" s="45"/>
      <c r="WBV146" s="45"/>
      <c r="WBW146" s="45"/>
      <c r="WBX146" s="45"/>
      <c r="WBY146" s="45"/>
      <c r="WBZ146" s="45"/>
      <c r="WCA146" s="45"/>
      <c r="WCB146" s="45"/>
      <c r="WCC146" s="45"/>
      <c r="WCD146" s="45"/>
      <c r="WCE146" s="45"/>
      <c r="WCF146" s="45"/>
      <c r="WCG146" s="45"/>
      <c r="WCH146" s="45"/>
      <c r="WCI146" s="45"/>
      <c r="WCJ146" s="45"/>
      <c r="WCK146" s="45"/>
      <c r="WCL146" s="45"/>
      <c r="WCM146" s="45"/>
      <c r="WCN146" s="45"/>
      <c r="WCO146" s="45"/>
      <c r="WCP146" s="45"/>
      <c r="WCQ146" s="45"/>
      <c r="WCR146" s="45"/>
      <c r="WCS146" s="45"/>
      <c r="WCT146" s="45"/>
      <c r="WCU146" s="45"/>
      <c r="WCV146" s="45"/>
      <c r="WCW146" s="45"/>
      <c r="WCX146" s="45"/>
      <c r="WCY146" s="45"/>
      <c r="WCZ146" s="45"/>
      <c r="WDA146" s="45"/>
      <c r="WDB146" s="45"/>
      <c r="WDC146" s="45"/>
      <c r="WDD146" s="45"/>
      <c r="WDE146" s="45"/>
      <c r="WDF146" s="45"/>
      <c r="WDG146" s="45"/>
      <c r="WDH146" s="45"/>
      <c r="WDI146" s="45"/>
      <c r="WDJ146" s="45"/>
      <c r="WDK146" s="45"/>
      <c r="WDL146" s="45"/>
      <c r="WDM146" s="45"/>
      <c r="WDN146" s="45"/>
      <c r="WDO146" s="45"/>
      <c r="WDP146" s="45"/>
      <c r="WDQ146" s="45"/>
      <c r="WDR146" s="45"/>
      <c r="WDS146" s="45"/>
      <c r="WDT146" s="45"/>
      <c r="WDU146" s="45"/>
      <c r="WDV146" s="45"/>
      <c r="WDW146" s="45"/>
      <c r="WDX146" s="45"/>
      <c r="WDY146" s="45"/>
      <c r="WDZ146" s="45"/>
      <c r="WEA146" s="45"/>
      <c r="WEB146" s="45"/>
      <c r="WEC146" s="45"/>
      <c r="WED146" s="45"/>
      <c r="WEE146" s="45"/>
      <c r="WEF146" s="45"/>
      <c r="WEG146" s="45"/>
      <c r="WEH146" s="45"/>
      <c r="WEI146" s="45"/>
      <c r="WEJ146" s="45"/>
      <c r="WEK146" s="45"/>
      <c r="WEL146" s="45"/>
      <c r="WEM146" s="45"/>
      <c r="WEN146" s="45"/>
      <c r="WEO146" s="45"/>
      <c r="WEP146" s="45"/>
      <c r="WEQ146" s="45"/>
      <c r="WER146" s="45"/>
      <c r="WES146" s="45"/>
      <c r="WET146" s="45"/>
      <c r="WEU146" s="45"/>
      <c r="WEV146" s="45"/>
      <c r="WEW146" s="45"/>
      <c r="WEX146" s="45"/>
      <c r="WEY146" s="45"/>
      <c r="WEZ146" s="45"/>
      <c r="WFA146" s="45"/>
      <c r="WFB146" s="45"/>
      <c r="WFC146" s="45"/>
      <c r="WFD146" s="45"/>
      <c r="WFE146" s="45"/>
      <c r="WFF146" s="45"/>
      <c r="WFG146" s="45"/>
      <c r="WFH146" s="45"/>
      <c r="WFI146" s="45"/>
      <c r="WFJ146" s="45"/>
      <c r="WFK146" s="45"/>
      <c r="WFL146" s="45"/>
      <c r="WFM146" s="45"/>
      <c r="WFN146" s="45"/>
      <c r="WFO146" s="45"/>
      <c r="WFP146" s="45"/>
      <c r="WFQ146" s="45"/>
      <c r="WFR146" s="45"/>
      <c r="WFS146" s="45"/>
      <c r="WFT146" s="45"/>
      <c r="WFU146" s="45"/>
      <c r="WFV146" s="45"/>
      <c r="WFW146" s="45"/>
      <c r="WFX146" s="45"/>
      <c r="WFY146" s="45"/>
      <c r="WFZ146" s="45"/>
      <c r="WGA146" s="45"/>
      <c r="WGB146" s="45"/>
      <c r="WGC146" s="45"/>
      <c r="WGD146" s="45"/>
      <c r="WGE146" s="45"/>
      <c r="WGF146" s="45"/>
      <c r="WGG146" s="45"/>
      <c r="WGH146" s="45"/>
      <c r="WGI146" s="45"/>
      <c r="WGJ146" s="45"/>
      <c r="WGK146" s="45"/>
      <c r="WGL146" s="45"/>
      <c r="WGM146" s="45"/>
      <c r="WGN146" s="45"/>
      <c r="WGO146" s="45"/>
      <c r="WGP146" s="45"/>
      <c r="WGQ146" s="45"/>
      <c r="WGR146" s="45"/>
      <c r="WGS146" s="45"/>
      <c r="WGT146" s="45"/>
      <c r="WGU146" s="45"/>
      <c r="WGV146" s="45"/>
      <c r="WGW146" s="45"/>
      <c r="WGX146" s="45"/>
      <c r="WGY146" s="45"/>
      <c r="WGZ146" s="45"/>
      <c r="WHA146" s="45"/>
      <c r="WHB146" s="45"/>
      <c r="WHC146" s="45"/>
      <c r="WHD146" s="45"/>
      <c r="WHE146" s="45"/>
      <c r="WHF146" s="45"/>
      <c r="WHG146" s="45"/>
      <c r="WHH146" s="45"/>
      <c r="WHI146" s="45"/>
      <c r="WHJ146" s="45"/>
      <c r="WHK146" s="45"/>
      <c r="WHL146" s="45"/>
      <c r="WHM146" s="45"/>
      <c r="WHN146" s="45"/>
      <c r="WHO146" s="45"/>
      <c r="WHP146" s="45"/>
      <c r="WHQ146" s="45"/>
      <c r="WHR146" s="45"/>
      <c r="WHS146" s="45"/>
      <c r="WHT146" s="45"/>
      <c r="WHU146" s="45"/>
      <c r="WHV146" s="45"/>
      <c r="WHW146" s="45"/>
      <c r="WHX146" s="45"/>
      <c r="WHY146" s="45"/>
      <c r="WHZ146" s="45"/>
      <c r="WIA146" s="45"/>
      <c r="WIB146" s="45"/>
      <c r="WIC146" s="45"/>
      <c r="WID146" s="45"/>
      <c r="WIE146" s="45"/>
      <c r="WIF146" s="45"/>
      <c r="WIG146" s="45"/>
      <c r="WIH146" s="45"/>
      <c r="WII146" s="45"/>
      <c r="WIJ146" s="45"/>
      <c r="WIK146" s="45"/>
      <c r="WIL146" s="45"/>
      <c r="WIM146" s="45"/>
      <c r="WIN146" s="45"/>
      <c r="WIO146" s="45"/>
      <c r="WIP146" s="45"/>
      <c r="WIQ146" s="45"/>
      <c r="WIR146" s="45"/>
      <c r="WIS146" s="45"/>
      <c r="WIT146" s="45"/>
      <c r="WIU146" s="45"/>
      <c r="WIV146" s="45"/>
      <c r="WIW146" s="45"/>
      <c r="WIX146" s="45"/>
      <c r="WIY146" s="45"/>
      <c r="WIZ146" s="45"/>
      <c r="WJA146" s="45"/>
      <c r="WJB146" s="45"/>
      <c r="WJC146" s="45"/>
      <c r="WJD146" s="45"/>
      <c r="WJE146" s="45"/>
      <c r="WJF146" s="45"/>
      <c r="WJG146" s="45"/>
      <c r="WJH146" s="45"/>
      <c r="WJI146" s="45"/>
      <c r="WJJ146" s="45"/>
      <c r="WJK146" s="45"/>
      <c r="WJL146" s="45"/>
      <c r="WJM146" s="45"/>
      <c r="WJN146" s="45"/>
      <c r="WJO146" s="45"/>
      <c r="WJP146" s="45"/>
      <c r="WJQ146" s="45"/>
      <c r="WJR146" s="45"/>
      <c r="WJS146" s="45"/>
      <c r="WJT146" s="45"/>
      <c r="WJU146" s="45"/>
      <c r="WJV146" s="45"/>
      <c r="WJW146" s="45"/>
      <c r="WJX146" s="45"/>
      <c r="WJY146" s="45"/>
      <c r="WJZ146" s="45"/>
      <c r="WKA146" s="45"/>
      <c r="WKB146" s="45"/>
      <c r="WKC146" s="45"/>
      <c r="WKD146" s="45"/>
      <c r="WKE146" s="45"/>
      <c r="WKF146" s="45"/>
      <c r="WKG146" s="45"/>
      <c r="WKH146" s="45"/>
      <c r="WKI146" s="45"/>
      <c r="WKJ146" s="45"/>
      <c r="WKK146" s="45"/>
      <c r="WKL146" s="45"/>
      <c r="WKM146" s="45"/>
      <c r="WKN146" s="45"/>
      <c r="WKO146" s="45"/>
      <c r="WKP146" s="45"/>
      <c r="WKQ146" s="45"/>
      <c r="WKR146" s="45"/>
      <c r="WKS146" s="45"/>
      <c r="WKT146" s="45"/>
      <c r="WKU146" s="45"/>
      <c r="WKV146" s="45"/>
      <c r="WKW146" s="45"/>
      <c r="WKX146" s="45"/>
      <c r="WKY146" s="45"/>
      <c r="WKZ146" s="45"/>
      <c r="WLA146" s="45"/>
      <c r="WLB146" s="45"/>
      <c r="WLC146" s="45"/>
      <c r="WLD146" s="45"/>
      <c r="WLE146" s="45"/>
      <c r="WLF146" s="45"/>
      <c r="WLG146" s="45"/>
      <c r="WLH146" s="45"/>
      <c r="WLI146" s="45"/>
      <c r="WLJ146" s="45"/>
      <c r="WLK146" s="45"/>
      <c r="WLL146" s="45"/>
      <c r="WLM146" s="45"/>
      <c r="WLN146" s="45"/>
      <c r="WLO146" s="45"/>
      <c r="WLP146" s="45"/>
      <c r="WLQ146" s="45"/>
      <c r="WLR146" s="45"/>
      <c r="WLS146" s="45"/>
      <c r="WLT146" s="45"/>
      <c r="WLU146" s="45"/>
      <c r="WLV146" s="45"/>
      <c r="WLW146" s="45"/>
      <c r="WLX146" s="45"/>
      <c r="WLY146" s="45"/>
      <c r="WLZ146" s="45"/>
      <c r="WMA146" s="45"/>
      <c r="WMB146" s="45"/>
      <c r="WMC146" s="45"/>
      <c r="WMD146" s="45"/>
      <c r="WME146" s="45"/>
      <c r="WMF146" s="45"/>
      <c r="WMG146" s="45"/>
      <c r="WMH146" s="45"/>
      <c r="WMI146" s="45"/>
      <c r="WMJ146" s="45"/>
      <c r="WMK146" s="45"/>
      <c r="WML146" s="45"/>
      <c r="WMM146" s="45"/>
      <c r="WMN146" s="45"/>
      <c r="WMO146" s="45"/>
      <c r="WMP146" s="45"/>
      <c r="WMQ146" s="45"/>
      <c r="WMR146" s="45"/>
      <c r="WMS146" s="45"/>
      <c r="WMT146" s="45"/>
      <c r="WMU146" s="45"/>
      <c r="WMV146" s="45"/>
      <c r="WMW146" s="45"/>
      <c r="WMX146" s="45"/>
      <c r="WMY146" s="45"/>
      <c r="WMZ146" s="45"/>
      <c r="WNA146" s="45"/>
      <c r="WNB146" s="45"/>
      <c r="WNC146" s="45"/>
      <c r="WND146" s="45"/>
      <c r="WNE146" s="45"/>
      <c r="WNF146" s="45"/>
      <c r="WNG146" s="45"/>
      <c r="WNH146" s="45"/>
      <c r="WNI146" s="45"/>
      <c r="WNJ146" s="45"/>
      <c r="WNK146" s="45"/>
      <c r="WNL146" s="45"/>
      <c r="WNM146" s="45"/>
      <c r="WNN146" s="45"/>
      <c r="WNO146" s="45"/>
      <c r="WNP146" s="45"/>
      <c r="WNQ146" s="45"/>
      <c r="WNR146" s="45"/>
      <c r="WNS146" s="45"/>
      <c r="WNT146" s="45"/>
      <c r="WNU146" s="45"/>
      <c r="WNV146" s="45"/>
      <c r="WNW146" s="45"/>
      <c r="WNX146" s="45"/>
      <c r="WNY146" s="45"/>
      <c r="WNZ146" s="45"/>
      <c r="WOA146" s="45"/>
      <c r="WOB146" s="45"/>
      <c r="WOC146" s="45"/>
      <c r="WOD146" s="45"/>
      <c r="WOE146" s="45"/>
      <c r="WOF146" s="45"/>
      <c r="WOG146" s="45"/>
      <c r="WOH146" s="45"/>
      <c r="WOI146" s="45"/>
      <c r="WOJ146" s="45"/>
      <c r="WOK146" s="45"/>
      <c r="WOL146" s="45"/>
      <c r="WOM146" s="45"/>
      <c r="WON146" s="45"/>
      <c r="WOO146" s="45"/>
      <c r="WOP146" s="45"/>
      <c r="WOQ146" s="45"/>
      <c r="WOR146" s="45"/>
      <c r="WOS146" s="45"/>
      <c r="WOT146" s="45"/>
      <c r="WOU146" s="45"/>
      <c r="WOV146" s="45"/>
      <c r="WOW146" s="45"/>
      <c r="WOX146" s="45"/>
      <c r="WOY146" s="45"/>
      <c r="WOZ146" s="45"/>
      <c r="WPA146" s="45"/>
      <c r="WPB146" s="45"/>
      <c r="WPC146" s="45"/>
      <c r="WPD146" s="45"/>
      <c r="WPE146" s="45"/>
      <c r="WPF146" s="45"/>
      <c r="WPG146" s="45"/>
      <c r="WPH146" s="45"/>
      <c r="WPI146" s="45"/>
      <c r="WPJ146" s="45"/>
      <c r="WPK146" s="45"/>
      <c r="WPL146" s="45"/>
      <c r="WPM146" s="45"/>
      <c r="WPN146" s="45"/>
      <c r="WPO146" s="45"/>
      <c r="WPP146" s="45"/>
      <c r="WPQ146" s="45"/>
      <c r="WPR146" s="45"/>
      <c r="WPS146" s="45"/>
      <c r="WPT146" s="45"/>
      <c r="WPU146" s="45"/>
      <c r="WPV146" s="45"/>
      <c r="WPW146" s="45"/>
      <c r="WPX146" s="45"/>
      <c r="WPY146" s="45"/>
      <c r="WPZ146" s="45"/>
      <c r="WQA146" s="45"/>
      <c r="WQB146" s="45"/>
      <c r="WQC146" s="45"/>
      <c r="WQD146" s="45"/>
      <c r="WQE146" s="45"/>
      <c r="WQF146" s="45"/>
      <c r="WQG146" s="45"/>
      <c r="WQH146" s="45"/>
      <c r="WQI146" s="45"/>
      <c r="WQJ146" s="45"/>
      <c r="WQK146" s="45"/>
      <c r="WQL146" s="45"/>
      <c r="WQM146" s="45"/>
      <c r="WQN146" s="45"/>
      <c r="WQO146" s="45"/>
      <c r="WQP146" s="45"/>
      <c r="WQQ146" s="45"/>
      <c r="WQR146" s="45"/>
      <c r="WQS146" s="45"/>
      <c r="WQT146" s="45"/>
      <c r="WQU146" s="45"/>
      <c r="WQV146" s="45"/>
      <c r="WQW146" s="45"/>
      <c r="WQX146" s="45"/>
      <c r="WQY146" s="45"/>
      <c r="WQZ146" s="45"/>
      <c r="WRA146" s="45"/>
      <c r="WRB146" s="45"/>
      <c r="WRC146" s="45"/>
      <c r="WRD146" s="45"/>
      <c r="WRE146" s="45"/>
      <c r="WRF146" s="45"/>
      <c r="WRG146" s="45"/>
      <c r="WRH146" s="45"/>
      <c r="WRI146" s="45"/>
      <c r="WRJ146" s="45"/>
      <c r="WRK146" s="45"/>
      <c r="WRL146" s="45"/>
      <c r="WRM146" s="45"/>
      <c r="WRN146" s="45"/>
      <c r="WRO146" s="45"/>
      <c r="WRP146" s="45"/>
      <c r="WRQ146" s="45"/>
      <c r="WRR146" s="45"/>
      <c r="WRS146" s="45"/>
      <c r="WRT146" s="45"/>
      <c r="WRU146" s="45"/>
      <c r="WRV146" s="45"/>
      <c r="WRW146" s="45"/>
      <c r="WRX146" s="45"/>
      <c r="WRY146" s="45"/>
      <c r="WRZ146" s="45"/>
      <c r="WSA146" s="45"/>
      <c r="WSB146" s="45"/>
      <c r="WSC146" s="45"/>
      <c r="WSD146" s="45"/>
      <c r="WSE146" s="45"/>
      <c r="WSF146" s="45"/>
      <c r="WSG146" s="45"/>
      <c r="WSH146" s="45"/>
      <c r="WSI146" s="45"/>
      <c r="WSJ146" s="45"/>
      <c r="WSK146" s="45"/>
      <c r="WSL146" s="45"/>
      <c r="WSM146" s="45"/>
      <c r="WSN146" s="45"/>
      <c r="WSO146" s="45"/>
      <c r="WSP146" s="45"/>
      <c r="WSQ146" s="45"/>
      <c r="WSR146" s="45"/>
      <c r="WSS146" s="45"/>
      <c r="WST146" s="45"/>
      <c r="WSU146" s="45"/>
      <c r="WSV146" s="45"/>
      <c r="WSW146" s="45"/>
      <c r="WSX146" s="45"/>
      <c r="WSY146" s="45"/>
      <c r="WSZ146" s="45"/>
      <c r="WTA146" s="45"/>
      <c r="WTB146" s="45"/>
      <c r="WTC146" s="45"/>
      <c r="WTD146" s="45"/>
      <c r="WTE146" s="45"/>
      <c r="WTF146" s="45"/>
      <c r="WTG146" s="45"/>
      <c r="WTH146" s="45"/>
      <c r="WTI146" s="45"/>
      <c r="WTJ146" s="45"/>
      <c r="WTK146" s="45"/>
      <c r="WTL146" s="45"/>
      <c r="WTM146" s="45"/>
      <c r="WTN146" s="45"/>
      <c r="WTO146" s="45"/>
      <c r="WTP146" s="45"/>
      <c r="WTQ146" s="45"/>
      <c r="WTR146" s="45"/>
      <c r="WTS146" s="45"/>
      <c r="WTT146" s="45"/>
      <c r="WTU146" s="45"/>
      <c r="WTV146" s="45"/>
      <c r="WTW146" s="45"/>
      <c r="WTX146" s="45"/>
      <c r="WTY146" s="45"/>
      <c r="WTZ146" s="45"/>
      <c r="WUA146" s="45"/>
      <c r="WUB146" s="45"/>
      <c r="WUC146" s="45"/>
      <c r="WUD146" s="45"/>
      <c r="WUE146" s="45"/>
      <c r="WUF146" s="45"/>
      <c r="WUG146" s="45"/>
      <c r="WUH146" s="45"/>
      <c r="WUI146" s="45"/>
      <c r="WUJ146" s="45"/>
      <c r="WUK146" s="45"/>
      <c r="WUL146" s="45"/>
      <c r="WUM146" s="45"/>
      <c r="WUN146" s="45"/>
      <c r="WUO146" s="45"/>
      <c r="WUP146" s="45"/>
      <c r="WUQ146" s="45"/>
      <c r="WUR146" s="45"/>
      <c r="WUS146" s="45"/>
      <c r="WUT146" s="45"/>
      <c r="WUU146" s="45"/>
      <c r="WUV146" s="45"/>
      <c r="WUW146" s="45"/>
      <c r="WUX146" s="45"/>
      <c r="WUY146" s="45"/>
      <c r="WUZ146" s="45"/>
      <c r="WVA146" s="45"/>
      <c r="WVB146" s="45"/>
      <c r="WVC146" s="45"/>
      <c r="WVD146" s="45"/>
      <c r="WVE146" s="45"/>
      <c r="WVF146" s="45"/>
      <c r="WVG146" s="45"/>
      <c r="WVH146" s="45"/>
      <c r="WVI146" s="45"/>
      <c r="WVJ146" s="45"/>
      <c r="WVK146" s="45"/>
      <c r="WVL146" s="45"/>
      <c r="WVM146" s="45"/>
      <c r="WVN146" s="45"/>
      <c r="WVO146" s="45"/>
      <c r="WVP146" s="45"/>
      <c r="WVQ146" s="45"/>
      <c r="WVR146" s="45"/>
      <c r="WVS146" s="45"/>
      <c r="WVT146" s="45"/>
      <c r="WVU146" s="45"/>
      <c r="WVV146" s="45"/>
      <c r="WVW146" s="45"/>
      <c r="WVX146" s="45"/>
      <c r="WVY146" s="45"/>
      <c r="WVZ146" s="45"/>
      <c r="WWA146" s="45"/>
      <c r="WWB146" s="45"/>
      <c r="WWC146" s="45"/>
      <c r="WWD146" s="45"/>
      <c r="WWE146" s="45"/>
      <c r="WWF146" s="45"/>
      <c r="WWG146" s="45"/>
      <c r="WWH146" s="45"/>
      <c r="WWI146" s="45"/>
      <c r="WWJ146" s="45"/>
      <c r="WWK146" s="45"/>
      <c r="WWL146" s="45"/>
      <c r="WWM146" s="45"/>
      <c r="WWN146" s="45"/>
      <c r="WWO146" s="45"/>
      <c r="WWP146" s="45"/>
      <c r="WWQ146" s="45"/>
      <c r="WWR146" s="45"/>
      <c r="WWS146" s="45"/>
      <c r="WWT146" s="45"/>
      <c r="WWU146" s="45"/>
      <c r="WWV146" s="45"/>
      <c r="WWW146" s="45"/>
      <c r="WWX146" s="45"/>
      <c r="WWY146" s="45"/>
      <c r="WWZ146" s="45"/>
      <c r="WXA146" s="45"/>
      <c r="WXB146" s="45"/>
      <c r="WXC146" s="45"/>
      <c r="WXD146" s="45"/>
      <c r="WXE146" s="45"/>
      <c r="WXF146" s="45"/>
      <c r="WXG146" s="45"/>
      <c r="WXH146" s="45"/>
      <c r="WXI146" s="45"/>
      <c r="WXJ146" s="45"/>
      <c r="WXK146" s="45"/>
      <c r="WXL146" s="45"/>
      <c r="WXM146" s="45"/>
      <c r="WXN146" s="45"/>
      <c r="WXO146" s="45"/>
      <c r="WXP146" s="45"/>
      <c r="WXQ146" s="45"/>
      <c r="WXR146" s="45"/>
      <c r="WXS146" s="45"/>
      <c r="WXT146" s="45"/>
      <c r="WXU146" s="45"/>
      <c r="WXV146" s="45"/>
      <c r="WXW146" s="45"/>
      <c r="WXX146" s="45"/>
      <c r="WXY146" s="45"/>
      <c r="WXZ146" s="45"/>
      <c r="WYA146" s="45"/>
      <c r="WYB146" s="45"/>
      <c r="WYC146" s="45"/>
      <c r="WYD146" s="45"/>
      <c r="WYE146" s="45"/>
      <c r="WYF146" s="45"/>
      <c r="WYG146" s="45"/>
      <c r="WYH146" s="45"/>
      <c r="WYI146" s="45"/>
      <c r="WYJ146" s="45"/>
      <c r="WYK146" s="45"/>
      <c r="WYL146" s="45"/>
      <c r="WYM146" s="45"/>
      <c r="WYN146" s="45"/>
      <c r="WYO146" s="45"/>
      <c r="WYP146" s="45"/>
      <c r="WYQ146" s="45"/>
      <c r="WYR146" s="45"/>
      <c r="WYS146" s="45"/>
      <c r="WYT146" s="45"/>
      <c r="WYU146" s="45"/>
      <c r="WYV146" s="45"/>
      <c r="WYW146" s="45"/>
      <c r="WYX146" s="45"/>
      <c r="WYY146" s="45"/>
      <c r="WYZ146" s="45"/>
      <c r="WZA146" s="45"/>
      <c r="WZB146" s="45"/>
      <c r="WZC146" s="45"/>
      <c r="WZD146" s="45"/>
      <c r="WZE146" s="45"/>
      <c r="WZF146" s="45"/>
      <c r="WZG146" s="45"/>
      <c r="WZH146" s="45"/>
      <c r="WZI146" s="45"/>
      <c r="WZJ146" s="45"/>
      <c r="WZK146" s="45"/>
      <c r="WZL146" s="45"/>
      <c r="WZM146" s="45"/>
      <c r="WZN146" s="45"/>
      <c r="WZO146" s="45"/>
      <c r="WZP146" s="45"/>
      <c r="WZQ146" s="45"/>
      <c r="WZR146" s="45"/>
      <c r="WZS146" s="45"/>
      <c r="WZT146" s="45"/>
      <c r="WZU146" s="45"/>
      <c r="WZV146" s="45"/>
      <c r="WZW146" s="45"/>
      <c r="WZX146" s="45"/>
      <c r="WZY146" s="45"/>
      <c r="WZZ146" s="45"/>
      <c r="XAA146" s="45"/>
      <c r="XAB146" s="45"/>
      <c r="XAC146" s="45"/>
      <c r="XAD146" s="45"/>
      <c r="XAE146" s="45"/>
      <c r="XAF146" s="45"/>
      <c r="XAG146" s="45"/>
      <c r="XAH146" s="45"/>
      <c r="XAI146" s="45"/>
      <c r="XAJ146" s="45"/>
      <c r="XAK146" s="45"/>
      <c r="XAL146" s="45"/>
      <c r="XAM146" s="45"/>
      <c r="XAN146" s="45"/>
      <c r="XAO146" s="45"/>
      <c r="XAP146" s="45"/>
      <c r="XAQ146" s="45"/>
      <c r="XAR146" s="45"/>
      <c r="XAS146" s="45"/>
      <c r="XAT146" s="45"/>
      <c r="XAU146" s="45"/>
      <c r="XAV146" s="45"/>
      <c r="XAW146" s="45"/>
      <c r="XAX146" s="45"/>
      <c r="XAY146" s="45"/>
      <c r="XAZ146" s="45"/>
      <c r="XBA146" s="45"/>
      <c r="XBB146" s="45"/>
      <c r="XBC146" s="45"/>
      <c r="XBD146" s="45"/>
      <c r="XBE146" s="45"/>
      <c r="XBF146" s="45"/>
      <c r="XBG146" s="45"/>
      <c r="XBH146" s="45"/>
      <c r="XBI146" s="45"/>
      <c r="XBJ146" s="45"/>
      <c r="XBK146" s="45"/>
      <c r="XBL146" s="45"/>
      <c r="XBM146" s="45"/>
      <c r="XBN146" s="45"/>
      <c r="XBO146" s="45"/>
      <c r="XBP146" s="45"/>
      <c r="XBQ146" s="45"/>
      <c r="XBR146" s="45"/>
      <c r="XBS146" s="45"/>
      <c r="XBT146" s="45"/>
      <c r="XBU146" s="45"/>
      <c r="XBV146" s="45"/>
      <c r="XBW146" s="45"/>
      <c r="XBX146" s="45"/>
      <c r="XBY146" s="45"/>
      <c r="XBZ146" s="45"/>
      <c r="XCA146" s="45"/>
      <c r="XCB146" s="45"/>
      <c r="XCC146" s="45"/>
      <c r="XCD146" s="45"/>
      <c r="XCE146" s="45"/>
      <c r="XCF146" s="45"/>
      <c r="XCG146" s="45"/>
      <c r="XCH146" s="45"/>
      <c r="XCI146" s="45"/>
      <c r="XCJ146" s="45"/>
      <c r="XCK146" s="45"/>
      <c r="XCL146" s="45"/>
      <c r="XCM146" s="45"/>
      <c r="XCN146" s="45"/>
      <c r="XCO146" s="45"/>
      <c r="XCP146" s="45"/>
      <c r="XCQ146" s="45"/>
      <c r="XCR146" s="45"/>
      <c r="XCS146" s="45"/>
      <c r="XCT146" s="45"/>
      <c r="XCU146" s="45"/>
      <c r="XCV146" s="45"/>
      <c r="XCW146" s="45"/>
      <c r="XCX146" s="45"/>
      <c r="XCY146" s="45"/>
      <c r="XCZ146" s="45"/>
      <c r="XDA146" s="45"/>
      <c r="XDB146" s="45"/>
      <c r="XDC146" s="45"/>
      <c r="XDD146" s="45"/>
      <c r="XDE146" s="45"/>
      <c r="XDF146" s="45"/>
      <c r="XDG146" s="45"/>
      <c r="XDH146" s="45"/>
      <c r="XDI146" s="45"/>
      <c r="XDJ146" s="45"/>
      <c r="XDK146" s="45"/>
      <c r="XDL146" s="45"/>
      <c r="XDM146" s="45"/>
      <c r="XDN146" s="45"/>
      <c r="XDO146" s="45"/>
      <c r="XDP146" s="45"/>
      <c r="XDQ146" s="45"/>
      <c r="XDR146" s="45"/>
      <c r="XDS146" s="45"/>
      <c r="XDT146" s="45"/>
      <c r="XDU146" s="45"/>
      <c r="XDV146" s="45"/>
      <c r="XDW146" s="45"/>
      <c r="XDX146" s="45"/>
      <c r="XDY146" s="45"/>
      <c r="XDZ146" s="45"/>
      <c r="XEA146" s="45"/>
      <c r="XEB146" s="45"/>
      <c r="XEC146" s="45"/>
      <c r="XED146" s="45"/>
      <c r="XEE146" s="45"/>
      <c r="XEF146" s="45"/>
      <c r="XEG146" s="45"/>
      <c r="XEH146" s="45"/>
      <c r="XEI146" s="45"/>
      <c r="XEJ146" s="45"/>
      <c r="XEK146" s="45"/>
      <c r="XEL146" s="45"/>
      <c r="XEM146" s="45"/>
      <c r="XEN146" s="45"/>
      <c r="XEO146" s="45"/>
      <c r="XEP146" s="45"/>
      <c r="XEQ146" s="45"/>
      <c r="XER146" s="45"/>
      <c r="XES146" s="45"/>
      <c r="XET146" s="45"/>
      <c r="XEU146" s="45"/>
      <c r="XEV146" s="45"/>
      <c r="XEW146" s="45"/>
      <c r="XEX146" s="45"/>
      <c r="XEY146" s="45"/>
      <c r="XEZ146" s="45"/>
      <c r="XFA146" s="45"/>
      <c r="XFB146" s="45"/>
      <c r="XFC146" s="45"/>
      <c r="XFD146" s="45"/>
    </row>
    <row r="147" spans="1:16384" s="51" customFormat="1" x14ac:dyDescent="0.25">
      <c r="A147" s="110"/>
      <c r="C147" s="20" t="s">
        <v>1913</v>
      </c>
      <c r="D147" s="47" t="s">
        <v>47</v>
      </c>
      <c r="E147" s="47"/>
      <c r="F147" s="47"/>
      <c r="G147" s="47"/>
      <c r="H147" s="54"/>
      <c r="I147" s="54"/>
      <c r="J147" s="54" t="s">
        <v>47</v>
      </c>
      <c r="K147" s="54"/>
      <c r="L147" s="58"/>
      <c r="M147" s="57" t="s">
        <v>47</v>
      </c>
      <c r="N147" s="66"/>
      <c r="O147" s="55" t="s">
        <v>481</v>
      </c>
      <c r="P147" s="53" t="s">
        <v>97</v>
      </c>
    </row>
    <row r="148" spans="1:16384" s="51" customFormat="1" x14ac:dyDescent="0.25">
      <c r="A148" s="110"/>
      <c r="C148" s="20" t="s">
        <v>1750</v>
      </c>
      <c r="D148" s="47" t="s">
        <v>47</v>
      </c>
      <c r="E148" s="47"/>
      <c r="F148" s="47"/>
      <c r="G148" s="47"/>
      <c r="H148" s="54"/>
      <c r="I148" s="54"/>
      <c r="J148" s="54" t="s">
        <v>47</v>
      </c>
      <c r="K148" s="54"/>
      <c r="L148" s="58"/>
      <c r="M148" s="57" t="s">
        <v>47</v>
      </c>
      <c r="N148" s="66"/>
      <c r="O148" s="55" t="s">
        <v>463</v>
      </c>
      <c r="P148" s="53" t="s">
        <v>79</v>
      </c>
    </row>
    <row r="149" spans="1:16384" s="51" customFormat="1" x14ac:dyDescent="0.25">
      <c r="A149" s="110"/>
      <c r="C149" s="20" t="s">
        <v>1000</v>
      </c>
      <c r="D149" s="47" t="s">
        <v>47</v>
      </c>
      <c r="E149" s="47"/>
      <c r="F149" s="47"/>
      <c r="G149" s="47"/>
      <c r="H149" s="54"/>
      <c r="I149" s="54"/>
      <c r="J149" s="54" t="s">
        <v>47</v>
      </c>
      <c r="K149" s="54"/>
      <c r="L149" s="58"/>
      <c r="M149" s="57" t="s">
        <v>47</v>
      </c>
      <c r="N149" s="66"/>
      <c r="O149" s="55" t="s">
        <v>466</v>
      </c>
      <c r="P149" s="53" t="s">
        <v>323</v>
      </c>
    </row>
    <row r="150" spans="1:16384" s="51" customFormat="1" x14ac:dyDescent="0.25">
      <c r="A150" s="110"/>
      <c r="C150" s="20" t="s">
        <v>1732</v>
      </c>
      <c r="D150" s="47" t="s">
        <v>47</v>
      </c>
      <c r="E150" s="47"/>
      <c r="F150" s="47"/>
      <c r="G150" s="47"/>
      <c r="H150" s="54"/>
      <c r="I150" s="54"/>
      <c r="J150" s="54" t="s">
        <v>47</v>
      </c>
      <c r="K150" s="54"/>
      <c r="L150" s="58"/>
      <c r="M150" s="57" t="s">
        <v>47</v>
      </c>
      <c r="N150" s="66"/>
      <c r="O150" s="55" t="s">
        <v>3060</v>
      </c>
      <c r="P150" s="53" t="s">
        <v>183</v>
      </c>
    </row>
    <row r="151" spans="1:16384" s="51" customFormat="1" x14ac:dyDescent="0.25">
      <c r="A151" s="110"/>
      <c r="C151" s="20" t="s">
        <v>3808</v>
      </c>
      <c r="D151" s="47" t="s">
        <v>47</v>
      </c>
      <c r="E151" s="47"/>
      <c r="F151" s="47"/>
      <c r="G151" s="47"/>
      <c r="H151" s="54"/>
      <c r="I151" s="54"/>
      <c r="J151" s="54" t="s">
        <v>47</v>
      </c>
      <c r="K151" s="54"/>
      <c r="L151" s="58"/>
      <c r="M151" s="57" t="s">
        <v>47</v>
      </c>
      <c r="N151" s="66"/>
      <c r="O151" s="55" t="s">
        <v>3810</v>
      </c>
      <c r="P151" s="53" t="s">
        <v>3809</v>
      </c>
    </row>
    <row r="152" spans="1:16384" s="51" customFormat="1" x14ac:dyDescent="0.25">
      <c r="A152" s="110"/>
      <c r="C152" s="20" t="s">
        <v>3163</v>
      </c>
      <c r="D152" s="47"/>
      <c r="E152" s="47" t="s">
        <v>47</v>
      </c>
      <c r="F152" s="47"/>
      <c r="G152" s="47"/>
      <c r="H152" s="54"/>
      <c r="I152" s="54"/>
      <c r="J152" s="54" t="s">
        <v>47</v>
      </c>
      <c r="K152" s="54"/>
      <c r="L152" s="58"/>
      <c r="M152" s="57"/>
      <c r="N152" s="57" t="s">
        <v>47</v>
      </c>
      <c r="O152" s="55" t="s">
        <v>3165</v>
      </c>
      <c r="P152" s="53" t="s">
        <v>3164</v>
      </c>
    </row>
    <row r="153" spans="1:16384" x14ac:dyDescent="0.25">
      <c r="A153" s="110">
        <v>106233</v>
      </c>
      <c r="B153" s="46" t="s">
        <v>689</v>
      </c>
      <c r="C153" s="50"/>
      <c r="D153" s="4"/>
      <c r="E153" s="4"/>
      <c r="F153" s="4"/>
      <c r="G153" s="4"/>
      <c r="H153" s="4"/>
      <c r="I153" s="4"/>
      <c r="J153" s="4"/>
      <c r="K153" s="4"/>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c r="IO153" s="45"/>
      <c r="IP153" s="45"/>
      <c r="IQ153" s="45"/>
      <c r="IR153" s="45"/>
      <c r="IS153" s="45"/>
      <c r="IT153" s="45"/>
      <c r="IU153" s="45"/>
      <c r="IV153" s="45"/>
      <c r="IW153" s="45"/>
      <c r="IX153" s="45"/>
      <c r="IY153" s="45"/>
      <c r="IZ153" s="45"/>
      <c r="JA153" s="45"/>
      <c r="JB153" s="45"/>
      <c r="JC153" s="45"/>
      <c r="JD153" s="45"/>
      <c r="JE153" s="45"/>
      <c r="JF153" s="45"/>
      <c r="JG153" s="45"/>
      <c r="JH153" s="45"/>
      <c r="JI153" s="45"/>
      <c r="JJ153" s="45"/>
      <c r="JK153" s="45"/>
      <c r="JL153" s="45"/>
      <c r="JM153" s="45"/>
      <c r="JN153" s="45"/>
      <c r="JO153" s="45"/>
      <c r="JP153" s="45"/>
      <c r="JQ153" s="45"/>
      <c r="JR153" s="45"/>
      <c r="JS153" s="45"/>
      <c r="JT153" s="45"/>
      <c r="JU153" s="45"/>
      <c r="JV153" s="45"/>
      <c r="JW153" s="45"/>
      <c r="JX153" s="45"/>
      <c r="JY153" s="45"/>
      <c r="JZ153" s="45"/>
      <c r="KA153" s="45"/>
      <c r="KB153" s="45"/>
      <c r="KC153" s="45"/>
      <c r="KD153" s="45"/>
      <c r="KE153" s="45"/>
      <c r="KF153" s="45"/>
      <c r="KG153" s="45"/>
      <c r="KH153" s="45"/>
      <c r="KI153" s="45"/>
      <c r="KJ153" s="45"/>
      <c r="KK153" s="45"/>
      <c r="KL153" s="45"/>
      <c r="KM153" s="45"/>
      <c r="KN153" s="45"/>
      <c r="KO153" s="45"/>
      <c r="KP153" s="45"/>
      <c r="KQ153" s="45"/>
      <c r="KR153" s="45"/>
      <c r="KS153" s="45"/>
      <c r="KT153" s="45"/>
      <c r="KU153" s="45"/>
      <c r="KV153" s="45"/>
      <c r="KW153" s="45"/>
      <c r="KX153" s="45"/>
      <c r="KY153" s="45"/>
      <c r="KZ153" s="45"/>
      <c r="LA153" s="45"/>
      <c r="LB153" s="45"/>
      <c r="LC153" s="45"/>
      <c r="LD153" s="45"/>
      <c r="LE153" s="45"/>
      <c r="LF153" s="45"/>
      <c r="LG153" s="45"/>
      <c r="LH153" s="45"/>
      <c r="LI153" s="45"/>
      <c r="LJ153" s="45"/>
      <c r="LK153" s="45"/>
      <c r="LL153" s="45"/>
      <c r="LM153" s="45"/>
      <c r="LN153" s="45"/>
      <c r="LO153" s="45"/>
      <c r="LP153" s="45"/>
      <c r="LQ153" s="45"/>
      <c r="LR153" s="45"/>
      <c r="LS153" s="45"/>
      <c r="LT153" s="45"/>
      <c r="LU153" s="45"/>
      <c r="LV153" s="45"/>
      <c r="LW153" s="45"/>
      <c r="LX153" s="45"/>
      <c r="LY153" s="45"/>
      <c r="LZ153" s="45"/>
      <c r="MA153" s="45"/>
      <c r="MB153" s="45"/>
      <c r="MC153" s="45"/>
      <c r="MD153" s="45"/>
      <c r="ME153" s="45"/>
      <c r="MF153" s="45"/>
      <c r="MG153" s="45"/>
      <c r="MH153" s="45"/>
      <c r="MI153" s="45"/>
      <c r="MJ153" s="45"/>
      <c r="MK153" s="45"/>
      <c r="ML153" s="45"/>
      <c r="MM153" s="45"/>
      <c r="MN153" s="45"/>
      <c r="MO153" s="45"/>
      <c r="MP153" s="45"/>
      <c r="MQ153" s="45"/>
      <c r="MR153" s="45"/>
      <c r="MS153" s="45"/>
      <c r="MT153" s="45"/>
      <c r="MU153" s="45"/>
      <c r="MV153" s="45"/>
      <c r="MW153" s="45"/>
      <c r="MX153" s="45"/>
      <c r="MY153" s="45"/>
      <c r="MZ153" s="45"/>
      <c r="NA153" s="45"/>
      <c r="NB153" s="45"/>
      <c r="NC153" s="45"/>
      <c r="ND153" s="45"/>
      <c r="NE153" s="45"/>
      <c r="NF153" s="45"/>
      <c r="NG153" s="45"/>
      <c r="NH153" s="45"/>
      <c r="NI153" s="45"/>
      <c r="NJ153" s="45"/>
      <c r="NK153" s="45"/>
      <c r="NL153" s="45"/>
      <c r="NM153" s="45"/>
      <c r="NN153" s="45"/>
      <c r="NO153" s="45"/>
      <c r="NP153" s="45"/>
      <c r="NQ153" s="45"/>
      <c r="NR153" s="45"/>
      <c r="NS153" s="45"/>
      <c r="NT153" s="45"/>
      <c r="NU153" s="45"/>
      <c r="NV153" s="45"/>
      <c r="NW153" s="45"/>
      <c r="NX153" s="45"/>
      <c r="NY153" s="45"/>
      <c r="NZ153" s="45"/>
      <c r="OA153" s="45"/>
      <c r="OB153" s="45"/>
      <c r="OC153" s="45"/>
      <c r="OD153" s="45"/>
      <c r="OE153" s="45"/>
      <c r="OF153" s="45"/>
      <c r="OG153" s="45"/>
      <c r="OH153" s="45"/>
      <c r="OI153" s="45"/>
      <c r="OJ153" s="45"/>
      <c r="OK153" s="45"/>
      <c r="OL153" s="45"/>
      <c r="OM153" s="45"/>
      <c r="ON153" s="45"/>
      <c r="OO153" s="45"/>
      <c r="OP153" s="45"/>
      <c r="OQ153" s="45"/>
      <c r="OR153" s="45"/>
      <c r="OS153" s="45"/>
      <c r="OT153" s="45"/>
      <c r="OU153" s="45"/>
      <c r="OV153" s="45"/>
      <c r="OW153" s="45"/>
      <c r="OX153" s="45"/>
      <c r="OY153" s="45"/>
      <c r="OZ153" s="45"/>
      <c r="PA153" s="45"/>
      <c r="PB153" s="45"/>
      <c r="PC153" s="45"/>
      <c r="PD153" s="45"/>
      <c r="PE153" s="45"/>
      <c r="PF153" s="45"/>
      <c r="PG153" s="45"/>
      <c r="PH153" s="45"/>
      <c r="PI153" s="45"/>
      <c r="PJ153" s="45"/>
      <c r="PK153" s="45"/>
      <c r="PL153" s="45"/>
      <c r="PM153" s="45"/>
      <c r="PN153" s="45"/>
      <c r="PO153" s="45"/>
      <c r="PP153" s="45"/>
      <c r="PQ153" s="45"/>
      <c r="PR153" s="45"/>
      <c r="PS153" s="45"/>
      <c r="PT153" s="45"/>
      <c r="PU153" s="45"/>
      <c r="PV153" s="45"/>
      <c r="PW153" s="45"/>
      <c r="PX153" s="45"/>
      <c r="PY153" s="45"/>
      <c r="PZ153" s="45"/>
      <c r="QA153" s="45"/>
      <c r="QB153" s="45"/>
      <c r="QC153" s="45"/>
      <c r="QD153" s="45"/>
      <c r="QE153" s="45"/>
      <c r="QF153" s="45"/>
      <c r="QG153" s="45"/>
      <c r="QH153" s="45"/>
      <c r="QI153" s="45"/>
      <c r="QJ153" s="45"/>
      <c r="QK153" s="45"/>
      <c r="QL153" s="45"/>
      <c r="QM153" s="45"/>
      <c r="QN153" s="45"/>
      <c r="QO153" s="45"/>
      <c r="QP153" s="45"/>
      <c r="QQ153" s="45"/>
      <c r="QR153" s="45"/>
      <c r="QS153" s="45"/>
      <c r="QT153" s="45"/>
      <c r="QU153" s="45"/>
      <c r="QV153" s="45"/>
      <c r="QW153" s="45"/>
      <c r="QX153" s="45"/>
      <c r="QY153" s="45"/>
      <c r="QZ153" s="45"/>
      <c r="RA153" s="45"/>
      <c r="RB153" s="45"/>
      <c r="RC153" s="45"/>
      <c r="RD153" s="45"/>
      <c r="RE153" s="45"/>
      <c r="RF153" s="45"/>
      <c r="RG153" s="45"/>
      <c r="RH153" s="45"/>
      <c r="RI153" s="45"/>
      <c r="RJ153" s="45"/>
      <c r="RK153" s="45"/>
      <c r="RL153" s="45"/>
      <c r="RM153" s="45"/>
      <c r="RN153" s="45"/>
      <c r="RO153" s="45"/>
      <c r="RP153" s="45"/>
      <c r="RQ153" s="45"/>
      <c r="RR153" s="45"/>
      <c r="RS153" s="45"/>
      <c r="RT153" s="45"/>
      <c r="RU153" s="45"/>
      <c r="RV153" s="45"/>
      <c r="RW153" s="45"/>
      <c r="RX153" s="45"/>
      <c r="RY153" s="45"/>
      <c r="RZ153" s="45"/>
      <c r="SA153" s="45"/>
      <c r="SB153" s="45"/>
      <c r="SC153" s="45"/>
      <c r="SD153" s="45"/>
      <c r="SE153" s="45"/>
      <c r="SF153" s="45"/>
      <c r="SG153" s="45"/>
      <c r="SH153" s="45"/>
      <c r="SI153" s="45"/>
      <c r="SJ153" s="45"/>
      <c r="SK153" s="45"/>
      <c r="SL153" s="45"/>
      <c r="SM153" s="45"/>
      <c r="SN153" s="45"/>
      <c r="SO153" s="45"/>
      <c r="SP153" s="45"/>
      <c r="SQ153" s="45"/>
      <c r="SR153" s="45"/>
      <c r="SS153" s="45"/>
      <c r="ST153" s="45"/>
      <c r="SU153" s="45"/>
      <c r="SV153" s="45"/>
      <c r="SW153" s="45"/>
      <c r="SX153" s="45"/>
      <c r="SY153" s="45"/>
      <c r="SZ153" s="45"/>
      <c r="TA153" s="45"/>
      <c r="TB153" s="45"/>
      <c r="TC153" s="45"/>
      <c r="TD153" s="45"/>
      <c r="TE153" s="45"/>
      <c r="TF153" s="45"/>
      <c r="TG153" s="45"/>
      <c r="TH153" s="45"/>
      <c r="TI153" s="45"/>
      <c r="TJ153" s="45"/>
      <c r="TK153" s="45"/>
      <c r="TL153" s="45"/>
      <c r="TM153" s="45"/>
      <c r="TN153" s="45"/>
      <c r="TO153" s="45"/>
      <c r="TP153" s="45"/>
      <c r="TQ153" s="45"/>
      <c r="TR153" s="45"/>
      <c r="TS153" s="45"/>
      <c r="TT153" s="45"/>
      <c r="TU153" s="45"/>
      <c r="TV153" s="45"/>
      <c r="TW153" s="45"/>
      <c r="TX153" s="45"/>
      <c r="TY153" s="45"/>
      <c r="TZ153" s="45"/>
      <c r="UA153" s="45"/>
      <c r="UB153" s="45"/>
      <c r="UC153" s="45"/>
      <c r="UD153" s="45"/>
      <c r="UE153" s="45"/>
      <c r="UF153" s="45"/>
      <c r="UG153" s="45"/>
      <c r="UH153" s="45"/>
      <c r="UI153" s="45"/>
      <c r="UJ153" s="45"/>
      <c r="UK153" s="45"/>
      <c r="UL153" s="45"/>
      <c r="UM153" s="45"/>
      <c r="UN153" s="45"/>
      <c r="UO153" s="45"/>
      <c r="UP153" s="45"/>
      <c r="UQ153" s="45"/>
      <c r="UR153" s="45"/>
      <c r="US153" s="45"/>
      <c r="UT153" s="45"/>
      <c r="UU153" s="45"/>
      <c r="UV153" s="45"/>
      <c r="UW153" s="45"/>
      <c r="UX153" s="45"/>
      <c r="UY153" s="45"/>
      <c r="UZ153" s="45"/>
      <c r="VA153" s="45"/>
      <c r="VB153" s="45"/>
      <c r="VC153" s="45"/>
      <c r="VD153" s="45"/>
      <c r="VE153" s="45"/>
      <c r="VF153" s="45"/>
      <c r="VG153" s="45"/>
      <c r="VH153" s="45"/>
      <c r="VI153" s="45"/>
      <c r="VJ153" s="45"/>
      <c r="VK153" s="45"/>
      <c r="VL153" s="45"/>
      <c r="VM153" s="45"/>
      <c r="VN153" s="45"/>
      <c r="VO153" s="45"/>
      <c r="VP153" s="45"/>
      <c r="VQ153" s="45"/>
      <c r="VR153" s="45"/>
      <c r="VS153" s="45"/>
      <c r="VT153" s="45"/>
      <c r="VU153" s="45"/>
      <c r="VV153" s="45"/>
      <c r="VW153" s="45"/>
      <c r="VX153" s="45"/>
      <c r="VY153" s="45"/>
      <c r="VZ153" s="45"/>
      <c r="WA153" s="45"/>
      <c r="WB153" s="45"/>
      <c r="WC153" s="45"/>
      <c r="WD153" s="45"/>
      <c r="WE153" s="45"/>
      <c r="WF153" s="45"/>
      <c r="WG153" s="45"/>
      <c r="WH153" s="45"/>
      <c r="WI153" s="45"/>
      <c r="WJ153" s="45"/>
      <c r="WK153" s="45"/>
      <c r="WL153" s="45"/>
      <c r="WM153" s="45"/>
      <c r="WN153" s="45"/>
      <c r="WO153" s="45"/>
      <c r="WP153" s="45"/>
      <c r="WQ153" s="45"/>
      <c r="WR153" s="45"/>
      <c r="WS153" s="45"/>
      <c r="WT153" s="45"/>
      <c r="WU153" s="45"/>
      <c r="WV153" s="45"/>
      <c r="WW153" s="45"/>
      <c r="WX153" s="45"/>
      <c r="WY153" s="45"/>
      <c r="WZ153" s="45"/>
      <c r="XA153" s="45"/>
      <c r="XB153" s="45"/>
      <c r="XC153" s="45"/>
      <c r="XD153" s="45"/>
      <c r="XE153" s="45"/>
      <c r="XF153" s="45"/>
      <c r="XG153" s="45"/>
      <c r="XH153" s="45"/>
      <c r="XI153" s="45"/>
      <c r="XJ153" s="45"/>
      <c r="XK153" s="45"/>
      <c r="XL153" s="45"/>
      <c r="XM153" s="45"/>
      <c r="XN153" s="45"/>
      <c r="XO153" s="45"/>
      <c r="XP153" s="45"/>
      <c r="XQ153" s="45"/>
      <c r="XR153" s="45"/>
      <c r="XS153" s="45"/>
      <c r="XT153" s="45"/>
      <c r="XU153" s="45"/>
      <c r="XV153" s="45"/>
      <c r="XW153" s="45"/>
      <c r="XX153" s="45"/>
      <c r="XY153" s="45"/>
      <c r="XZ153" s="45"/>
      <c r="YA153" s="45"/>
      <c r="YB153" s="45"/>
      <c r="YC153" s="45"/>
      <c r="YD153" s="45"/>
      <c r="YE153" s="45"/>
      <c r="YF153" s="45"/>
      <c r="YG153" s="45"/>
      <c r="YH153" s="45"/>
      <c r="YI153" s="45"/>
      <c r="YJ153" s="45"/>
      <c r="YK153" s="45"/>
      <c r="YL153" s="45"/>
      <c r="YM153" s="45"/>
      <c r="YN153" s="45"/>
      <c r="YO153" s="45"/>
      <c r="YP153" s="45"/>
      <c r="YQ153" s="45"/>
      <c r="YR153" s="45"/>
      <c r="YS153" s="45"/>
      <c r="YT153" s="45"/>
      <c r="YU153" s="45"/>
      <c r="YV153" s="45"/>
      <c r="YW153" s="45"/>
      <c r="YX153" s="45"/>
      <c r="YY153" s="45"/>
      <c r="YZ153" s="45"/>
      <c r="ZA153" s="45"/>
      <c r="ZB153" s="45"/>
      <c r="ZC153" s="45"/>
      <c r="ZD153" s="45"/>
      <c r="ZE153" s="45"/>
      <c r="ZF153" s="45"/>
      <c r="ZG153" s="45"/>
      <c r="ZH153" s="45"/>
      <c r="ZI153" s="45"/>
      <c r="ZJ153" s="45"/>
      <c r="ZK153" s="45"/>
      <c r="ZL153" s="45"/>
      <c r="ZM153" s="45"/>
      <c r="ZN153" s="45"/>
      <c r="ZO153" s="45"/>
      <c r="ZP153" s="45"/>
      <c r="ZQ153" s="45"/>
      <c r="ZR153" s="45"/>
      <c r="ZS153" s="45"/>
      <c r="ZT153" s="45"/>
      <c r="ZU153" s="45"/>
      <c r="ZV153" s="45"/>
      <c r="ZW153" s="45"/>
      <c r="ZX153" s="45"/>
      <c r="ZY153" s="45"/>
      <c r="ZZ153" s="45"/>
      <c r="AAA153" s="45"/>
      <c r="AAB153" s="45"/>
      <c r="AAC153" s="45"/>
      <c r="AAD153" s="45"/>
      <c r="AAE153" s="45"/>
      <c r="AAF153" s="45"/>
      <c r="AAG153" s="45"/>
      <c r="AAH153" s="45"/>
      <c r="AAI153" s="45"/>
      <c r="AAJ153" s="45"/>
      <c r="AAK153" s="45"/>
      <c r="AAL153" s="45"/>
      <c r="AAM153" s="45"/>
      <c r="AAN153" s="45"/>
      <c r="AAO153" s="45"/>
      <c r="AAP153" s="45"/>
      <c r="AAQ153" s="45"/>
      <c r="AAR153" s="45"/>
      <c r="AAS153" s="45"/>
      <c r="AAT153" s="45"/>
      <c r="AAU153" s="45"/>
      <c r="AAV153" s="45"/>
      <c r="AAW153" s="45"/>
      <c r="AAX153" s="45"/>
      <c r="AAY153" s="45"/>
      <c r="AAZ153" s="45"/>
      <c r="ABA153" s="45"/>
      <c r="ABB153" s="45"/>
      <c r="ABC153" s="45"/>
      <c r="ABD153" s="45"/>
      <c r="ABE153" s="45"/>
      <c r="ABF153" s="45"/>
      <c r="ABG153" s="45"/>
      <c r="ABH153" s="45"/>
      <c r="ABI153" s="45"/>
      <c r="ABJ153" s="45"/>
      <c r="ABK153" s="45"/>
      <c r="ABL153" s="45"/>
      <c r="ABM153" s="45"/>
      <c r="ABN153" s="45"/>
      <c r="ABO153" s="45"/>
      <c r="ABP153" s="45"/>
      <c r="ABQ153" s="45"/>
      <c r="ABR153" s="45"/>
      <c r="ABS153" s="45"/>
      <c r="ABT153" s="45"/>
      <c r="ABU153" s="45"/>
      <c r="ABV153" s="45"/>
      <c r="ABW153" s="45"/>
      <c r="ABX153" s="45"/>
      <c r="ABY153" s="45"/>
      <c r="ABZ153" s="45"/>
      <c r="ACA153" s="45"/>
      <c r="ACB153" s="45"/>
      <c r="ACC153" s="45"/>
      <c r="ACD153" s="45"/>
      <c r="ACE153" s="45"/>
      <c r="ACF153" s="45"/>
      <c r="ACG153" s="45"/>
      <c r="ACH153" s="45"/>
      <c r="ACI153" s="45"/>
      <c r="ACJ153" s="45"/>
      <c r="ACK153" s="45"/>
      <c r="ACL153" s="45"/>
      <c r="ACM153" s="45"/>
      <c r="ACN153" s="45"/>
      <c r="ACO153" s="45"/>
      <c r="ACP153" s="45"/>
      <c r="ACQ153" s="45"/>
      <c r="ACR153" s="45"/>
      <c r="ACS153" s="45"/>
      <c r="ACT153" s="45"/>
      <c r="ACU153" s="45"/>
      <c r="ACV153" s="45"/>
      <c r="ACW153" s="45"/>
      <c r="ACX153" s="45"/>
      <c r="ACY153" s="45"/>
      <c r="ACZ153" s="45"/>
      <c r="ADA153" s="45"/>
      <c r="ADB153" s="45"/>
      <c r="ADC153" s="45"/>
      <c r="ADD153" s="45"/>
      <c r="ADE153" s="45"/>
      <c r="ADF153" s="45"/>
      <c r="ADG153" s="45"/>
      <c r="ADH153" s="45"/>
      <c r="ADI153" s="45"/>
      <c r="ADJ153" s="45"/>
      <c r="ADK153" s="45"/>
      <c r="ADL153" s="45"/>
      <c r="ADM153" s="45"/>
      <c r="ADN153" s="45"/>
      <c r="ADO153" s="45"/>
      <c r="ADP153" s="45"/>
      <c r="ADQ153" s="45"/>
      <c r="ADR153" s="45"/>
      <c r="ADS153" s="45"/>
      <c r="ADT153" s="45"/>
      <c r="ADU153" s="45"/>
      <c r="ADV153" s="45"/>
      <c r="ADW153" s="45"/>
      <c r="ADX153" s="45"/>
      <c r="ADY153" s="45"/>
      <c r="ADZ153" s="45"/>
      <c r="AEA153" s="45"/>
      <c r="AEB153" s="45"/>
      <c r="AEC153" s="45"/>
      <c r="AED153" s="45"/>
      <c r="AEE153" s="45"/>
      <c r="AEF153" s="45"/>
      <c r="AEG153" s="45"/>
      <c r="AEH153" s="45"/>
      <c r="AEI153" s="45"/>
      <c r="AEJ153" s="45"/>
      <c r="AEK153" s="45"/>
      <c r="AEL153" s="45"/>
      <c r="AEM153" s="45"/>
      <c r="AEN153" s="45"/>
      <c r="AEO153" s="45"/>
      <c r="AEP153" s="45"/>
      <c r="AEQ153" s="45"/>
      <c r="AER153" s="45"/>
      <c r="AES153" s="45"/>
      <c r="AET153" s="45"/>
      <c r="AEU153" s="45"/>
      <c r="AEV153" s="45"/>
      <c r="AEW153" s="45"/>
      <c r="AEX153" s="45"/>
      <c r="AEY153" s="45"/>
      <c r="AEZ153" s="45"/>
      <c r="AFA153" s="45"/>
      <c r="AFB153" s="45"/>
      <c r="AFC153" s="45"/>
      <c r="AFD153" s="45"/>
      <c r="AFE153" s="45"/>
      <c r="AFF153" s="45"/>
      <c r="AFG153" s="45"/>
      <c r="AFH153" s="45"/>
      <c r="AFI153" s="45"/>
      <c r="AFJ153" s="45"/>
      <c r="AFK153" s="45"/>
      <c r="AFL153" s="45"/>
      <c r="AFM153" s="45"/>
      <c r="AFN153" s="45"/>
      <c r="AFO153" s="45"/>
      <c r="AFP153" s="45"/>
      <c r="AFQ153" s="45"/>
      <c r="AFR153" s="45"/>
      <c r="AFS153" s="45"/>
      <c r="AFT153" s="45"/>
      <c r="AFU153" s="45"/>
      <c r="AFV153" s="45"/>
      <c r="AFW153" s="45"/>
      <c r="AFX153" s="45"/>
      <c r="AFY153" s="45"/>
      <c r="AFZ153" s="45"/>
      <c r="AGA153" s="45"/>
      <c r="AGB153" s="45"/>
      <c r="AGC153" s="45"/>
      <c r="AGD153" s="45"/>
      <c r="AGE153" s="45"/>
      <c r="AGF153" s="45"/>
      <c r="AGG153" s="45"/>
      <c r="AGH153" s="45"/>
      <c r="AGI153" s="45"/>
      <c r="AGJ153" s="45"/>
      <c r="AGK153" s="45"/>
      <c r="AGL153" s="45"/>
      <c r="AGM153" s="45"/>
      <c r="AGN153" s="45"/>
      <c r="AGO153" s="45"/>
      <c r="AGP153" s="45"/>
      <c r="AGQ153" s="45"/>
      <c r="AGR153" s="45"/>
      <c r="AGS153" s="45"/>
      <c r="AGT153" s="45"/>
      <c r="AGU153" s="45"/>
      <c r="AGV153" s="45"/>
      <c r="AGW153" s="45"/>
      <c r="AGX153" s="45"/>
      <c r="AGY153" s="45"/>
      <c r="AGZ153" s="45"/>
      <c r="AHA153" s="45"/>
      <c r="AHB153" s="45"/>
      <c r="AHC153" s="45"/>
      <c r="AHD153" s="45"/>
      <c r="AHE153" s="45"/>
      <c r="AHF153" s="45"/>
      <c r="AHG153" s="45"/>
      <c r="AHH153" s="45"/>
      <c r="AHI153" s="45"/>
      <c r="AHJ153" s="45"/>
      <c r="AHK153" s="45"/>
      <c r="AHL153" s="45"/>
      <c r="AHM153" s="45"/>
      <c r="AHN153" s="45"/>
      <c r="AHO153" s="45"/>
      <c r="AHP153" s="45"/>
      <c r="AHQ153" s="45"/>
      <c r="AHR153" s="45"/>
      <c r="AHS153" s="45"/>
      <c r="AHT153" s="45"/>
      <c r="AHU153" s="45"/>
      <c r="AHV153" s="45"/>
      <c r="AHW153" s="45"/>
      <c r="AHX153" s="45"/>
      <c r="AHY153" s="45"/>
      <c r="AHZ153" s="45"/>
      <c r="AIA153" s="45"/>
      <c r="AIB153" s="45"/>
      <c r="AIC153" s="45"/>
      <c r="AID153" s="45"/>
      <c r="AIE153" s="45"/>
      <c r="AIF153" s="45"/>
      <c r="AIG153" s="45"/>
      <c r="AIH153" s="45"/>
      <c r="AII153" s="45"/>
      <c r="AIJ153" s="45"/>
      <c r="AIK153" s="45"/>
      <c r="AIL153" s="45"/>
      <c r="AIM153" s="45"/>
      <c r="AIN153" s="45"/>
      <c r="AIO153" s="45"/>
      <c r="AIP153" s="45"/>
      <c r="AIQ153" s="45"/>
      <c r="AIR153" s="45"/>
      <c r="AIS153" s="45"/>
      <c r="AIT153" s="45"/>
      <c r="AIU153" s="45"/>
      <c r="AIV153" s="45"/>
      <c r="AIW153" s="45"/>
      <c r="AIX153" s="45"/>
      <c r="AIY153" s="45"/>
      <c r="AIZ153" s="45"/>
      <c r="AJA153" s="45"/>
      <c r="AJB153" s="45"/>
      <c r="AJC153" s="45"/>
      <c r="AJD153" s="45"/>
      <c r="AJE153" s="45"/>
      <c r="AJF153" s="45"/>
      <c r="AJG153" s="45"/>
      <c r="AJH153" s="45"/>
      <c r="AJI153" s="45"/>
      <c r="AJJ153" s="45"/>
      <c r="AJK153" s="45"/>
      <c r="AJL153" s="45"/>
      <c r="AJM153" s="45"/>
      <c r="AJN153" s="45"/>
      <c r="AJO153" s="45"/>
      <c r="AJP153" s="45"/>
      <c r="AJQ153" s="45"/>
      <c r="AJR153" s="45"/>
      <c r="AJS153" s="45"/>
      <c r="AJT153" s="45"/>
      <c r="AJU153" s="45"/>
      <c r="AJV153" s="45"/>
      <c r="AJW153" s="45"/>
      <c r="AJX153" s="45"/>
      <c r="AJY153" s="45"/>
      <c r="AJZ153" s="45"/>
      <c r="AKA153" s="45"/>
      <c r="AKB153" s="45"/>
      <c r="AKC153" s="45"/>
      <c r="AKD153" s="45"/>
      <c r="AKE153" s="45"/>
      <c r="AKF153" s="45"/>
      <c r="AKG153" s="45"/>
      <c r="AKH153" s="45"/>
      <c r="AKI153" s="45"/>
      <c r="AKJ153" s="45"/>
      <c r="AKK153" s="45"/>
      <c r="AKL153" s="45"/>
      <c r="AKM153" s="45"/>
      <c r="AKN153" s="45"/>
      <c r="AKO153" s="45"/>
      <c r="AKP153" s="45"/>
      <c r="AKQ153" s="45"/>
      <c r="AKR153" s="45"/>
      <c r="AKS153" s="45"/>
      <c r="AKT153" s="45"/>
      <c r="AKU153" s="45"/>
      <c r="AKV153" s="45"/>
      <c r="AKW153" s="45"/>
      <c r="AKX153" s="45"/>
      <c r="AKY153" s="45"/>
      <c r="AKZ153" s="45"/>
      <c r="ALA153" s="45"/>
      <c r="ALB153" s="45"/>
      <c r="ALC153" s="45"/>
      <c r="ALD153" s="45"/>
      <c r="ALE153" s="45"/>
      <c r="ALF153" s="45"/>
      <c r="ALG153" s="45"/>
      <c r="ALH153" s="45"/>
      <c r="ALI153" s="45"/>
      <c r="ALJ153" s="45"/>
      <c r="ALK153" s="45"/>
      <c r="ALL153" s="45"/>
      <c r="ALM153" s="45"/>
      <c r="ALN153" s="45"/>
      <c r="ALO153" s="45"/>
      <c r="ALP153" s="45"/>
      <c r="ALQ153" s="45"/>
      <c r="ALR153" s="45"/>
      <c r="ALS153" s="45"/>
      <c r="ALT153" s="45"/>
      <c r="ALU153" s="45"/>
      <c r="ALV153" s="45"/>
      <c r="ALW153" s="45"/>
      <c r="ALX153" s="45"/>
      <c r="ALY153" s="45"/>
      <c r="ALZ153" s="45"/>
      <c r="AMA153" s="45"/>
      <c r="AMB153" s="45"/>
      <c r="AMC153" s="45"/>
      <c r="AMD153" s="45"/>
      <c r="AME153" s="45"/>
      <c r="AMF153" s="45"/>
      <c r="AMG153" s="45"/>
      <c r="AMH153" s="45"/>
      <c r="AMI153" s="45"/>
      <c r="AMJ153" s="45"/>
      <c r="AMK153" s="45"/>
      <c r="AML153" s="45"/>
      <c r="AMM153" s="45"/>
      <c r="AMN153" s="45"/>
      <c r="AMO153" s="45"/>
      <c r="AMP153" s="45"/>
      <c r="AMQ153" s="45"/>
      <c r="AMR153" s="45"/>
      <c r="AMS153" s="45"/>
      <c r="AMT153" s="45"/>
      <c r="AMU153" s="45"/>
      <c r="AMV153" s="45"/>
      <c r="AMW153" s="45"/>
      <c r="AMX153" s="45"/>
      <c r="AMY153" s="45"/>
      <c r="AMZ153" s="45"/>
      <c r="ANA153" s="45"/>
      <c r="ANB153" s="45"/>
      <c r="ANC153" s="45"/>
      <c r="AND153" s="45"/>
      <c r="ANE153" s="45"/>
      <c r="ANF153" s="45"/>
      <c r="ANG153" s="45"/>
      <c r="ANH153" s="45"/>
      <c r="ANI153" s="45"/>
      <c r="ANJ153" s="45"/>
      <c r="ANK153" s="45"/>
      <c r="ANL153" s="45"/>
      <c r="ANM153" s="45"/>
      <c r="ANN153" s="45"/>
      <c r="ANO153" s="45"/>
      <c r="ANP153" s="45"/>
      <c r="ANQ153" s="45"/>
      <c r="ANR153" s="45"/>
      <c r="ANS153" s="45"/>
      <c r="ANT153" s="45"/>
      <c r="ANU153" s="45"/>
      <c r="ANV153" s="45"/>
      <c r="ANW153" s="45"/>
      <c r="ANX153" s="45"/>
      <c r="ANY153" s="45"/>
      <c r="ANZ153" s="45"/>
      <c r="AOA153" s="45"/>
      <c r="AOB153" s="45"/>
      <c r="AOC153" s="45"/>
      <c r="AOD153" s="45"/>
      <c r="AOE153" s="45"/>
      <c r="AOF153" s="45"/>
      <c r="AOG153" s="45"/>
      <c r="AOH153" s="45"/>
      <c r="AOI153" s="45"/>
      <c r="AOJ153" s="45"/>
      <c r="AOK153" s="45"/>
      <c r="AOL153" s="45"/>
      <c r="AOM153" s="45"/>
      <c r="AON153" s="45"/>
      <c r="AOO153" s="45"/>
      <c r="AOP153" s="45"/>
      <c r="AOQ153" s="45"/>
      <c r="AOR153" s="45"/>
      <c r="AOS153" s="45"/>
      <c r="AOT153" s="45"/>
      <c r="AOU153" s="45"/>
      <c r="AOV153" s="45"/>
      <c r="AOW153" s="45"/>
      <c r="AOX153" s="45"/>
      <c r="AOY153" s="45"/>
      <c r="AOZ153" s="45"/>
      <c r="APA153" s="45"/>
      <c r="APB153" s="45"/>
      <c r="APC153" s="45"/>
      <c r="APD153" s="45"/>
      <c r="APE153" s="45"/>
      <c r="APF153" s="45"/>
      <c r="APG153" s="45"/>
      <c r="APH153" s="45"/>
      <c r="API153" s="45"/>
      <c r="APJ153" s="45"/>
      <c r="APK153" s="45"/>
      <c r="APL153" s="45"/>
      <c r="APM153" s="45"/>
      <c r="APN153" s="45"/>
      <c r="APO153" s="45"/>
      <c r="APP153" s="45"/>
      <c r="APQ153" s="45"/>
      <c r="APR153" s="45"/>
      <c r="APS153" s="45"/>
      <c r="APT153" s="45"/>
      <c r="APU153" s="45"/>
      <c r="APV153" s="45"/>
      <c r="APW153" s="45"/>
      <c r="APX153" s="45"/>
      <c r="APY153" s="45"/>
      <c r="APZ153" s="45"/>
      <c r="AQA153" s="45"/>
      <c r="AQB153" s="45"/>
      <c r="AQC153" s="45"/>
      <c r="AQD153" s="45"/>
      <c r="AQE153" s="45"/>
      <c r="AQF153" s="45"/>
      <c r="AQG153" s="45"/>
      <c r="AQH153" s="45"/>
      <c r="AQI153" s="45"/>
      <c r="AQJ153" s="45"/>
      <c r="AQK153" s="45"/>
      <c r="AQL153" s="45"/>
      <c r="AQM153" s="45"/>
      <c r="AQN153" s="45"/>
      <c r="AQO153" s="45"/>
      <c r="AQP153" s="45"/>
      <c r="AQQ153" s="45"/>
      <c r="AQR153" s="45"/>
      <c r="AQS153" s="45"/>
      <c r="AQT153" s="45"/>
      <c r="AQU153" s="45"/>
      <c r="AQV153" s="45"/>
      <c r="AQW153" s="45"/>
      <c r="AQX153" s="45"/>
      <c r="AQY153" s="45"/>
      <c r="AQZ153" s="45"/>
      <c r="ARA153" s="45"/>
      <c r="ARB153" s="45"/>
      <c r="ARC153" s="45"/>
      <c r="ARD153" s="45"/>
      <c r="ARE153" s="45"/>
      <c r="ARF153" s="45"/>
      <c r="ARG153" s="45"/>
      <c r="ARH153" s="45"/>
      <c r="ARI153" s="45"/>
      <c r="ARJ153" s="45"/>
      <c r="ARK153" s="45"/>
      <c r="ARL153" s="45"/>
      <c r="ARM153" s="45"/>
      <c r="ARN153" s="45"/>
      <c r="ARO153" s="45"/>
      <c r="ARP153" s="45"/>
      <c r="ARQ153" s="45"/>
      <c r="ARR153" s="45"/>
      <c r="ARS153" s="45"/>
      <c r="ART153" s="45"/>
      <c r="ARU153" s="45"/>
      <c r="ARV153" s="45"/>
      <c r="ARW153" s="45"/>
      <c r="ARX153" s="45"/>
      <c r="ARY153" s="45"/>
      <c r="ARZ153" s="45"/>
      <c r="ASA153" s="45"/>
      <c r="ASB153" s="45"/>
      <c r="ASC153" s="45"/>
      <c r="ASD153" s="45"/>
      <c r="ASE153" s="45"/>
      <c r="ASF153" s="45"/>
      <c r="ASG153" s="45"/>
      <c r="ASH153" s="45"/>
      <c r="ASI153" s="45"/>
      <c r="ASJ153" s="45"/>
      <c r="ASK153" s="45"/>
      <c r="ASL153" s="45"/>
      <c r="ASM153" s="45"/>
      <c r="ASN153" s="45"/>
      <c r="ASO153" s="45"/>
      <c r="ASP153" s="45"/>
      <c r="ASQ153" s="45"/>
      <c r="ASR153" s="45"/>
      <c r="ASS153" s="45"/>
      <c r="AST153" s="45"/>
      <c r="ASU153" s="45"/>
      <c r="ASV153" s="45"/>
      <c r="ASW153" s="45"/>
      <c r="ASX153" s="45"/>
      <c r="ASY153" s="45"/>
      <c r="ASZ153" s="45"/>
      <c r="ATA153" s="45"/>
      <c r="ATB153" s="45"/>
      <c r="ATC153" s="45"/>
      <c r="ATD153" s="45"/>
      <c r="ATE153" s="45"/>
      <c r="ATF153" s="45"/>
      <c r="ATG153" s="45"/>
      <c r="ATH153" s="45"/>
      <c r="ATI153" s="45"/>
      <c r="ATJ153" s="45"/>
      <c r="ATK153" s="45"/>
      <c r="ATL153" s="45"/>
      <c r="ATM153" s="45"/>
      <c r="ATN153" s="45"/>
      <c r="ATO153" s="45"/>
      <c r="ATP153" s="45"/>
      <c r="ATQ153" s="45"/>
      <c r="ATR153" s="45"/>
      <c r="ATS153" s="45"/>
      <c r="ATT153" s="45"/>
      <c r="ATU153" s="45"/>
      <c r="ATV153" s="45"/>
      <c r="ATW153" s="45"/>
      <c r="ATX153" s="45"/>
      <c r="ATY153" s="45"/>
      <c r="ATZ153" s="45"/>
      <c r="AUA153" s="45"/>
      <c r="AUB153" s="45"/>
      <c r="AUC153" s="45"/>
      <c r="AUD153" s="45"/>
      <c r="AUE153" s="45"/>
      <c r="AUF153" s="45"/>
      <c r="AUG153" s="45"/>
      <c r="AUH153" s="45"/>
      <c r="AUI153" s="45"/>
      <c r="AUJ153" s="45"/>
      <c r="AUK153" s="45"/>
      <c r="AUL153" s="45"/>
      <c r="AUM153" s="45"/>
      <c r="AUN153" s="45"/>
      <c r="AUO153" s="45"/>
      <c r="AUP153" s="45"/>
      <c r="AUQ153" s="45"/>
      <c r="AUR153" s="45"/>
      <c r="AUS153" s="45"/>
      <c r="AUT153" s="45"/>
      <c r="AUU153" s="45"/>
      <c r="AUV153" s="45"/>
      <c r="AUW153" s="45"/>
      <c r="AUX153" s="45"/>
      <c r="AUY153" s="45"/>
      <c r="AUZ153" s="45"/>
      <c r="AVA153" s="45"/>
      <c r="AVB153" s="45"/>
      <c r="AVC153" s="45"/>
      <c r="AVD153" s="45"/>
      <c r="AVE153" s="45"/>
      <c r="AVF153" s="45"/>
      <c r="AVG153" s="45"/>
      <c r="AVH153" s="45"/>
      <c r="AVI153" s="45"/>
      <c r="AVJ153" s="45"/>
      <c r="AVK153" s="45"/>
      <c r="AVL153" s="45"/>
      <c r="AVM153" s="45"/>
      <c r="AVN153" s="45"/>
      <c r="AVO153" s="45"/>
      <c r="AVP153" s="45"/>
      <c r="AVQ153" s="45"/>
      <c r="AVR153" s="45"/>
      <c r="AVS153" s="45"/>
      <c r="AVT153" s="45"/>
      <c r="AVU153" s="45"/>
      <c r="AVV153" s="45"/>
      <c r="AVW153" s="45"/>
      <c r="AVX153" s="45"/>
      <c r="AVY153" s="45"/>
      <c r="AVZ153" s="45"/>
      <c r="AWA153" s="45"/>
      <c r="AWB153" s="45"/>
      <c r="AWC153" s="45"/>
      <c r="AWD153" s="45"/>
      <c r="AWE153" s="45"/>
      <c r="AWF153" s="45"/>
      <c r="AWG153" s="45"/>
      <c r="AWH153" s="45"/>
      <c r="AWI153" s="45"/>
      <c r="AWJ153" s="45"/>
      <c r="AWK153" s="45"/>
      <c r="AWL153" s="45"/>
      <c r="AWM153" s="45"/>
      <c r="AWN153" s="45"/>
      <c r="AWO153" s="45"/>
      <c r="AWP153" s="45"/>
      <c r="AWQ153" s="45"/>
      <c r="AWR153" s="45"/>
      <c r="AWS153" s="45"/>
      <c r="AWT153" s="45"/>
      <c r="AWU153" s="45"/>
      <c r="AWV153" s="45"/>
      <c r="AWW153" s="45"/>
      <c r="AWX153" s="45"/>
      <c r="AWY153" s="45"/>
      <c r="AWZ153" s="45"/>
      <c r="AXA153" s="45"/>
      <c r="AXB153" s="45"/>
      <c r="AXC153" s="45"/>
      <c r="AXD153" s="45"/>
      <c r="AXE153" s="45"/>
      <c r="AXF153" s="45"/>
      <c r="AXG153" s="45"/>
      <c r="AXH153" s="45"/>
      <c r="AXI153" s="45"/>
      <c r="AXJ153" s="45"/>
      <c r="AXK153" s="45"/>
      <c r="AXL153" s="45"/>
      <c r="AXM153" s="45"/>
      <c r="AXN153" s="45"/>
      <c r="AXO153" s="45"/>
      <c r="AXP153" s="45"/>
      <c r="AXQ153" s="45"/>
      <c r="AXR153" s="45"/>
      <c r="AXS153" s="45"/>
      <c r="AXT153" s="45"/>
      <c r="AXU153" s="45"/>
      <c r="AXV153" s="45"/>
      <c r="AXW153" s="45"/>
      <c r="AXX153" s="45"/>
      <c r="AXY153" s="45"/>
      <c r="AXZ153" s="45"/>
      <c r="AYA153" s="45"/>
      <c r="AYB153" s="45"/>
      <c r="AYC153" s="45"/>
      <c r="AYD153" s="45"/>
      <c r="AYE153" s="45"/>
      <c r="AYF153" s="45"/>
      <c r="AYG153" s="45"/>
      <c r="AYH153" s="45"/>
      <c r="AYI153" s="45"/>
      <c r="AYJ153" s="45"/>
      <c r="AYK153" s="45"/>
      <c r="AYL153" s="45"/>
      <c r="AYM153" s="45"/>
      <c r="AYN153" s="45"/>
      <c r="AYO153" s="45"/>
      <c r="AYP153" s="45"/>
      <c r="AYQ153" s="45"/>
      <c r="AYR153" s="45"/>
      <c r="AYS153" s="45"/>
      <c r="AYT153" s="45"/>
      <c r="AYU153" s="45"/>
      <c r="AYV153" s="45"/>
      <c r="AYW153" s="45"/>
      <c r="AYX153" s="45"/>
      <c r="AYY153" s="45"/>
      <c r="AYZ153" s="45"/>
      <c r="AZA153" s="45"/>
      <c r="AZB153" s="45"/>
      <c r="AZC153" s="45"/>
      <c r="AZD153" s="45"/>
      <c r="AZE153" s="45"/>
      <c r="AZF153" s="45"/>
      <c r="AZG153" s="45"/>
      <c r="AZH153" s="45"/>
      <c r="AZI153" s="45"/>
      <c r="AZJ153" s="45"/>
      <c r="AZK153" s="45"/>
      <c r="AZL153" s="45"/>
      <c r="AZM153" s="45"/>
      <c r="AZN153" s="45"/>
      <c r="AZO153" s="45"/>
      <c r="AZP153" s="45"/>
      <c r="AZQ153" s="45"/>
      <c r="AZR153" s="45"/>
      <c r="AZS153" s="45"/>
      <c r="AZT153" s="45"/>
      <c r="AZU153" s="45"/>
      <c r="AZV153" s="45"/>
      <c r="AZW153" s="45"/>
      <c r="AZX153" s="45"/>
      <c r="AZY153" s="45"/>
      <c r="AZZ153" s="45"/>
      <c r="BAA153" s="45"/>
      <c r="BAB153" s="45"/>
      <c r="BAC153" s="45"/>
      <c r="BAD153" s="45"/>
      <c r="BAE153" s="45"/>
      <c r="BAF153" s="45"/>
      <c r="BAG153" s="45"/>
      <c r="BAH153" s="45"/>
      <c r="BAI153" s="45"/>
      <c r="BAJ153" s="45"/>
      <c r="BAK153" s="45"/>
      <c r="BAL153" s="45"/>
      <c r="BAM153" s="45"/>
      <c r="BAN153" s="45"/>
      <c r="BAO153" s="45"/>
      <c r="BAP153" s="45"/>
      <c r="BAQ153" s="45"/>
      <c r="BAR153" s="45"/>
      <c r="BAS153" s="45"/>
      <c r="BAT153" s="45"/>
      <c r="BAU153" s="45"/>
      <c r="BAV153" s="45"/>
      <c r="BAW153" s="45"/>
      <c r="BAX153" s="45"/>
      <c r="BAY153" s="45"/>
      <c r="BAZ153" s="45"/>
      <c r="BBA153" s="45"/>
      <c r="BBB153" s="45"/>
      <c r="BBC153" s="45"/>
      <c r="BBD153" s="45"/>
      <c r="BBE153" s="45"/>
      <c r="BBF153" s="45"/>
      <c r="BBG153" s="45"/>
      <c r="BBH153" s="45"/>
      <c r="BBI153" s="45"/>
      <c r="BBJ153" s="45"/>
      <c r="BBK153" s="45"/>
      <c r="BBL153" s="45"/>
      <c r="BBM153" s="45"/>
      <c r="BBN153" s="45"/>
      <c r="BBO153" s="45"/>
      <c r="BBP153" s="45"/>
      <c r="BBQ153" s="45"/>
      <c r="BBR153" s="45"/>
      <c r="BBS153" s="45"/>
      <c r="BBT153" s="45"/>
      <c r="BBU153" s="45"/>
      <c r="BBV153" s="45"/>
      <c r="BBW153" s="45"/>
      <c r="BBX153" s="45"/>
      <c r="BBY153" s="45"/>
      <c r="BBZ153" s="45"/>
      <c r="BCA153" s="45"/>
      <c r="BCB153" s="45"/>
      <c r="BCC153" s="45"/>
      <c r="BCD153" s="45"/>
      <c r="BCE153" s="45"/>
      <c r="BCF153" s="45"/>
      <c r="BCG153" s="45"/>
      <c r="BCH153" s="45"/>
      <c r="BCI153" s="45"/>
      <c r="BCJ153" s="45"/>
      <c r="BCK153" s="45"/>
      <c r="BCL153" s="45"/>
      <c r="BCM153" s="45"/>
      <c r="BCN153" s="45"/>
      <c r="BCO153" s="45"/>
      <c r="BCP153" s="45"/>
      <c r="BCQ153" s="45"/>
      <c r="BCR153" s="45"/>
      <c r="BCS153" s="45"/>
      <c r="BCT153" s="45"/>
      <c r="BCU153" s="45"/>
      <c r="BCV153" s="45"/>
      <c r="BCW153" s="45"/>
      <c r="BCX153" s="45"/>
      <c r="BCY153" s="45"/>
      <c r="BCZ153" s="45"/>
      <c r="BDA153" s="45"/>
      <c r="BDB153" s="45"/>
      <c r="BDC153" s="45"/>
      <c r="BDD153" s="45"/>
      <c r="BDE153" s="45"/>
      <c r="BDF153" s="45"/>
      <c r="BDG153" s="45"/>
      <c r="BDH153" s="45"/>
      <c r="BDI153" s="45"/>
      <c r="BDJ153" s="45"/>
      <c r="BDK153" s="45"/>
      <c r="BDL153" s="45"/>
      <c r="BDM153" s="45"/>
      <c r="BDN153" s="45"/>
      <c r="BDO153" s="45"/>
      <c r="BDP153" s="45"/>
      <c r="BDQ153" s="45"/>
      <c r="BDR153" s="45"/>
      <c r="BDS153" s="45"/>
      <c r="BDT153" s="45"/>
      <c r="BDU153" s="45"/>
      <c r="BDV153" s="45"/>
      <c r="BDW153" s="45"/>
      <c r="BDX153" s="45"/>
      <c r="BDY153" s="45"/>
      <c r="BDZ153" s="45"/>
      <c r="BEA153" s="45"/>
      <c r="BEB153" s="45"/>
      <c r="BEC153" s="45"/>
      <c r="BED153" s="45"/>
      <c r="BEE153" s="45"/>
      <c r="BEF153" s="45"/>
      <c r="BEG153" s="45"/>
      <c r="BEH153" s="45"/>
      <c r="BEI153" s="45"/>
      <c r="BEJ153" s="45"/>
      <c r="BEK153" s="45"/>
      <c r="BEL153" s="45"/>
      <c r="BEM153" s="45"/>
      <c r="BEN153" s="45"/>
      <c r="BEO153" s="45"/>
      <c r="BEP153" s="45"/>
      <c r="BEQ153" s="45"/>
      <c r="BER153" s="45"/>
      <c r="BES153" s="45"/>
      <c r="BET153" s="45"/>
      <c r="BEU153" s="45"/>
      <c r="BEV153" s="45"/>
      <c r="BEW153" s="45"/>
      <c r="BEX153" s="45"/>
      <c r="BEY153" s="45"/>
      <c r="BEZ153" s="45"/>
      <c r="BFA153" s="45"/>
      <c r="BFB153" s="45"/>
      <c r="BFC153" s="45"/>
      <c r="BFD153" s="45"/>
      <c r="BFE153" s="45"/>
      <c r="BFF153" s="45"/>
      <c r="BFG153" s="45"/>
      <c r="BFH153" s="45"/>
      <c r="BFI153" s="45"/>
      <c r="BFJ153" s="45"/>
      <c r="BFK153" s="45"/>
      <c r="BFL153" s="45"/>
      <c r="BFM153" s="45"/>
      <c r="BFN153" s="45"/>
      <c r="BFO153" s="45"/>
      <c r="BFP153" s="45"/>
      <c r="BFQ153" s="45"/>
      <c r="BFR153" s="45"/>
      <c r="BFS153" s="45"/>
      <c r="BFT153" s="45"/>
      <c r="BFU153" s="45"/>
      <c r="BFV153" s="45"/>
      <c r="BFW153" s="45"/>
      <c r="BFX153" s="45"/>
      <c r="BFY153" s="45"/>
      <c r="BFZ153" s="45"/>
      <c r="BGA153" s="45"/>
      <c r="BGB153" s="45"/>
      <c r="BGC153" s="45"/>
      <c r="BGD153" s="45"/>
      <c r="BGE153" s="45"/>
      <c r="BGF153" s="45"/>
      <c r="BGG153" s="45"/>
      <c r="BGH153" s="45"/>
      <c r="BGI153" s="45"/>
      <c r="BGJ153" s="45"/>
      <c r="BGK153" s="45"/>
      <c r="BGL153" s="45"/>
      <c r="BGM153" s="45"/>
      <c r="BGN153" s="45"/>
      <c r="BGO153" s="45"/>
      <c r="BGP153" s="45"/>
      <c r="BGQ153" s="45"/>
      <c r="BGR153" s="45"/>
      <c r="BGS153" s="45"/>
      <c r="BGT153" s="45"/>
      <c r="BGU153" s="45"/>
      <c r="BGV153" s="45"/>
      <c r="BGW153" s="45"/>
      <c r="BGX153" s="45"/>
      <c r="BGY153" s="45"/>
      <c r="BGZ153" s="45"/>
      <c r="BHA153" s="45"/>
      <c r="BHB153" s="45"/>
      <c r="BHC153" s="45"/>
      <c r="BHD153" s="45"/>
      <c r="BHE153" s="45"/>
      <c r="BHF153" s="45"/>
      <c r="BHG153" s="45"/>
      <c r="BHH153" s="45"/>
      <c r="BHI153" s="45"/>
      <c r="BHJ153" s="45"/>
      <c r="BHK153" s="45"/>
      <c r="BHL153" s="45"/>
      <c r="BHM153" s="45"/>
      <c r="BHN153" s="45"/>
      <c r="BHO153" s="45"/>
      <c r="BHP153" s="45"/>
      <c r="BHQ153" s="45"/>
      <c r="BHR153" s="45"/>
      <c r="BHS153" s="45"/>
      <c r="BHT153" s="45"/>
      <c r="BHU153" s="45"/>
      <c r="BHV153" s="45"/>
      <c r="BHW153" s="45"/>
      <c r="BHX153" s="45"/>
      <c r="BHY153" s="45"/>
      <c r="BHZ153" s="45"/>
      <c r="BIA153" s="45"/>
      <c r="BIB153" s="45"/>
      <c r="BIC153" s="45"/>
      <c r="BID153" s="45"/>
      <c r="BIE153" s="45"/>
      <c r="BIF153" s="45"/>
      <c r="BIG153" s="45"/>
      <c r="BIH153" s="45"/>
      <c r="BII153" s="45"/>
      <c r="BIJ153" s="45"/>
      <c r="BIK153" s="45"/>
      <c r="BIL153" s="45"/>
      <c r="BIM153" s="45"/>
      <c r="BIN153" s="45"/>
      <c r="BIO153" s="45"/>
      <c r="BIP153" s="45"/>
      <c r="BIQ153" s="45"/>
      <c r="BIR153" s="45"/>
      <c r="BIS153" s="45"/>
      <c r="BIT153" s="45"/>
      <c r="BIU153" s="45"/>
      <c r="BIV153" s="45"/>
      <c r="BIW153" s="45"/>
      <c r="BIX153" s="45"/>
      <c r="BIY153" s="45"/>
      <c r="BIZ153" s="45"/>
      <c r="BJA153" s="45"/>
      <c r="BJB153" s="45"/>
      <c r="BJC153" s="45"/>
      <c r="BJD153" s="45"/>
      <c r="BJE153" s="45"/>
      <c r="BJF153" s="45"/>
      <c r="BJG153" s="45"/>
      <c r="BJH153" s="45"/>
      <c r="BJI153" s="45"/>
      <c r="BJJ153" s="45"/>
      <c r="BJK153" s="45"/>
      <c r="BJL153" s="45"/>
      <c r="BJM153" s="45"/>
      <c r="BJN153" s="45"/>
      <c r="BJO153" s="45"/>
      <c r="BJP153" s="45"/>
      <c r="BJQ153" s="45"/>
      <c r="BJR153" s="45"/>
      <c r="BJS153" s="45"/>
      <c r="BJT153" s="45"/>
      <c r="BJU153" s="45"/>
      <c r="BJV153" s="45"/>
      <c r="BJW153" s="45"/>
      <c r="BJX153" s="45"/>
      <c r="BJY153" s="45"/>
      <c r="BJZ153" s="45"/>
      <c r="BKA153" s="45"/>
      <c r="BKB153" s="45"/>
      <c r="BKC153" s="45"/>
      <c r="BKD153" s="45"/>
      <c r="BKE153" s="45"/>
      <c r="BKF153" s="45"/>
      <c r="BKG153" s="45"/>
      <c r="BKH153" s="45"/>
      <c r="BKI153" s="45"/>
      <c r="BKJ153" s="45"/>
      <c r="BKK153" s="45"/>
      <c r="BKL153" s="45"/>
      <c r="BKM153" s="45"/>
      <c r="BKN153" s="45"/>
      <c r="BKO153" s="45"/>
      <c r="BKP153" s="45"/>
      <c r="BKQ153" s="45"/>
      <c r="BKR153" s="45"/>
      <c r="BKS153" s="45"/>
      <c r="BKT153" s="45"/>
      <c r="BKU153" s="45"/>
      <c r="BKV153" s="45"/>
      <c r="BKW153" s="45"/>
      <c r="BKX153" s="45"/>
      <c r="BKY153" s="45"/>
      <c r="BKZ153" s="45"/>
      <c r="BLA153" s="45"/>
      <c r="BLB153" s="45"/>
      <c r="BLC153" s="45"/>
      <c r="BLD153" s="45"/>
      <c r="BLE153" s="45"/>
      <c r="BLF153" s="45"/>
      <c r="BLG153" s="45"/>
      <c r="BLH153" s="45"/>
      <c r="BLI153" s="45"/>
      <c r="BLJ153" s="45"/>
      <c r="BLK153" s="45"/>
      <c r="BLL153" s="45"/>
      <c r="BLM153" s="45"/>
      <c r="BLN153" s="45"/>
      <c r="BLO153" s="45"/>
      <c r="BLP153" s="45"/>
      <c r="BLQ153" s="45"/>
      <c r="BLR153" s="45"/>
      <c r="BLS153" s="45"/>
      <c r="BLT153" s="45"/>
      <c r="BLU153" s="45"/>
      <c r="BLV153" s="45"/>
      <c r="BLW153" s="45"/>
      <c r="BLX153" s="45"/>
      <c r="BLY153" s="45"/>
      <c r="BLZ153" s="45"/>
      <c r="BMA153" s="45"/>
      <c r="BMB153" s="45"/>
      <c r="BMC153" s="45"/>
      <c r="BMD153" s="45"/>
      <c r="BME153" s="45"/>
      <c r="BMF153" s="45"/>
      <c r="BMG153" s="45"/>
      <c r="BMH153" s="45"/>
      <c r="BMI153" s="45"/>
      <c r="BMJ153" s="45"/>
      <c r="BMK153" s="45"/>
      <c r="BML153" s="45"/>
      <c r="BMM153" s="45"/>
      <c r="BMN153" s="45"/>
      <c r="BMO153" s="45"/>
      <c r="BMP153" s="45"/>
      <c r="BMQ153" s="45"/>
      <c r="BMR153" s="45"/>
      <c r="BMS153" s="45"/>
      <c r="BMT153" s="45"/>
      <c r="BMU153" s="45"/>
      <c r="BMV153" s="45"/>
      <c r="BMW153" s="45"/>
      <c r="BMX153" s="45"/>
      <c r="BMY153" s="45"/>
      <c r="BMZ153" s="45"/>
      <c r="BNA153" s="45"/>
      <c r="BNB153" s="45"/>
      <c r="BNC153" s="45"/>
      <c r="BND153" s="45"/>
      <c r="BNE153" s="45"/>
      <c r="BNF153" s="45"/>
      <c r="BNG153" s="45"/>
      <c r="BNH153" s="45"/>
      <c r="BNI153" s="45"/>
      <c r="BNJ153" s="45"/>
      <c r="BNK153" s="45"/>
      <c r="BNL153" s="45"/>
      <c r="BNM153" s="45"/>
      <c r="BNN153" s="45"/>
      <c r="BNO153" s="45"/>
      <c r="BNP153" s="45"/>
      <c r="BNQ153" s="45"/>
      <c r="BNR153" s="45"/>
      <c r="BNS153" s="45"/>
      <c r="BNT153" s="45"/>
      <c r="BNU153" s="45"/>
      <c r="BNV153" s="45"/>
      <c r="BNW153" s="45"/>
      <c r="BNX153" s="45"/>
      <c r="BNY153" s="45"/>
      <c r="BNZ153" s="45"/>
      <c r="BOA153" s="45"/>
      <c r="BOB153" s="45"/>
      <c r="BOC153" s="45"/>
      <c r="BOD153" s="45"/>
      <c r="BOE153" s="45"/>
      <c r="BOF153" s="45"/>
      <c r="BOG153" s="45"/>
      <c r="BOH153" s="45"/>
      <c r="BOI153" s="45"/>
      <c r="BOJ153" s="45"/>
      <c r="BOK153" s="45"/>
      <c r="BOL153" s="45"/>
      <c r="BOM153" s="45"/>
      <c r="BON153" s="45"/>
      <c r="BOO153" s="45"/>
      <c r="BOP153" s="45"/>
      <c r="BOQ153" s="45"/>
      <c r="BOR153" s="45"/>
      <c r="BOS153" s="45"/>
      <c r="BOT153" s="45"/>
      <c r="BOU153" s="45"/>
      <c r="BOV153" s="45"/>
      <c r="BOW153" s="45"/>
      <c r="BOX153" s="45"/>
      <c r="BOY153" s="45"/>
      <c r="BOZ153" s="45"/>
      <c r="BPA153" s="45"/>
      <c r="BPB153" s="45"/>
      <c r="BPC153" s="45"/>
      <c r="BPD153" s="45"/>
      <c r="BPE153" s="45"/>
      <c r="BPF153" s="45"/>
      <c r="BPG153" s="45"/>
      <c r="BPH153" s="45"/>
      <c r="BPI153" s="45"/>
      <c r="BPJ153" s="45"/>
      <c r="BPK153" s="45"/>
      <c r="BPL153" s="45"/>
      <c r="BPM153" s="45"/>
      <c r="BPN153" s="45"/>
      <c r="BPO153" s="45"/>
      <c r="BPP153" s="45"/>
      <c r="BPQ153" s="45"/>
      <c r="BPR153" s="45"/>
      <c r="BPS153" s="45"/>
      <c r="BPT153" s="45"/>
      <c r="BPU153" s="45"/>
      <c r="BPV153" s="45"/>
      <c r="BPW153" s="45"/>
      <c r="BPX153" s="45"/>
      <c r="BPY153" s="45"/>
      <c r="BPZ153" s="45"/>
      <c r="BQA153" s="45"/>
      <c r="BQB153" s="45"/>
      <c r="BQC153" s="45"/>
      <c r="BQD153" s="45"/>
      <c r="BQE153" s="45"/>
      <c r="BQF153" s="45"/>
      <c r="BQG153" s="45"/>
      <c r="BQH153" s="45"/>
      <c r="BQI153" s="45"/>
      <c r="BQJ153" s="45"/>
      <c r="BQK153" s="45"/>
      <c r="BQL153" s="45"/>
      <c r="BQM153" s="45"/>
      <c r="BQN153" s="45"/>
      <c r="BQO153" s="45"/>
      <c r="BQP153" s="45"/>
      <c r="BQQ153" s="45"/>
      <c r="BQR153" s="45"/>
      <c r="BQS153" s="45"/>
      <c r="BQT153" s="45"/>
      <c r="BQU153" s="45"/>
      <c r="BQV153" s="45"/>
      <c r="BQW153" s="45"/>
      <c r="BQX153" s="45"/>
      <c r="BQY153" s="45"/>
      <c r="BQZ153" s="45"/>
      <c r="BRA153" s="45"/>
      <c r="BRB153" s="45"/>
      <c r="BRC153" s="45"/>
      <c r="BRD153" s="45"/>
      <c r="BRE153" s="45"/>
      <c r="BRF153" s="45"/>
      <c r="BRG153" s="45"/>
      <c r="BRH153" s="45"/>
      <c r="BRI153" s="45"/>
      <c r="BRJ153" s="45"/>
      <c r="BRK153" s="45"/>
      <c r="BRL153" s="45"/>
      <c r="BRM153" s="45"/>
      <c r="BRN153" s="45"/>
      <c r="BRO153" s="45"/>
      <c r="BRP153" s="45"/>
      <c r="BRQ153" s="45"/>
      <c r="BRR153" s="45"/>
      <c r="BRS153" s="45"/>
      <c r="BRT153" s="45"/>
      <c r="BRU153" s="45"/>
      <c r="BRV153" s="45"/>
      <c r="BRW153" s="45"/>
      <c r="BRX153" s="45"/>
      <c r="BRY153" s="45"/>
      <c r="BRZ153" s="45"/>
      <c r="BSA153" s="45"/>
      <c r="BSB153" s="45"/>
      <c r="BSC153" s="45"/>
      <c r="BSD153" s="45"/>
      <c r="BSE153" s="45"/>
      <c r="BSF153" s="45"/>
      <c r="BSG153" s="45"/>
      <c r="BSH153" s="45"/>
      <c r="BSI153" s="45"/>
      <c r="BSJ153" s="45"/>
      <c r="BSK153" s="45"/>
      <c r="BSL153" s="45"/>
      <c r="BSM153" s="45"/>
      <c r="BSN153" s="45"/>
      <c r="BSO153" s="45"/>
      <c r="BSP153" s="45"/>
      <c r="BSQ153" s="45"/>
      <c r="BSR153" s="45"/>
      <c r="BSS153" s="45"/>
      <c r="BST153" s="45"/>
      <c r="BSU153" s="45"/>
      <c r="BSV153" s="45"/>
      <c r="BSW153" s="45"/>
      <c r="BSX153" s="45"/>
      <c r="BSY153" s="45"/>
      <c r="BSZ153" s="45"/>
      <c r="BTA153" s="45"/>
      <c r="BTB153" s="45"/>
      <c r="BTC153" s="45"/>
      <c r="BTD153" s="45"/>
      <c r="BTE153" s="45"/>
      <c r="BTF153" s="45"/>
      <c r="BTG153" s="45"/>
      <c r="BTH153" s="45"/>
      <c r="BTI153" s="45"/>
      <c r="BTJ153" s="45"/>
      <c r="BTK153" s="45"/>
      <c r="BTL153" s="45"/>
      <c r="BTM153" s="45"/>
      <c r="BTN153" s="45"/>
      <c r="BTO153" s="45"/>
      <c r="BTP153" s="45"/>
      <c r="BTQ153" s="45"/>
      <c r="BTR153" s="45"/>
      <c r="BTS153" s="45"/>
      <c r="BTT153" s="45"/>
      <c r="BTU153" s="45"/>
      <c r="BTV153" s="45"/>
      <c r="BTW153" s="45"/>
      <c r="BTX153" s="45"/>
      <c r="BTY153" s="45"/>
      <c r="BTZ153" s="45"/>
      <c r="BUA153" s="45"/>
      <c r="BUB153" s="45"/>
      <c r="BUC153" s="45"/>
      <c r="BUD153" s="45"/>
      <c r="BUE153" s="45"/>
      <c r="BUF153" s="45"/>
      <c r="BUG153" s="45"/>
      <c r="BUH153" s="45"/>
      <c r="BUI153" s="45"/>
      <c r="BUJ153" s="45"/>
      <c r="BUK153" s="45"/>
      <c r="BUL153" s="45"/>
      <c r="BUM153" s="45"/>
      <c r="BUN153" s="45"/>
      <c r="BUO153" s="45"/>
      <c r="BUP153" s="45"/>
      <c r="BUQ153" s="45"/>
      <c r="BUR153" s="45"/>
      <c r="BUS153" s="45"/>
      <c r="BUT153" s="45"/>
      <c r="BUU153" s="45"/>
      <c r="BUV153" s="45"/>
      <c r="BUW153" s="45"/>
      <c r="BUX153" s="45"/>
      <c r="BUY153" s="45"/>
      <c r="BUZ153" s="45"/>
      <c r="BVA153" s="45"/>
      <c r="BVB153" s="45"/>
      <c r="BVC153" s="45"/>
      <c r="BVD153" s="45"/>
      <c r="BVE153" s="45"/>
      <c r="BVF153" s="45"/>
      <c r="BVG153" s="45"/>
      <c r="BVH153" s="45"/>
      <c r="BVI153" s="45"/>
      <c r="BVJ153" s="45"/>
      <c r="BVK153" s="45"/>
      <c r="BVL153" s="45"/>
      <c r="BVM153" s="45"/>
      <c r="BVN153" s="45"/>
      <c r="BVO153" s="45"/>
      <c r="BVP153" s="45"/>
      <c r="BVQ153" s="45"/>
      <c r="BVR153" s="45"/>
      <c r="BVS153" s="45"/>
      <c r="BVT153" s="45"/>
      <c r="BVU153" s="45"/>
      <c r="BVV153" s="45"/>
      <c r="BVW153" s="45"/>
      <c r="BVX153" s="45"/>
      <c r="BVY153" s="45"/>
      <c r="BVZ153" s="45"/>
      <c r="BWA153" s="45"/>
      <c r="BWB153" s="45"/>
      <c r="BWC153" s="45"/>
      <c r="BWD153" s="45"/>
      <c r="BWE153" s="45"/>
      <c r="BWF153" s="45"/>
      <c r="BWG153" s="45"/>
      <c r="BWH153" s="45"/>
      <c r="BWI153" s="45"/>
      <c r="BWJ153" s="45"/>
      <c r="BWK153" s="45"/>
      <c r="BWL153" s="45"/>
      <c r="BWM153" s="45"/>
      <c r="BWN153" s="45"/>
      <c r="BWO153" s="45"/>
      <c r="BWP153" s="45"/>
      <c r="BWQ153" s="45"/>
      <c r="BWR153" s="45"/>
      <c r="BWS153" s="45"/>
      <c r="BWT153" s="45"/>
      <c r="BWU153" s="45"/>
      <c r="BWV153" s="45"/>
      <c r="BWW153" s="45"/>
      <c r="BWX153" s="45"/>
      <c r="BWY153" s="45"/>
      <c r="BWZ153" s="45"/>
      <c r="BXA153" s="45"/>
      <c r="BXB153" s="45"/>
      <c r="BXC153" s="45"/>
      <c r="BXD153" s="45"/>
      <c r="BXE153" s="45"/>
      <c r="BXF153" s="45"/>
      <c r="BXG153" s="45"/>
      <c r="BXH153" s="45"/>
      <c r="BXI153" s="45"/>
      <c r="BXJ153" s="45"/>
      <c r="BXK153" s="45"/>
      <c r="BXL153" s="45"/>
      <c r="BXM153" s="45"/>
      <c r="BXN153" s="45"/>
      <c r="BXO153" s="45"/>
      <c r="BXP153" s="45"/>
      <c r="BXQ153" s="45"/>
      <c r="BXR153" s="45"/>
      <c r="BXS153" s="45"/>
      <c r="BXT153" s="45"/>
      <c r="BXU153" s="45"/>
      <c r="BXV153" s="45"/>
      <c r="BXW153" s="45"/>
      <c r="BXX153" s="45"/>
      <c r="BXY153" s="45"/>
      <c r="BXZ153" s="45"/>
      <c r="BYA153" s="45"/>
      <c r="BYB153" s="45"/>
      <c r="BYC153" s="45"/>
      <c r="BYD153" s="45"/>
      <c r="BYE153" s="45"/>
      <c r="BYF153" s="45"/>
      <c r="BYG153" s="45"/>
      <c r="BYH153" s="45"/>
      <c r="BYI153" s="45"/>
      <c r="BYJ153" s="45"/>
      <c r="BYK153" s="45"/>
      <c r="BYL153" s="45"/>
      <c r="BYM153" s="45"/>
      <c r="BYN153" s="45"/>
      <c r="BYO153" s="45"/>
      <c r="BYP153" s="45"/>
      <c r="BYQ153" s="45"/>
      <c r="BYR153" s="45"/>
      <c r="BYS153" s="45"/>
      <c r="BYT153" s="45"/>
      <c r="BYU153" s="45"/>
      <c r="BYV153" s="45"/>
      <c r="BYW153" s="45"/>
      <c r="BYX153" s="45"/>
      <c r="BYY153" s="45"/>
      <c r="BYZ153" s="45"/>
      <c r="BZA153" s="45"/>
      <c r="BZB153" s="45"/>
      <c r="BZC153" s="45"/>
      <c r="BZD153" s="45"/>
      <c r="BZE153" s="45"/>
      <c r="BZF153" s="45"/>
      <c r="BZG153" s="45"/>
      <c r="BZH153" s="45"/>
      <c r="BZI153" s="45"/>
      <c r="BZJ153" s="45"/>
      <c r="BZK153" s="45"/>
      <c r="BZL153" s="45"/>
      <c r="BZM153" s="45"/>
      <c r="BZN153" s="45"/>
      <c r="BZO153" s="45"/>
      <c r="BZP153" s="45"/>
      <c r="BZQ153" s="45"/>
      <c r="BZR153" s="45"/>
      <c r="BZS153" s="45"/>
      <c r="BZT153" s="45"/>
      <c r="BZU153" s="45"/>
      <c r="BZV153" s="45"/>
      <c r="BZW153" s="45"/>
      <c r="BZX153" s="45"/>
      <c r="BZY153" s="45"/>
      <c r="BZZ153" s="45"/>
      <c r="CAA153" s="45"/>
      <c r="CAB153" s="45"/>
      <c r="CAC153" s="45"/>
      <c r="CAD153" s="45"/>
      <c r="CAE153" s="45"/>
      <c r="CAF153" s="45"/>
      <c r="CAG153" s="45"/>
      <c r="CAH153" s="45"/>
      <c r="CAI153" s="45"/>
      <c r="CAJ153" s="45"/>
      <c r="CAK153" s="45"/>
      <c r="CAL153" s="45"/>
      <c r="CAM153" s="45"/>
      <c r="CAN153" s="45"/>
      <c r="CAO153" s="45"/>
      <c r="CAP153" s="45"/>
      <c r="CAQ153" s="45"/>
      <c r="CAR153" s="45"/>
      <c r="CAS153" s="45"/>
      <c r="CAT153" s="45"/>
      <c r="CAU153" s="45"/>
      <c r="CAV153" s="45"/>
      <c r="CAW153" s="45"/>
      <c r="CAX153" s="45"/>
      <c r="CAY153" s="45"/>
      <c r="CAZ153" s="45"/>
      <c r="CBA153" s="45"/>
      <c r="CBB153" s="45"/>
      <c r="CBC153" s="45"/>
      <c r="CBD153" s="45"/>
      <c r="CBE153" s="45"/>
      <c r="CBF153" s="45"/>
      <c r="CBG153" s="45"/>
      <c r="CBH153" s="45"/>
      <c r="CBI153" s="45"/>
      <c r="CBJ153" s="45"/>
      <c r="CBK153" s="45"/>
      <c r="CBL153" s="45"/>
      <c r="CBM153" s="45"/>
      <c r="CBN153" s="45"/>
      <c r="CBO153" s="45"/>
      <c r="CBP153" s="45"/>
      <c r="CBQ153" s="45"/>
      <c r="CBR153" s="45"/>
      <c r="CBS153" s="45"/>
      <c r="CBT153" s="45"/>
      <c r="CBU153" s="45"/>
      <c r="CBV153" s="45"/>
      <c r="CBW153" s="45"/>
      <c r="CBX153" s="45"/>
      <c r="CBY153" s="45"/>
      <c r="CBZ153" s="45"/>
      <c r="CCA153" s="45"/>
      <c r="CCB153" s="45"/>
      <c r="CCC153" s="45"/>
      <c r="CCD153" s="45"/>
      <c r="CCE153" s="45"/>
      <c r="CCF153" s="45"/>
      <c r="CCG153" s="45"/>
      <c r="CCH153" s="45"/>
      <c r="CCI153" s="45"/>
      <c r="CCJ153" s="45"/>
      <c r="CCK153" s="45"/>
      <c r="CCL153" s="45"/>
      <c r="CCM153" s="45"/>
      <c r="CCN153" s="45"/>
      <c r="CCO153" s="45"/>
      <c r="CCP153" s="45"/>
      <c r="CCQ153" s="45"/>
      <c r="CCR153" s="45"/>
      <c r="CCS153" s="45"/>
      <c r="CCT153" s="45"/>
      <c r="CCU153" s="45"/>
      <c r="CCV153" s="45"/>
      <c r="CCW153" s="45"/>
      <c r="CCX153" s="45"/>
      <c r="CCY153" s="45"/>
      <c r="CCZ153" s="45"/>
      <c r="CDA153" s="45"/>
      <c r="CDB153" s="45"/>
      <c r="CDC153" s="45"/>
      <c r="CDD153" s="45"/>
      <c r="CDE153" s="45"/>
      <c r="CDF153" s="45"/>
      <c r="CDG153" s="45"/>
      <c r="CDH153" s="45"/>
      <c r="CDI153" s="45"/>
      <c r="CDJ153" s="45"/>
      <c r="CDK153" s="45"/>
      <c r="CDL153" s="45"/>
      <c r="CDM153" s="45"/>
      <c r="CDN153" s="45"/>
      <c r="CDO153" s="45"/>
      <c r="CDP153" s="45"/>
      <c r="CDQ153" s="45"/>
      <c r="CDR153" s="45"/>
      <c r="CDS153" s="45"/>
      <c r="CDT153" s="45"/>
      <c r="CDU153" s="45"/>
      <c r="CDV153" s="45"/>
      <c r="CDW153" s="45"/>
      <c r="CDX153" s="45"/>
      <c r="CDY153" s="45"/>
      <c r="CDZ153" s="45"/>
      <c r="CEA153" s="45"/>
      <c r="CEB153" s="45"/>
      <c r="CEC153" s="45"/>
      <c r="CED153" s="45"/>
      <c r="CEE153" s="45"/>
      <c r="CEF153" s="45"/>
      <c r="CEG153" s="45"/>
      <c r="CEH153" s="45"/>
      <c r="CEI153" s="45"/>
      <c r="CEJ153" s="45"/>
      <c r="CEK153" s="45"/>
      <c r="CEL153" s="45"/>
      <c r="CEM153" s="45"/>
      <c r="CEN153" s="45"/>
      <c r="CEO153" s="45"/>
      <c r="CEP153" s="45"/>
      <c r="CEQ153" s="45"/>
      <c r="CER153" s="45"/>
      <c r="CES153" s="45"/>
      <c r="CET153" s="45"/>
      <c r="CEU153" s="45"/>
      <c r="CEV153" s="45"/>
      <c r="CEW153" s="45"/>
      <c r="CEX153" s="45"/>
      <c r="CEY153" s="45"/>
      <c r="CEZ153" s="45"/>
      <c r="CFA153" s="45"/>
      <c r="CFB153" s="45"/>
      <c r="CFC153" s="45"/>
      <c r="CFD153" s="45"/>
      <c r="CFE153" s="45"/>
      <c r="CFF153" s="45"/>
      <c r="CFG153" s="45"/>
      <c r="CFH153" s="45"/>
      <c r="CFI153" s="45"/>
      <c r="CFJ153" s="45"/>
      <c r="CFK153" s="45"/>
      <c r="CFL153" s="45"/>
      <c r="CFM153" s="45"/>
      <c r="CFN153" s="45"/>
      <c r="CFO153" s="45"/>
      <c r="CFP153" s="45"/>
      <c r="CFQ153" s="45"/>
      <c r="CFR153" s="45"/>
      <c r="CFS153" s="45"/>
      <c r="CFT153" s="45"/>
      <c r="CFU153" s="45"/>
      <c r="CFV153" s="45"/>
      <c r="CFW153" s="45"/>
      <c r="CFX153" s="45"/>
      <c r="CFY153" s="45"/>
      <c r="CFZ153" s="45"/>
      <c r="CGA153" s="45"/>
      <c r="CGB153" s="45"/>
      <c r="CGC153" s="45"/>
      <c r="CGD153" s="45"/>
      <c r="CGE153" s="45"/>
      <c r="CGF153" s="45"/>
      <c r="CGG153" s="45"/>
      <c r="CGH153" s="45"/>
      <c r="CGI153" s="45"/>
      <c r="CGJ153" s="45"/>
      <c r="CGK153" s="45"/>
      <c r="CGL153" s="45"/>
      <c r="CGM153" s="45"/>
      <c r="CGN153" s="45"/>
      <c r="CGO153" s="45"/>
      <c r="CGP153" s="45"/>
      <c r="CGQ153" s="45"/>
      <c r="CGR153" s="45"/>
      <c r="CGS153" s="45"/>
      <c r="CGT153" s="45"/>
      <c r="CGU153" s="45"/>
      <c r="CGV153" s="45"/>
      <c r="CGW153" s="45"/>
      <c r="CGX153" s="45"/>
      <c r="CGY153" s="45"/>
      <c r="CGZ153" s="45"/>
      <c r="CHA153" s="45"/>
      <c r="CHB153" s="45"/>
      <c r="CHC153" s="45"/>
      <c r="CHD153" s="45"/>
      <c r="CHE153" s="45"/>
      <c r="CHF153" s="45"/>
      <c r="CHG153" s="45"/>
      <c r="CHH153" s="45"/>
      <c r="CHI153" s="45"/>
      <c r="CHJ153" s="45"/>
      <c r="CHK153" s="45"/>
      <c r="CHL153" s="45"/>
      <c r="CHM153" s="45"/>
      <c r="CHN153" s="45"/>
      <c r="CHO153" s="45"/>
      <c r="CHP153" s="45"/>
      <c r="CHQ153" s="45"/>
      <c r="CHR153" s="45"/>
      <c r="CHS153" s="45"/>
      <c r="CHT153" s="45"/>
      <c r="CHU153" s="45"/>
      <c r="CHV153" s="45"/>
      <c r="CHW153" s="45"/>
      <c r="CHX153" s="45"/>
      <c r="CHY153" s="45"/>
      <c r="CHZ153" s="45"/>
      <c r="CIA153" s="45"/>
      <c r="CIB153" s="45"/>
      <c r="CIC153" s="45"/>
      <c r="CID153" s="45"/>
      <c r="CIE153" s="45"/>
      <c r="CIF153" s="45"/>
      <c r="CIG153" s="45"/>
      <c r="CIH153" s="45"/>
      <c r="CII153" s="45"/>
      <c r="CIJ153" s="45"/>
      <c r="CIK153" s="45"/>
      <c r="CIL153" s="45"/>
      <c r="CIM153" s="45"/>
      <c r="CIN153" s="45"/>
      <c r="CIO153" s="45"/>
      <c r="CIP153" s="45"/>
      <c r="CIQ153" s="45"/>
      <c r="CIR153" s="45"/>
      <c r="CIS153" s="45"/>
      <c r="CIT153" s="45"/>
      <c r="CIU153" s="45"/>
      <c r="CIV153" s="45"/>
      <c r="CIW153" s="45"/>
      <c r="CIX153" s="45"/>
      <c r="CIY153" s="45"/>
      <c r="CIZ153" s="45"/>
      <c r="CJA153" s="45"/>
      <c r="CJB153" s="45"/>
      <c r="CJC153" s="45"/>
      <c r="CJD153" s="45"/>
      <c r="CJE153" s="45"/>
      <c r="CJF153" s="45"/>
      <c r="CJG153" s="45"/>
      <c r="CJH153" s="45"/>
      <c r="CJI153" s="45"/>
      <c r="CJJ153" s="45"/>
      <c r="CJK153" s="45"/>
      <c r="CJL153" s="45"/>
      <c r="CJM153" s="45"/>
      <c r="CJN153" s="45"/>
      <c r="CJO153" s="45"/>
      <c r="CJP153" s="45"/>
      <c r="CJQ153" s="45"/>
      <c r="CJR153" s="45"/>
      <c r="CJS153" s="45"/>
      <c r="CJT153" s="45"/>
      <c r="CJU153" s="45"/>
      <c r="CJV153" s="45"/>
      <c r="CJW153" s="45"/>
      <c r="CJX153" s="45"/>
      <c r="CJY153" s="45"/>
      <c r="CJZ153" s="45"/>
      <c r="CKA153" s="45"/>
      <c r="CKB153" s="45"/>
      <c r="CKC153" s="45"/>
      <c r="CKD153" s="45"/>
      <c r="CKE153" s="45"/>
      <c r="CKF153" s="45"/>
      <c r="CKG153" s="45"/>
      <c r="CKH153" s="45"/>
      <c r="CKI153" s="45"/>
      <c r="CKJ153" s="45"/>
      <c r="CKK153" s="45"/>
      <c r="CKL153" s="45"/>
      <c r="CKM153" s="45"/>
      <c r="CKN153" s="45"/>
      <c r="CKO153" s="45"/>
      <c r="CKP153" s="45"/>
      <c r="CKQ153" s="45"/>
      <c r="CKR153" s="45"/>
      <c r="CKS153" s="45"/>
      <c r="CKT153" s="45"/>
      <c r="CKU153" s="45"/>
      <c r="CKV153" s="45"/>
      <c r="CKW153" s="45"/>
      <c r="CKX153" s="45"/>
      <c r="CKY153" s="45"/>
      <c r="CKZ153" s="45"/>
      <c r="CLA153" s="45"/>
      <c r="CLB153" s="45"/>
      <c r="CLC153" s="45"/>
      <c r="CLD153" s="45"/>
      <c r="CLE153" s="45"/>
      <c r="CLF153" s="45"/>
      <c r="CLG153" s="45"/>
      <c r="CLH153" s="45"/>
      <c r="CLI153" s="45"/>
      <c r="CLJ153" s="45"/>
      <c r="CLK153" s="45"/>
      <c r="CLL153" s="45"/>
      <c r="CLM153" s="45"/>
      <c r="CLN153" s="45"/>
      <c r="CLO153" s="45"/>
      <c r="CLP153" s="45"/>
      <c r="CLQ153" s="45"/>
      <c r="CLR153" s="45"/>
      <c r="CLS153" s="45"/>
      <c r="CLT153" s="45"/>
      <c r="CLU153" s="45"/>
      <c r="CLV153" s="45"/>
      <c r="CLW153" s="45"/>
      <c r="CLX153" s="45"/>
      <c r="CLY153" s="45"/>
      <c r="CLZ153" s="45"/>
      <c r="CMA153" s="45"/>
      <c r="CMB153" s="45"/>
      <c r="CMC153" s="45"/>
      <c r="CMD153" s="45"/>
      <c r="CME153" s="45"/>
      <c r="CMF153" s="45"/>
      <c r="CMG153" s="45"/>
      <c r="CMH153" s="45"/>
      <c r="CMI153" s="45"/>
      <c r="CMJ153" s="45"/>
      <c r="CMK153" s="45"/>
      <c r="CML153" s="45"/>
      <c r="CMM153" s="45"/>
      <c r="CMN153" s="45"/>
      <c r="CMO153" s="45"/>
      <c r="CMP153" s="45"/>
      <c r="CMQ153" s="45"/>
      <c r="CMR153" s="45"/>
      <c r="CMS153" s="45"/>
      <c r="CMT153" s="45"/>
      <c r="CMU153" s="45"/>
      <c r="CMV153" s="45"/>
      <c r="CMW153" s="45"/>
      <c r="CMX153" s="45"/>
      <c r="CMY153" s="45"/>
      <c r="CMZ153" s="45"/>
      <c r="CNA153" s="45"/>
      <c r="CNB153" s="45"/>
      <c r="CNC153" s="45"/>
      <c r="CND153" s="45"/>
      <c r="CNE153" s="45"/>
      <c r="CNF153" s="45"/>
      <c r="CNG153" s="45"/>
      <c r="CNH153" s="45"/>
      <c r="CNI153" s="45"/>
      <c r="CNJ153" s="45"/>
      <c r="CNK153" s="45"/>
      <c r="CNL153" s="45"/>
      <c r="CNM153" s="45"/>
      <c r="CNN153" s="45"/>
      <c r="CNO153" s="45"/>
      <c r="CNP153" s="45"/>
      <c r="CNQ153" s="45"/>
      <c r="CNR153" s="45"/>
      <c r="CNS153" s="45"/>
      <c r="CNT153" s="45"/>
      <c r="CNU153" s="45"/>
      <c r="CNV153" s="45"/>
      <c r="CNW153" s="45"/>
      <c r="CNX153" s="45"/>
      <c r="CNY153" s="45"/>
      <c r="CNZ153" s="45"/>
      <c r="COA153" s="45"/>
      <c r="COB153" s="45"/>
      <c r="COC153" s="45"/>
      <c r="COD153" s="45"/>
      <c r="COE153" s="45"/>
      <c r="COF153" s="45"/>
      <c r="COG153" s="45"/>
      <c r="COH153" s="45"/>
      <c r="COI153" s="45"/>
      <c r="COJ153" s="45"/>
      <c r="COK153" s="45"/>
      <c r="COL153" s="45"/>
      <c r="COM153" s="45"/>
      <c r="CON153" s="45"/>
      <c r="COO153" s="45"/>
      <c r="COP153" s="45"/>
      <c r="COQ153" s="45"/>
      <c r="COR153" s="45"/>
      <c r="COS153" s="45"/>
      <c r="COT153" s="45"/>
      <c r="COU153" s="45"/>
      <c r="COV153" s="45"/>
      <c r="COW153" s="45"/>
      <c r="COX153" s="45"/>
      <c r="COY153" s="45"/>
      <c r="COZ153" s="45"/>
      <c r="CPA153" s="45"/>
      <c r="CPB153" s="45"/>
      <c r="CPC153" s="45"/>
      <c r="CPD153" s="45"/>
      <c r="CPE153" s="45"/>
      <c r="CPF153" s="45"/>
      <c r="CPG153" s="45"/>
      <c r="CPH153" s="45"/>
      <c r="CPI153" s="45"/>
      <c r="CPJ153" s="45"/>
      <c r="CPK153" s="45"/>
      <c r="CPL153" s="45"/>
      <c r="CPM153" s="45"/>
      <c r="CPN153" s="45"/>
      <c r="CPO153" s="45"/>
      <c r="CPP153" s="45"/>
      <c r="CPQ153" s="45"/>
      <c r="CPR153" s="45"/>
      <c r="CPS153" s="45"/>
      <c r="CPT153" s="45"/>
      <c r="CPU153" s="45"/>
      <c r="CPV153" s="45"/>
      <c r="CPW153" s="45"/>
      <c r="CPX153" s="45"/>
      <c r="CPY153" s="45"/>
      <c r="CPZ153" s="45"/>
      <c r="CQA153" s="45"/>
      <c r="CQB153" s="45"/>
      <c r="CQC153" s="45"/>
      <c r="CQD153" s="45"/>
      <c r="CQE153" s="45"/>
      <c r="CQF153" s="45"/>
      <c r="CQG153" s="45"/>
      <c r="CQH153" s="45"/>
      <c r="CQI153" s="45"/>
      <c r="CQJ153" s="45"/>
      <c r="CQK153" s="45"/>
      <c r="CQL153" s="45"/>
      <c r="CQM153" s="45"/>
      <c r="CQN153" s="45"/>
      <c r="CQO153" s="45"/>
      <c r="CQP153" s="45"/>
      <c r="CQQ153" s="45"/>
      <c r="CQR153" s="45"/>
      <c r="CQS153" s="45"/>
      <c r="CQT153" s="45"/>
      <c r="CQU153" s="45"/>
      <c r="CQV153" s="45"/>
      <c r="CQW153" s="45"/>
      <c r="CQX153" s="45"/>
      <c r="CQY153" s="45"/>
      <c r="CQZ153" s="45"/>
      <c r="CRA153" s="45"/>
      <c r="CRB153" s="45"/>
      <c r="CRC153" s="45"/>
      <c r="CRD153" s="45"/>
      <c r="CRE153" s="45"/>
      <c r="CRF153" s="45"/>
      <c r="CRG153" s="45"/>
      <c r="CRH153" s="45"/>
      <c r="CRI153" s="45"/>
      <c r="CRJ153" s="45"/>
      <c r="CRK153" s="45"/>
      <c r="CRL153" s="45"/>
      <c r="CRM153" s="45"/>
      <c r="CRN153" s="45"/>
      <c r="CRO153" s="45"/>
      <c r="CRP153" s="45"/>
      <c r="CRQ153" s="45"/>
      <c r="CRR153" s="45"/>
      <c r="CRS153" s="45"/>
      <c r="CRT153" s="45"/>
      <c r="CRU153" s="45"/>
      <c r="CRV153" s="45"/>
      <c r="CRW153" s="45"/>
      <c r="CRX153" s="45"/>
      <c r="CRY153" s="45"/>
      <c r="CRZ153" s="45"/>
      <c r="CSA153" s="45"/>
      <c r="CSB153" s="45"/>
      <c r="CSC153" s="45"/>
      <c r="CSD153" s="45"/>
      <c r="CSE153" s="45"/>
      <c r="CSF153" s="45"/>
      <c r="CSG153" s="45"/>
      <c r="CSH153" s="45"/>
      <c r="CSI153" s="45"/>
      <c r="CSJ153" s="45"/>
      <c r="CSK153" s="45"/>
      <c r="CSL153" s="45"/>
      <c r="CSM153" s="45"/>
      <c r="CSN153" s="45"/>
      <c r="CSO153" s="45"/>
      <c r="CSP153" s="45"/>
      <c r="CSQ153" s="45"/>
      <c r="CSR153" s="45"/>
      <c r="CSS153" s="45"/>
      <c r="CST153" s="45"/>
      <c r="CSU153" s="45"/>
      <c r="CSV153" s="45"/>
      <c r="CSW153" s="45"/>
      <c r="CSX153" s="45"/>
      <c r="CSY153" s="45"/>
      <c r="CSZ153" s="45"/>
      <c r="CTA153" s="45"/>
      <c r="CTB153" s="45"/>
      <c r="CTC153" s="45"/>
      <c r="CTD153" s="45"/>
      <c r="CTE153" s="45"/>
      <c r="CTF153" s="45"/>
      <c r="CTG153" s="45"/>
      <c r="CTH153" s="45"/>
      <c r="CTI153" s="45"/>
      <c r="CTJ153" s="45"/>
      <c r="CTK153" s="45"/>
      <c r="CTL153" s="45"/>
      <c r="CTM153" s="45"/>
      <c r="CTN153" s="45"/>
      <c r="CTO153" s="45"/>
      <c r="CTP153" s="45"/>
      <c r="CTQ153" s="45"/>
      <c r="CTR153" s="45"/>
      <c r="CTS153" s="45"/>
      <c r="CTT153" s="45"/>
      <c r="CTU153" s="45"/>
      <c r="CTV153" s="45"/>
      <c r="CTW153" s="45"/>
      <c r="CTX153" s="45"/>
      <c r="CTY153" s="45"/>
      <c r="CTZ153" s="45"/>
      <c r="CUA153" s="45"/>
      <c r="CUB153" s="45"/>
      <c r="CUC153" s="45"/>
      <c r="CUD153" s="45"/>
      <c r="CUE153" s="45"/>
      <c r="CUF153" s="45"/>
      <c r="CUG153" s="45"/>
      <c r="CUH153" s="45"/>
      <c r="CUI153" s="45"/>
      <c r="CUJ153" s="45"/>
      <c r="CUK153" s="45"/>
      <c r="CUL153" s="45"/>
      <c r="CUM153" s="45"/>
      <c r="CUN153" s="45"/>
      <c r="CUO153" s="45"/>
      <c r="CUP153" s="45"/>
      <c r="CUQ153" s="45"/>
      <c r="CUR153" s="45"/>
      <c r="CUS153" s="45"/>
      <c r="CUT153" s="45"/>
      <c r="CUU153" s="45"/>
      <c r="CUV153" s="45"/>
      <c r="CUW153" s="45"/>
      <c r="CUX153" s="45"/>
      <c r="CUY153" s="45"/>
      <c r="CUZ153" s="45"/>
      <c r="CVA153" s="45"/>
      <c r="CVB153" s="45"/>
      <c r="CVC153" s="45"/>
      <c r="CVD153" s="45"/>
      <c r="CVE153" s="45"/>
      <c r="CVF153" s="45"/>
      <c r="CVG153" s="45"/>
      <c r="CVH153" s="45"/>
      <c r="CVI153" s="45"/>
      <c r="CVJ153" s="45"/>
      <c r="CVK153" s="45"/>
      <c r="CVL153" s="45"/>
      <c r="CVM153" s="45"/>
      <c r="CVN153" s="45"/>
      <c r="CVO153" s="45"/>
      <c r="CVP153" s="45"/>
      <c r="CVQ153" s="45"/>
      <c r="CVR153" s="45"/>
      <c r="CVS153" s="45"/>
      <c r="CVT153" s="45"/>
      <c r="CVU153" s="45"/>
      <c r="CVV153" s="45"/>
      <c r="CVW153" s="45"/>
      <c r="CVX153" s="45"/>
      <c r="CVY153" s="45"/>
      <c r="CVZ153" s="45"/>
      <c r="CWA153" s="45"/>
      <c r="CWB153" s="45"/>
      <c r="CWC153" s="45"/>
      <c r="CWD153" s="45"/>
      <c r="CWE153" s="45"/>
      <c r="CWF153" s="45"/>
      <c r="CWG153" s="45"/>
      <c r="CWH153" s="45"/>
      <c r="CWI153" s="45"/>
      <c r="CWJ153" s="45"/>
      <c r="CWK153" s="45"/>
      <c r="CWL153" s="45"/>
      <c r="CWM153" s="45"/>
      <c r="CWN153" s="45"/>
      <c r="CWO153" s="45"/>
      <c r="CWP153" s="45"/>
      <c r="CWQ153" s="45"/>
      <c r="CWR153" s="45"/>
      <c r="CWS153" s="45"/>
      <c r="CWT153" s="45"/>
      <c r="CWU153" s="45"/>
      <c r="CWV153" s="45"/>
      <c r="CWW153" s="45"/>
      <c r="CWX153" s="45"/>
      <c r="CWY153" s="45"/>
      <c r="CWZ153" s="45"/>
      <c r="CXA153" s="45"/>
      <c r="CXB153" s="45"/>
      <c r="CXC153" s="45"/>
      <c r="CXD153" s="45"/>
      <c r="CXE153" s="45"/>
      <c r="CXF153" s="45"/>
      <c r="CXG153" s="45"/>
      <c r="CXH153" s="45"/>
      <c r="CXI153" s="45"/>
      <c r="CXJ153" s="45"/>
      <c r="CXK153" s="45"/>
      <c r="CXL153" s="45"/>
      <c r="CXM153" s="45"/>
      <c r="CXN153" s="45"/>
      <c r="CXO153" s="45"/>
      <c r="CXP153" s="45"/>
      <c r="CXQ153" s="45"/>
      <c r="CXR153" s="45"/>
      <c r="CXS153" s="45"/>
      <c r="CXT153" s="45"/>
      <c r="CXU153" s="45"/>
      <c r="CXV153" s="45"/>
      <c r="CXW153" s="45"/>
      <c r="CXX153" s="45"/>
      <c r="CXY153" s="45"/>
      <c r="CXZ153" s="45"/>
      <c r="CYA153" s="45"/>
      <c r="CYB153" s="45"/>
      <c r="CYC153" s="45"/>
      <c r="CYD153" s="45"/>
      <c r="CYE153" s="45"/>
      <c r="CYF153" s="45"/>
      <c r="CYG153" s="45"/>
      <c r="CYH153" s="45"/>
      <c r="CYI153" s="45"/>
      <c r="CYJ153" s="45"/>
      <c r="CYK153" s="45"/>
      <c r="CYL153" s="45"/>
      <c r="CYM153" s="45"/>
      <c r="CYN153" s="45"/>
      <c r="CYO153" s="45"/>
      <c r="CYP153" s="45"/>
      <c r="CYQ153" s="45"/>
      <c r="CYR153" s="45"/>
      <c r="CYS153" s="45"/>
      <c r="CYT153" s="45"/>
      <c r="CYU153" s="45"/>
      <c r="CYV153" s="45"/>
      <c r="CYW153" s="45"/>
      <c r="CYX153" s="45"/>
      <c r="CYY153" s="45"/>
      <c r="CYZ153" s="45"/>
      <c r="CZA153" s="45"/>
      <c r="CZB153" s="45"/>
      <c r="CZC153" s="45"/>
      <c r="CZD153" s="45"/>
      <c r="CZE153" s="45"/>
      <c r="CZF153" s="45"/>
      <c r="CZG153" s="45"/>
      <c r="CZH153" s="45"/>
      <c r="CZI153" s="45"/>
      <c r="CZJ153" s="45"/>
      <c r="CZK153" s="45"/>
      <c r="CZL153" s="45"/>
      <c r="CZM153" s="45"/>
      <c r="CZN153" s="45"/>
      <c r="CZO153" s="45"/>
      <c r="CZP153" s="45"/>
      <c r="CZQ153" s="45"/>
      <c r="CZR153" s="45"/>
      <c r="CZS153" s="45"/>
      <c r="CZT153" s="45"/>
      <c r="CZU153" s="45"/>
      <c r="CZV153" s="45"/>
      <c r="CZW153" s="45"/>
      <c r="CZX153" s="45"/>
      <c r="CZY153" s="45"/>
      <c r="CZZ153" s="45"/>
      <c r="DAA153" s="45"/>
      <c r="DAB153" s="45"/>
      <c r="DAC153" s="45"/>
      <c r="DAD153" s="45"/>
      <c r="DAE153" s="45"/>
      <c r="DAF153" s="45"/>
      <c r="DAG153" s="45"/>
      <c r="DAH153" s="45"/>
      <c r="DAI153" s="45"/>
      <c r="DAJ153" s="45"/>
      <c r="DAK153" s="45"/>
      <c r="DAL153" s="45"/>
      <c r="DAM153" s="45"/>
      <c r="DAN153" s="45"/>
      <c r="DAO153" s="45"/>
      <c r="DAP153" s="45"/>
      <c r="DAQ153" s="45"/>
      <c r="DAR153" s="45"/>
      <c r="DAS153" s="45"/>
      <c r="DAT153" s="45"/>
      <c r="DAU153" s="45"/>
      <c r="DAV153" s="45"/>
      <c r="DAW153" s="45"/>
      <c r="DAX153" s="45"/>
      <c r="DAY153" s="45"/>
      <c r="DAZ153" s="45"/>
      <c r="DBA153" s="45"/>
      <c r="DBB153" s="45"/>
      <c r="DBC153" s="45"/>
      <c r="DBD153" s="45"/>
      <c r="DBE153" s="45"/>
      <c r="DBF153" s="45"/>
      <c r="DBG153" s="45"/>
      <c r="DBH153" s="45"/>
      <c r="DBI153" s="45"/>
      <c r="DBJ153" s="45"/>
      <c r="DBK153" s="45"/>
      <c r="DBL153" s="45"/>
      <c r="DBM153" s="45"/>
      <c r="DBN153" s="45"/>
      <c r="DBO153" s="45"/>
      <c r="DBP153" s="45"/>
      <c r="DBQ153" s="45"/>
      <c r="DBR153" s="45"/>
      <c r="DBS153" s="45"/>
      <c r="DBT153" s="45"/>
      <c r="DBU153" s="45"/>
      <c r="DBV153" s="45"/>
      <c r="DBW153" s="45"/>
      <c r="DBX153" s="45"/>
      <c r="DBY153" s="45"/>
      <c r="DBZ153" s="45"/>
      <c r="DCA153" s="45"/>
      <c r="DCB153" s="45"/>
      <c r="DCC153" s="45"/>
      <c r="DCD153" s="45"/>
      <c r="DCE153" s="45"/>
      <c r="DCF153" s="45"/>
      <c r="DCG153" s="45"/>
      <c r="DCH153" s="45"/>
      <c r="DCI153" s="45"/>
      <c r="DCJ153" s="45"/>
      <c r="DCK153" s="45"/>
      <c r="DCL153" s="45"/>
      <c r="DCM153" s="45"/>
      <c r="DCN153" s="45"/>
      <c r="DCO153" s="45"/>
      <c r="DCP153" s="45"/>
      <c r="DCQ153" s="45"/>
      <c r="DCR153" s="45"/>
      <c r="DCS153" s="45"/>
      <c r="DCT153" s="45"/>
      <c r="DCU153" s="45"/>
      <c r="DCV153" s="45"/>
      <c r="DCW153" s="45"/>
      <c r="DCX153" s="45"/>
      <c r="DCY153" s="45"/>
      <c r="DCZ153" s="45"/>
      <c r="DDA153" s="45"/>
      <c r="DDB153" s="45"/>
      <c r="DDC153" s="45"/>
      <c r="DDD153" s="45"/>
      <c r="DDE153" s="45"/>
      <c r="DDF153" s="45"/>
      <c r="DDG153" s="45"/>
      <c r="DDH153" s="45"/>
      <c r="DDI153" s="45"/>
      <c r="DDJ153" s="45"/>
      <c r="DDK153" s="45"/>
      <c r="DDL153" s="45"/>
      <c r="DDM153" s="45"/>
      <c r="DDN153" s="45"/>
      <c r="DDO153" s="45"/>
      <c r="DDP153" s="45"/>
      <c r="DDQ153" s="45"/>
      <c r="DDR153" s="45"/>
      <c r="DDS153" s="45"/>
      <c r="DDT153" s="45"/>
      <c r="DDU153" s="45"/>
      <c r="DDV153" s="45"/>
      <c r="DDW153" s="45"/>
      <c r="DDX153" s="45"/>
      <c r="DDY153" s="45"/>
      <c r="DDZ153" s="45"/>
      <c r="DEA153" s="45"/>
      <c r="DEB153" s="45"/>
      <c r="DEC153" s="45"/>
      <c r="DED153" s="45"/>
      <c r="DEE153" s="45"/>
      <c r="DEF153" s="45"/>
      <c r="DEG153" s="45"/>
      <c r="DEH153" s="45"/>
      <c r="DEI153" s="45"/>
      <c r="DEJ153" s="45"/>
      <c r="DEK153" s="45"/>
      <c r="DEL153" s="45"/>
      <c r="DEM153" s="45"/>
      <c r="DEN153" s="45"/>
      <c r="DEO153" s="45"/>
      <c r="DEP153" s="45"/>
      <c r="DEQ153" s="45"/>
      <c r="DER153" s="45"/>
      <c r="DES153" s="45"/>
      <c r="DET153" s="45"/>
      <c r="DEU153" s="45"/>
      <c r="DEV153" s="45"/>
      <c r="DEW153" s="45"/>
      <c r="DEX153" s="45"/>
      <c r="DEY153" s="45"/>
      <c r="DEZ153" s="45"/>
      <c r="DFA153" s="45"/>
      <c r="DFB153" s="45"/>
      <c r="DFC153" s="45"/>
      <c r="DFD153" s="45"/>
      <c r="DFE153" s="45"/>
      <c r="DFF153" s="45"/>
      <c r="DFG153" s="45"/>
      <c r="DFH153" s="45"/>
      <c r="DFI153" s="45"/>
      <c r="DFJ153" s="45"/>
      <c r="DFK153" s="45"/>
      <c r="DFL153" s="45"/>
      <c r="DFM153" s="45"/>
      <c r="DFN153" s="45"/>
      <c r="DFO153" s="45"/>
      <c r="DFP153" s="45"/>
      <c r="DFQ153" s="45"/>
      <c r="DFR153" s="45"/>
      <c r="DFS153" s="45"/>
      <c r="DFT153" s="45"/>
      <c r="DFU153" s="45"/>
      <c r="DFV153" s="45"/>
      <c r="DFW153" s="45"/>
      <c r="DFX153" s="45"/>
      <c r="DFY153" s="45"/>
      <c r="DFZ153" s="45"/>
      <c r="DGA153" s="45"/>
      <c r="DGB153" s="45"/>
      <c r="DGC153" s="45"/>
      <c r="DGD153" s="45"/>
      <c r="DGE153" s="45"/>
      <c r="DGF153" s="45"/>
      <c r="DGG153" s="45"/>
      <c r="DGH153" s="45"/>
      <c r="DGI153" s="45"/>
      <c r="DGJ153" s="45"/>
      <c r="DGK153" s="45"/>
      <c r="DGL153" s="45"/>
      <c r="DGM153" s="45"/>
      <c r="DGN153" s="45"/>
      <c r="DGO153" s="45"/>
      <c r="DGP153" s="45"/>
      <c r="DGQ153" s="45"/>
      <c r="DGR153" s="45"/>
      <c r="DGS153" s="45"/>
      <c r="DGT153" s="45"/>
      <c r="DGU153" s="45"/>
      <c r="DGV153" s="45"/>
      <c r="DGW153" s="45"/>
      <c r="DGX153" s="45"/>
      <c r="DGY153" s="45"/>
      <c r="DGZ153" s="45"/>
      <c r="DHA153" s="45"/>
      <c r="DHB153" s="45"/>
      <c r="DHC153" s="45"/>
      <c r="DHD153" s="45"/>
      <c r="DHE153" s="45"/>
      <c r="DHF153" s="45"/>
      <c r="DHG153" s="45"/>
      <c r="DHH153" s="45"/>
      <c r="DHI153" s="45"/>
      <c r="DHJ153" s="45"/>
      <c r="DHK153" s="45"/>
      <c r="DHL153" s="45"/>
      <c r="DHM153" s="45"/>
      <c r="DHN153" s="45"/>
      <c r="DHO153" s="45"/>
      <c r="DHP153" s="45"/>
      <c r="DHQ153" s="45"/>
      <c r="DHR153" s="45"/>
      <c r="DHS153" s="45"/>
      <c r="DHT153" s="45"/>
      <c r="DHU153" s="45"/>
      <c r="DHV153" s="45"/>
      <c r="DHW153" s="45"/>
      <c r="DHX153" s="45"/>
      <c r="DHY153" s="45"/>
      <c r="DHZ153" s="45"/>
      <c r="DIA153" s="45"/>
      <c r="DIB153" s="45"/>
      <c r="DIC153" s="45"/>
      <c r="DID153" s="45"/>
      <c r="DIE153" s="45"/>
      <c r="DIF153" s="45"/>
      <c r="DIG153" s="45"/>
      <c r="DIH153" s="45"/>
      <c r="DII153" s="45"/>
      <c r="DIJ153" s="45"/>
      <c r="DIK153" s="45"/>
      <c r="DIL153" s="45"/>
      <c r="DIM153" s="45"/>
      <c r="DIN153" s="45"/>
      <c r="DIO153" s="45"/>
      <c r="DIP153" s="45"/>
      <c r="DIQ153" s="45"/>
      <c r="DIR153" s="45"/>
      <c r="DIS153" s="45"/>
      <c r="DIT153" s="45"/>
      <c r="DIU153" s="45"/>
      <c r="DIV153" s="45"/>
      <c r="DIW153" s="45"/>
      <c r="DIX153" s="45"/>
      <c r="DIY153" s="45"/>
      <c r="DIZ153" s="45"/>
      <c r="DJA153" s="45"/>
      <c r="DJB153" s="45"/>
      <c r="DJC153" s="45"/>
      <c r="DJD153" s="45"/>
      <c r="DJE153" s="45"/>
      <c r="DJF153" s="45"/>
      <c r="DJG153" s="45"/>
      <c r="DJH153" s="45"/>
      <c r="DJI153" s="45"/>
      <c r="DJJ153" s="45"/>
      <c r="DJK153" s="45"/>
      <c r="DJL153" s="45"/>
      <c r="DJM153" s="45"/>
      <c r="DJN153" s="45"/>
      <c r="DJO153" s="45"/>
      <c r="DJP153" s="45"/>
      <c r="DJQ153" s="45"/>
      <c r="DJR153" s="45"/>
      <c r="DJS153" s="45"/>
      <c r="DJT153" s="45"/>
      <c r="DJU153" s="45"/>
      <c r="DJV153" s="45"/>
      <c r="DJW153" s="45"/>
      <c r="DJX153" s="45"/>
      <c r="DJY153" s="45"/>
      <c r="DJZ153" s="45"/>
      <c r="DKA153" s="45"/>
      <c r="DKB153" s="45"/>
      <c r="DKC153" s="45"/>
      <c r="DKD153" s="45"/>
      <c r="DKE153" s="45"/>
      <c r="DKF153" s="45"/>
      <c r="DKG153" s="45"/>
      <c r="DKH153" s="45"/>
      <c r="DKI153" s="45"/>
      <c r="DKJ153" s="45"/>
      <c r="DKK153" s="45"/>
      <c r="DKL153" s="45"/>
      <c r="DKM153" s="45"/>
      <c r="DKN153" s="45"/>
      <c r="DKO153" s="45"/>
      <c r="DKP153" s="45"/>
      <c r="DKQ153" s="45"/>
      <c r="DKR153" s="45"/>
      <c r="DKS153" s="45"/>
      <c r="DKT153" s="45"/>
      <c r="DKU153" s="45"/>
      <c r="DKV153" s="45"/>
      <c r="DKW153" s="45"/>
      <c r="DKX153" s="45"/>
      <c r="DKY153" s="45"/>
      <c r="DKZ153" s="45"/>
      <c r="DLA153" s="45"/>
      <c r="DLB153" s="45"/>
      <c r="DLC153" s="45"/>
      <c r="DLD153" s="45"/>
      <c r="DLE153" s="45"/>
      <c r="DLF153" s="45"/>
      <c r="DLG153" s="45"/>
      <c r="DLH153" s="45"/>
      <c r="DLI153" s="45"/>
      <c r="DLJ153" s="45"/>
      <c r="DLK153" s="45"/>
      <c r="DLL153" s="45"/>
      <c r="DLM153" s="45"/>
      <c r="DLN153" s="45"/>
      <c r="DLO153" s="45"/>
      <c r="DLP153" s="45"/>
      <c r="DLQ153" s="45"/>
      <c r="DLR153" s="45"/>
      <c r="DLS153" s="45"/>
      <c r="DLT153" s="45"/>
      <c r="DLU153" s="45"/>
      <c r="DLV153" s="45"/>
      <c r="DLW153" s="45"/>
      <c r="DLX153" s="45"/>
      <c r="DLY153" s="45"/>
      <c r="DLZ153" s="45"/>
      <c r="DMA153" s="45"/>
      <c r="DMB153" s="45"/>
      <c r="DMC153" s="45"/>
      <c r="DMD153" s="45"/>
      <c r="DME153" s="45"/>
      <c r="DMF153" s="45"/>
      <c r="DMG153" s="45"/>
      <c r="DMH153" s="45"/>
      <c r="DMI153" s="45"/>
      <c r="DMJ153" s="45"/>
      <c r="DMK153" s="45"/>
      <c r="DML153" s="45"/>
      <c r="DMM153" s="45"/>
      <c r="DMN153" s="45"/>
      <c r="DMO153" s="45"/>
      <c r="DMP153" s="45"/>
      <c r="DMQ153" s="45"/>
      <c r="DMR153" s="45"/>
      <c r="DMS153" s="45"/>
      <c r="DMT153" s="45"/>
      <c r="DMU153" s="45"/>
      <c r="DMV153" s="45"/>
      <c r="DMW153" s="45"/>
      <c r="DMX153" s="45"/>
      <c r="DMY153" s="45"/>
      <c r="DMZ153" s="45"/>
      <c r="DNA153" s="45"/>
      <c r="DNB153" s="45"/>
      <c r="DNC153" s="45"/>
      <c r="DND153" s="45"/>
      <c r="DNE153" s="45"/>
      <c r="DNF153" s="45"/>
      <c r="DNG153" s="45"/>
      <c r="DNH153" s="45"/>
      <c r="DNI153" s="45"/>
      <c r="DNJ153" s="45"/>
      <c r="DNK153" s="45"/>
      <c r="DNL153" s="45"/>
      <c r="DNM153" s="45"/>
      <c r="DNN153" s="45"/>
      <c r="DNO153" s="45"/>
      <c r="DNP153" s="45"/>
      <c r="DNQ153" s="45"/>
      <c r="DNR153" s="45"/>
      <c r="DNS153" s="45"/>
      <c r="DNT153" s="45"/>
      <c r="DNU153" s="45"/>
      <c r="DNV153" s="45"/>
      <c r="DNW153" s="45"/>
      <c r="DNX153" s="45"/>
      <c r="DNY153" s="45"/>
      <c r="DNZ153" s="45"/>
      <c r="DOA153" s="45"/>
      <c r="DOB153" s="45"/>
      <c r="DOC153" s="45"/>
      <c r="DOD153" s="45"/>
      <c r="DOE153" s="45"/>
      <c r="DOF153" s="45"/>
      <c r="DOG153" s="45"/>
      <c r="DOH153" s="45"/>
      <c r="DOI153" s="45"/>
      <c r="DOJ153" s="45"/>
      <c r="DOK153" s="45"/>
      <c r="DOL153" s="45"/>
      <c r="DOM153" s="45"/>
      <c r="DON153" s="45"/>
      <c r="DOO153" s="45"/>
      <c r="DOP153" s="45"/>
      <c r="DOQ153" s="45"/>
      <c r="DOR153" s="45"/>
      <c r="DOS153" s="45"/>
      <c r="DOT153" s="45"/>
      <c r="DOU153" s="45"/>
      <c r="DOV153" s="45"/>
      <c r="DOW153" s="45"/>
      <c r="DOX153" s="45"/>
      <c r="DOY153" s="45"/>
      <c r="DOZ153" s="45"/>
      <c r="DPA153" s="45"/>
      <c r="DPB153" s="45"/>
      <c r="DPC153" s="45"/>
      <c r="DPD153" s="45"/>
      <c r="DPE153" s="45"/>
      <c r="DPF153" s="45"/>
      <c r="DPG153" s="45"/>
      <c r="DPH153" s="45"/>
      <c r="DPI153" s="45"/>
      <c r="DPJ153" s="45"/>
      <c r="DPK153" s="45"/>
      <c r="DPL153" s="45"/>
      <c r="DPM153" s="45"/>
      <c r="DPN153" s="45"/>
      <c r="DPO153" s="45"/>
      <c r="DPP153" s="45"/>
      <c r="DPQ153" s="45"/>
      <c r="DPR153" s="45"/>
      <c r="DPS153" s="45"/>
      <c r="DPT153" s="45"/>
      <c r="DPU153" s="45"/>
      <c r="DPV153" s="45"/>
      <c r="DPW153" s="45"/>
      <c r="DPX153" s="45"/>
      <c r="DPY153" s="45"/>
      <c r="DPZ153" s="45"/>
      <c r="DQA153" s="45"/>
      <c r="DQB153" s="45"/>
      <c r="DQC153" s="45"/>
      <c r="DQD153" s="45"/>
      <c r="DQE153" s="45"/>
      <c r="DQF153" s="45"/>
      <c r="DQG153" s="45"/>
      <c r="DQH153" s="45"/>
      <c r="DQI153" s="45"/>
      <c r="DQJ153" s="45"/>
      <c r="DQK153" s="45"/>
      <c r="DQL153" s="45"/>
      <c r="DQM153" s="45"/>
      <c r="DQN153" s="45"/>
      <c r="DQO153" s="45"/>
      <c r="DQP153" s="45"/>
      <c r="DQQ153" s="45"/>
      <c r="DQR153" s="45"/>
      <c r="DQS153" s="45"/>
      <c r="DQT153" s="45"/>
      <c r="DQU153" s="45"/>
      <c r="DQV153" s="45"/>
      <c r="DQW153" s="45"/>
      <c r="DQX153" s="45"/>
      <c r="DQY153" s="45"/>
      <c r="DQZ153" s="45"/>
      <c r="DRA153" s="45"/>
      <c r="DRB153" s="45"/>
      <c r="DRC153" s="45"/>
      <c r="DRD153" s="45"/>
      <c r="DRE153" s="45"/>
      <c r="DRF153" s="45"/>
      <c r="DRG153" s="45"/>
      <c r="DRH153" s="45"/>
      <c r="DRI153" s="45"/>
      <c r="DRJ153" s="45"/>
      <c r="DRK153" s="45"/>
      <c r="DRL153" s="45"/>
      <c r="DRM153" s="45"/>
      <c r="DRN153" s="45"/>
      <c r="DRO153" s="45"/>
      <c r="DRP153" s="45"/>
      <c r="DRQ153" s="45"/>
      <c r="DRR153" s="45"/>
      <c r="DRS153" s="45"/>
      <c r="DRT153" s="45"/>
      <c r="DRU153" s="45"/>
      <c r="DRV153" s="45"/>
      <c r="DRW153" s="45"/>
      <c r="DRX153" s="45"/>
      <c r="DRY153" s="45"/>
      <c r="DRZ153" s="45"/>
      <c r="DSA153" s="45"/>
      <c r="DSB153" s="45"/>
      <c r="DSC153" s="45"/>
      <c r="DSD153" s="45"/>
      <c r="DSE153" s="45"/>
      <c r="DSF153" s="45"/>
      <c r="DSG153" s="45"/>
      <c r="DSH153" s="45"/>
      <c r="DSI153" s="45"/>
      <c r="DSJ153" s="45"/>
      <c r="DSK153" s="45"/>
      <c r="DSL153" s="45"/>
      <c r="DSM153" s="45"/>
      <c r="DSN153" s="45"/>
      <c r="DSO153" s="45"/>
      <c r="DSP153" s="45"/>
      <c r="DSQ153" s="45"/>
      <c r="DSR153" s="45"/>
      <c r="DSS153" s="45"/>
      <c r="DST153" s="45"/>
      <c r="DSU153" s="45"/>
      <c r="DSV153" s="45"/>
      <c r="DSW153" s="45"/>
      <c r="DSX153" s="45"/>
      <c r="DSY153" s="45"/>
      <c r="DSZ153" s="45"/>
      <c r="DTA153" s="45"/>
      <c r="DTB153" s="45"/>
      <c r="DTC153" s="45"/>
      <c r="DTD153" s="45"/>
      <c r="DTE153" s="45"/>
      <c r="DTF153" s="45"/>
      <c r="DTG153" s="45"/>
      <c r="DTH153" s="45"/>
      <c r="DTI153" s="45"/>
      <c r="DTJ153" s="45"/>
      <c r="DTK153" s="45"/>
      <c r="DTL153" s="45"/>
      <c r="DTM153" s="45"/>
      <c r="DTN153" s="45"/>
      <c r="DTO153" s="45"/>
      <c r="DTP153" s="45"/>
      <c r="DTQ153" s="45"/>
      <c r="DTR153" s="45"/>
      <c r="DTS153" s="45"/>
      <c r="DTT153" s="45"/>
      <c r="DTU153" s="45"/>
      <c r="DTV153" s="45"/>
      <c r="DTW153" s="45"/>
      <c r="DTX153" s="45"/>
      <c r="DTY153" s="45"/>
      <c r="DTZ153" s="45"/>
      <c r="DUA153" s="45"/>
      <c r="DUB153" s="45"/>
      <c r="DUC153" s="45"/>
      <c r="DUD153" s="45"/>
      <c r="DUE153" s="45"/>
      <c r="DUF153" s="45"/>
      <c r="DUG153" s="45"/>
      <c r="DUH153" s="45"/>
      <c r="DUI153" s="45"/>
      <c r="DUJ153" s="45"/>
      <c r="DUK153" s="45"/>
      <c r="DUL153" s="45"/>
      <c r="DUM153" s="45"/>
      <c r="DUN153" s="45"/>
      <c r="DUO153" s="45"/>
      <c r="DUP153" s="45"/>
      <c r="DUQ153" s="45"/>
      <c r="DUR153" s="45"/>
      <c r="DUS153" s="45"/>
      <c r="DUT153" s="45"/>
      <c r="DUU153" s="45"/>
      <c r="DUV153" s="45"/>
      <c r="DUW153" s="45"/>
      <c r="DUX153" s="45"/>
      <c r="DUY153" s="45"/>
      <c r="DUZ153" s="45"/>
      <c r="DVA153" s="45"/>
      <c r="DVB153" s="45"/>
      <c r="DVC153" s="45"/>
      <c r="DVD153" s="45"/>
      <c r="DVE153" s="45"/>
      <c r="DVF153" s="45"/>
      <c r="DVG153" s="45"/>
      <c r="DVH153" s="45"/>
      <c r="DVI153" s="45"/>
      <c r="DVJ153" s="45"/>
      <c r="DVK153" s="45"/>
      <c r="DVL153" s="45"/>
      <c r="DVM153" s="45"/>
      <c r="DVN153" s="45"/>
      <c r="DVO153" s="45"/>
      <c r="DVP153" s="45"/>
      <c r="DVQ153" s="45"/>
      <c r="DVR153" s="45"/>
      <c r="DVS153" s="45"/>
      <c r="DVT153" s="45"/>
      <c r="DVU153" s="45"/>
      <c r="DVV153" s="45"/>
      <c r="DVW153" s="45"/>
      <c r="DVX153" s="45"/>
      <c r="DVY153" s="45"/>
      <c r="DVZ153" s="45"/>
      <c r="DWA153" s="45"/>
      <c r="DWB153" s="45"/>
      <c r="DWC153" s="45"/>
      <c r="DWD153" s="45"/>
      <c r="DWE153" s="45"/>
      <c r="DWF153" s="45"/>
      <c r="DWG153" s="45"/>
      <c r="DWH153" s="45"/>
      <c r="DWI153" s="45"/>
      <c r="DWJ153" s="45"/>
      <c r="DWK153" s="45"/>
      <c r="DWL153" s="45"/>
      <c r="DWM153" s="45"/>
      <c r="DWN153" s="45"/>
      <c r="DWO153" s="45"/>
      <c r="DWP153" s="45"/>
      <c r="DWQ153" s="45"/>
      <c r="DWR153" s="45"/>
      <c r="DWS153" s="45"/>
      <c r="DWT153" s="45"/>
      <c r="DWU153" s="45"/>
      <c r="DWV153" s="45"/>
      <c r="DWW153" s="45"/>
      <c r="DWX153" s="45"/>
      <c r="DWY153" s="45"/>
      <c r="DWZ153" s="45"/>
      <c r="DXA153" s="45"/>
      <c r="DXB153" s="45"/>
      <c r="DXC153" s="45"/>
      <c r="DXD153" s="45"/>
      <c r="DXE153" s="45"/>
      <c r="DXF153" s="45"/>
      <c r="DXG153" s="45"/>
      <c r="DXH153" s="45"/>
      <c r="DXI153" s="45"/>
      <c r="DXJ153" s="45"/>
      <c r="DXK153" s="45"/>
      <c r="DXL153" s="45"/>
      <c r="DXM153" s="45"/>
      <c r="DXN153" s="45"/>
      <c r="DXO153" s="45"/>
      <c r="DXP153" s="45"/>
      <c r="DXQ153" s="45"/>
      <c r="DXR153" s="45"/>
      <c r="DXS153" s="45"/>
      <c r="DXT153" s="45"/>
      <c r="DXU153" s="45"/>
      <c r="DXV153" s="45"/>
      <c r="DXW153" s="45"/>
      <c r="DXX153" s="45"/>
      <c r="DXY153" s="45"/>
      <c r="DXZ153" s="45"/>
      <c r="DYA153" s="45"/>
      <c r="DYB153" s="45"/>
      <c r="DYC153" s="45"/>
      <c r="DYD153" s="45"/>
      <c r="DYE153" s="45"/>
      <c r="DYF153" s="45"/>
      <c r="DYG153" s="45"/>
      <c r="DYH153" s="45"/>
      <c r="DYI153" s="45"/>
      <c r="DYJ153" s="45"/>
      <c r="DYK153" s="45"/>
      <c r="DYL153" s="45"/>
      <c r="DYM153" s="45"/>
      <c r="DYN153" s="45"/>
      <c r="DYO153" s="45"/>
      <c r="DYP153" s="45"/>
      <c r="DYQ153" s="45"/>
      <c r="DYR153" s="45"/>
      <c r="DYS153" s="45"/>
      <c r="DYT153" s="45"/>
      <c r="DYU153" s="45"/>
      <c r="DYV153" s="45"/>
      <c r="DYW153" s="45"/>
      <c r="DYX153" s="45"/>
      <c r="DYY153" s="45"/>
      <c r="DYZ153" s="45"/>
      <c r="DZA153" s="45"/>
      <c r="DZB153" s="45"/>
      <c r="DZC153" s="45"/>
      <c r="DZD153" s="45"/>
      <c r="DZE153" s="45"/>
      <c r="DZF153" s="45"/>
      <c r="DZG153" s="45"/>
      <c r="DZH153" s="45"/>
      <c r="DZI153" s="45"/>
      <c r="DZJ153" s="45"/>
      <c r="DZK153" s="45"/>
      <c r="DZL153" s="45"/>
      <c r="DZM153" s="45"/>
      <c r="DZN153" s="45"/>
      <c r="DZO153" s="45"/>
      <c r="DZP153" s="45"/>
      <c r="DZQ153" s="45"/>
      <c r="DZR153" s="45"/>
      <c r="DZS153" s="45"/>
      <c r="DZT153" s="45"/>
      <c r="DZU153" s="45"/>
      <c r="DZV153" s="45"/>
      <c r="DZW153" s="45"/>
      <c r="DZX153" s="45"/>
      <c r="DZY153" s="45"/>
      <c r="DZZ153" s="45"/>
      <c r="EAA153" s="45"/>
      <c r="EAB153" s="45"/>
      <c r="EAC153" s="45"/>
      <c r="EAD153" s="45"/>
      <c r="EAE153" s="45"/>
      <c r="EAF153" s="45"/>
      <c r="EAG153" s="45"/>
      <c r="EAH153" s="45"/>
      <c r="EAI153" s="45"/>
      <c r="EAJ153" s="45"/>
      <c r="EAK153" s="45"/>
      <c r="EAL153" s="45"/>
      <c r="EAM153" s="45"/>
      <c r="EAN153" s="45"/>
      <c r="EAO153" s="45"/>
      <c r="EAP153" s="45"/>
      <c r="EAQ153" s="45"/>
      <c r="EAR153" s="45"/>
      <c r="EAS153" s="45"/>
      <c r="EAT153" s="45"/>
      <c r="EAU153" s="45"/>
      <c r="EAV153" s="45"/>
      <c r="EAW153" s="45"/>
      <c r="EAX153" s="45"/>
      <c r="EAY153" s="45"/>
      <c r="EAZ153" s="45"/>
      <c r="EBA153" s="45"/>
      <c r="EBB153" s="45"/>
      <c r="EBC153" s="45"/>
      <c r="EBD153" s="45"/>
      <c r="EBE153" s="45"/>
      <c r="EBF153" s="45"/>
      <c r="EBG153" s="45"/>
      <c r="EBH153" s="45"/>
      <c r="EBI153" s="45"/>
      <c r="EBJ153" s="45"/>
      <c r="EBK153" s="45"/>
      <c r="EBL153" s="45"/>
      <c r="EBM153" s="45"/>
      <c r="EBN153" s="45"/>
      <c r="EBO153" s="45"/>
      <c r="EBP153" s="45"/>
      <c r="EBQ153" s="45"/>
      <c r="EBR153" s="45"/>
      <c r="EBS153" s="45"/>
      <c r="EBT153" s="45"/>
      <c r="EBU153" s="45"/>
      <c r="EBV153" s="45"/>
      <c r="EBW153" s="45"/>
      <c r="EBX153" s="45"/>
      <c r="EBY153" s="45"/>
      <c r="EBZ153" s="45"/>
      <c r="ECA153" s="45"/>
      <c r="ECB153" s="45"/>
      <c r="ECC153" s="45"/>
      <c r="ECD153" s="45"/>
      <c r="ECE153" s="45"/>
      <c r="ECF153" s="45"/>
      <c r="ECG153" s="45"/>
      <c r="ECH153" s="45"/>
      <c r="ECI153" s="45"/>
      <c r="ECJ153" s="45"/>
      <c r="ECK153" s="45"/>
      <c r="ECL153" s="45"/>
      <c r="ECM153" s="45"/>
      <c r="ECN153" s="45"/>
      <c r="ECO153" s="45"/>
      <c r="ECP153" s="45"/>
      <c r="ECQ153" s="45"/>
      <c r="ECR153" s="45"/>
      <c r="ECS153" s="45"/>
      <c r="ECT153" s="45"/>
      <c r="ECU153" s="45"/>
      <c r="ECV153" s="45"/>
      <c r="ECW153" s="45"/>
      <c r="ECX153" s="45"/>
      <c r="ECY153" s="45"/>
      <c r="ECZ153" s="45"/>
      <c r="EDA153" s="45"/>
      <c r="EDB153" s="45"/>
      <c r="EDC153" s="45"/>
      <c r="EDD153" s="45"/>
      <c r="EDE153" s="45"/>
      <c r="EDF153" s="45"/>
      <c r="EDG153" s="45"/>
      <c r="EDH153" s="45"/>
      <c r="EDI153" s="45"/>
      <c r="EDJ153" s="45"/>
      <c r="EDK153" s="45"/>
      <c r="EDL153" s="45"/>
      <c r="EDM153" s="45"/>
      <c r="EDN153" s="45"/>
      <c r="EDO153" s="45"/>
      <c r="EDP153" s="45"/>
      <c r="EDQ153" s="45"/>
      <c r="EDR153" s="45"/>
      <c r="EDS153" s="45"/>
      <c r="EDT153" s="45"/>
      <c r="EDU153" s="45"/>
      <c r="EDV153" s="45"/>
      <c r="EDW153" s="45"/>
      <c r="EDX153" s="45"/>
      <c r="EDY153" s="45"/>
      <c r="EDZ153" s="45"/>
      <c r="EEA153" s="45"/>
      <c r="EEB153" s="45"/>
      <c r="EEC153" s="45"/>
      <c r="EED153" s="45"/>
      <c r="EEE153" s="45"/>
      <c r="EEF153" s="45"/>
      <c r="EEG153" s="45"/>
      <c r="EEH153" s="45"/>
      <c r="EEI153" s="45"/>
      <c r="EEJ153" s="45"/>
      <c r="EEK153" s="45"/>
      <c r="EEL153" s="45"/>
      <c r="EEM153" s="45"/>
      <c r="EEN153" s="45"/>
      <c r="EEO153" s="45"/>
      <c r="EEP153" s="45"/>
      <c r="EEQ153" s="45"/>
      <c r="EER153" s="45"/>
      <c r="EES153" s="45"/>
      <c r="EET153" s="45"/>
      <c r="EEU153" s="45"/>
      <c r="EEV153" s="45"/>
      <c r="EEW153" s="45"/>
      <c r="EEX153" s="45"/>
      <c r="EEY153" s="45"/>
      <c r="EEZ153" s="45"/>
      <c r="EFA153" s="45"/>
      <c r="EFB153" s="45"/>
      <c r="EFC153" s="45"/>
      <c r="EFD153" s="45"/>
      <c r="EFE153" s="45"/>
      <c r="EFF153" s="45"/>
      <c r="EFG153" s="45"/>
      <c r="EFH153" s="45"/>
      <c r="EFI153" s="45"/>
      <c r="EFJ153" s="45"/>
      <c r="EFK153" s="45"/>
      <c r="EFL153" s="45"/>
      <c r="EFM153" s="45"/>
      <c r="EFN153" s="45"/>
      <c r="EFO153" s="45"/>
      <c r="EFP153" s="45"/>
      <c r="EFQ153" s="45"/>
      <c r="EFR153" s="45"/>
      <c r="EFS153" s="45"/>
      <c r="EFT153" s="45"/>
      <c r="EFU153" s="45"/>
      <c r="EFV153" s="45"/>
      <c r="EFW153" s="45"/>
      <c r="EFX153" s="45"/>
      <c r="EFY153" s="45"/>
      <c r="EFZ153" s="45"/>
      <c r="EGA153" s="45"/>
      <c r="EGB153" s="45"/>
      <c r="EGC153" s="45"/>
      <c r="EGD153" s="45"/>
      <c r="EGE153" s="45"/>
      <c r="EGF153" s="45"/>
      <c r="EGG153" s="45"/>
      <c r="EGH153" s="45"/>
      <c r="EGI153" s="45"/>
      <c r="EGJ153" s="45"/>
      <c r="EGK153" s="45"/>
      <c r="EGL153" s="45"/>
      <c r="EGM153" s="45"/>
      <c r="EGN153" s="45"/>
      <c r="EGO153" s="45"/>
      <c r="EGP153" s="45"/>
      <c r="EGQ153" s="45"/>
      <c r="EGR153" s="45"/>
      <c r="EGS153" s="45"/>
      <c r="EGT153" s="45"/>
      <c r="EGU153" s="45"/>
      <c r="EGV153" s="45"/>
      <c r="EGW153" s="45"/>
      <c r="EGX153" s="45"/>
      <c r="EGY153" s="45"/>
      <c r="EGZ153" s="45"/>
      <c r="EHA153" s="45"/>
      <c r="EHB153" s="45"/>
      <c r="EHC153" s="45"/>
      <c r="EHD153" s="45"/>
      <c r="EHE153" s="45"/>
      <c r="EHF153" s="45"/>
      <c r="EHG153" s="45"/>
      <c r="EHH153" s="45"/>
      <c r="EHI153" s="45"/>
      <c r="EHJ153" s="45"/>
      <c r="EHK153" s="45"/>
      <c r="EHL153" s="45"/>
      <c r="EHM153" s="45"/>
      <c r="EHN153" s="45"/>
      <c r="EHO153" s="45"/>
      <c r="EHP153" s="45"/>
      <c r="EHQ153" s="45"/>
      <c r="EHR153" s="45"/>
      <c r="EHS153" s="45"/>
      <c r="EHT153" s="45"/>
      <c r="EHU153" s="45"/>
      <c r="EHV153" s="45"/>
      <c r="EHW153" s="45"/>
      <c r="EHX153" s="45"/>
      <c r="EHY153" s="45"/>
      <c r="EHZ153" s="45"/>
      <c r="EIA153" s="45"/>
      <c r="EIB153" s="45"/>
      <c r="EIC153" s="45"/>
      <c r="EID153" s="45"/>
      <c r="EIE153" s="45"/>
      <c r="EIF153" s="45"/>
      <c r="EIG153" s="45"/>
      <c r="EIH153" s="45"/>
      <c r="EII153" s="45"/>
      <c r="EIJ153" s="45"/>
      <c r="EIK153" s="45"/>
      <c r="EIL153" s="45"/>
      <c r="EIM153" s="45"/>
      <c r="EIN153" s="45"/>
      <c r="EIO153" s="45"/>
      <c r="EIP153" s="45"/>
      <c r="EIQ153" s="45"/>
      <c r="EIR153" s="45"/>
      <c r="EIS153" s="45"/>
      <c r="EIT153" s="45"/>
      <c r="EIU153" s="45"/>
      <c r="EIV153" s="45"/>
      <c r="EIW153" s="45"/>
      <c r="EIX153" s="45"/>
      <c r="EIY153" s="45"/>
      <c r="EIZ153" s="45"/>
      <c r="EJA153" s="45"/>
      <c r="EJB153" s="45"/>
      <c r="EJC153" s="45"/>
      <c r="EJD153" s="45"/>
      <c r="EJE153" s="45"/>
      <c r="EJF153" s="45"/>
      <c r="EJG153" s="45"/>
      <c r="EJH153" s="45"/>
      <c r="EJI153" s="45"/>
      <c r="EJJ153" s="45"/>
      <c r="EJK153" s="45"/>
      <c r="EJL153" s="45"/>
      <c r="EJM153" s="45"/>
      <c r="EJN153" s="45"/>
      <c r="EJO153" s="45"/>
      <c r="EJP153" s="45"/>
      <c r="EJQ153" s="45"/>
      <c r="EJR153" s="45"/>
      <c r="EJS153" s="45"/>
      <c r="EJT153" s="45"/>
      <c r="EJU153" s="45"/>
      <c r="EJV153" s="45"/>
      <c r="EJW153" s="45"/>
      <c r="EJX153" s="45"/>
      <c r="EJY153" s="45"/>
      <c r="EJZ153" s="45"/>
      <c r="EKA153" s="45"/>
      <c r="EKB153" s="45"/>
      <c r="EKC153" s="45"/>
      <c r="EKD153" s="45"/>
      <c r="EKE153" s="45"/>
      <c r="EKF153" s="45"/>
      <c r="EKG153" s="45"/>
      <c r="EKH153" s="45"/>
      <c r="EKI153" s="45"/>
      <c r="EKJ153" s="45"/>
      <c r="EKK153" s="45"/>
      <c r="EKL153" s="45"/>
      <c r="EKM153" s="45"/>
      <c r="EKN153" s="45"/>
      <c r="EKO153" s="45"/>
      <c r="EKP153" s="45"/>
      <c r="EKQ153" s="45"/>
      <c r="EKR153" s="45"/>
      <c r="EKS153" s="45"/>
      <c r="EKT153" s="45"/>
      <c r="EKU153" s="45"/>
      <c r="EKV153" s="45"/>
      <c r="EKW153" s="45"/>
      <c r="EKX153" s="45"/>
      <c r="EKY153" s="45"/>
      <c r="EKZ153" s="45"/>
      <c r="ELA153" s="45"/>
      <c r="ELB153" s="45"/>
      <c r="ELC153" s="45"/>
      <c r="ELD153" s="45"/>
      <c r="ELE153" s="45"/>
      <c r="ELF153" s="45"/>
      <c r="ELG153" s="45"/>
      <c r="ELH153" s="45"/>
      <c r="ELI153" s="45"/>
      <c r="ELJ153" s="45"/>
      <c r="ELK153" s="45"/>
      <c r="ELL153" s="45"/>
      <c r="ELM153" s="45"/>
      <c r="ELN153" s="45"/>
      <c r="ELO153" s="45"/>
      <c r="ELP153" s="45"/>
      <c r="ELQ153" s="45"/>
      <c r="ELR153" s="45"/>
      <c r="ELS153" s="45"/>
      <c r="ELT153" s="45"/>
      <c r="ELU153" s="45"/>
      <c r="ELV153" s="45"/>
      <c r="ELW153" s="45"/>
      <c r="ELX153" s="45"/>
      <c r="ELY153" s="45"/>
      <c r="ELZ153" s="45"/>
      <c r="EMA153" s="45"/>
      <c r="EMB153" s="45"/>
      <c r="EMC153" s="45"/>
      <c r="EMD153" s="45"/>
      <c r="EME153" s="45"/>
      <c r="EMF153" s="45"/>
      <c r="EMG153" s="45"/>
      <c r="EMH153" s="45"/>
      <c r="EMI153" s="45"/>
      <c r="EMJ153" s="45"/>
      <c r="EMK153" s="45"/>
      <c r="EML153" s="45"/>
      <c r="EMM153" s="45"/>
      <c r="EMN153" s="45"/>
      <c r="EMO153" s="45"/>
      <c r="EMP153" s="45"/>
      <c r="EMQ153" s="45"/>
      <c r="EMR153" s="45"/>
      <c r="EMS153" s="45"/>
      <c r="EMT153" s="45"/>
      <c r="EMU153" s="45"/>
      <c r="EMV153" s="45"/>
      <c r="EMW153" s="45"/>
      <c r="EMX153" s="45"/>
      <c r="EMY153" s="45"/>
      <c r="EMZ153" s="45"/>
      <c r="ENA153" s="45"/>
      <c r="ENB153" s="45"/>
      <c r="ENC153" s="45"/>
      <c r="END153" s="45"/>
      <c r="ENE153" s="45"/>
      <c r="ENF153" s="45"/>
      <c r="ENG153" s="45"/>
      <c r="ENH153" s="45"/>
      <c r="ENI153" s="45"/>
      <c r="ENJ153" s="45"/>
      <c r="ENK153" s="45"/>
      <c r="ENL153" s="45"/>
      <c r="ENM153" s="45"/>
      <c r="ENN153" s="45"/>
      <c r="ENO153" s="45"/>
      <c r="ENP153" s="45"/>
      <c r="ENQ153" s="45"/>
      <c r="ENR153" s="45"/>
      <c r="ENS153" s="45"/>
      <c r="ENT153" s="45"/>
      <c r="ENU153" s="45"/>
      <c r="ENV153" s="45"/>
      <c r="ENW153" s="45"/>
      <c r="ENX153" s="45"/>
      <c r="ENY153" s="45"/>
      <c r="ENZ153" s="45"/>
      <c r="EOA153" s="45"/>
      <c r="EOB153" s="45"/>
      <c r="EOC153" s="45"/>
      <c r="EOD153" s="45"/>
      <c r="EOE153" s="45"/>
      <c r="EOF153" s="45"/>
      <c r="EOG153" s="45"/>
      <c r="EOH153" s="45"/>
      <c r="EOI153" s="45"/>
      <c r="EOJ153" s="45"/>
      <c r="EOK153" s="45"/>
      <c r="EOL153" s="45"/>
      <c r="EOM153" s="45"/>
      <c r="EON153" s="45"/>
      <c r="EOO153" s="45"/>
      <c r="EOP153" s="45"/>
      <c r="EOQ153" s="45"/>
      <c r="EOR153" s="45"/>
      <c r="EOS153" s="45"/>
      <c r="EOT153" s="45"/>
      <c r="EOU153" s="45"/>
      <c r="EOV153" s="45"/>
      <c r="EOW153" s="45"/>
      <c r="EOX153" s="45"/>
      <c r="EOY153" s="45"/>
      <c r="EOZ153" s="45"/>
      <c r="EPA153" s="45"/>
      <c r="EPB153" s="45"/>
      <c r="EPC153" s="45"/>
      <c r="EPD153" s="45"/>
      <c r="EPE153" s="45"/>
      <c r="EPF153" s="45"/>
      <c r="EPG153" s="45"/>
      <c r="EPH153" s="45"/>
      <c r="EPI153" s="45"/>
      <c r="EPJ153" s="45"/>
      <c r="EPK153" s="45"/>
      <c r="EPL153" s="45"/>
      <c r="EPM153" s="45"/>
      <c r="EPN153" s="45"/>
      <c r="EPO153" s="45"/>
      <c r="EPP153" s="45"/>
      <c r="EPQ153" s="45"/>
      <c r="EPR153" s="45"/>
      <c r="EPS153" s="45"/>
      <c r="EPT153" s="45"/>
      <c r="EPU153" s="45"/>
      <c r="EPV153" s="45"/>
      <c r="EPW153" s="45"/>
      <c r="EPX153" s="45"/>
      <c r="EPY153" s="45"/>
      <c r="EPZ153" s="45"/>
      <c r="EQA153" s="45"/>
      <c r="EQB153" s="45"/>
      <c r="EQC153" s="45"/>
      <c r="EQD153" s="45"/>
      <c r="EQE153" s="45"/>
      <c r="EQF153" s="45"/>
      <c r="EQG153" s="45"/>
      <c r="EQH153" s="45"/>
      <c r="EQI153" s="45"/>
      <c r="EQJ153" s="45"/>
      <c r="EQK153" s="45"/>
      <c r="EQL153" s="45"/>
      <c r="EQM153" s="45"/>
      <c r="EQN153" s="45"/>
      <c r="EQO153" s="45"/>
      <c r="EQP153" s="45"/>
      <c r="EQQ153" s="45"/>
      <c r="EQR153" s="45"/>
      <c r="EQS153" s="45"/>
      <c r="EQT153" s="45"/>
      <c r="EQU153" s="45"/>
      <c r="EQV153" s="45"/>
      <c r="EQW153" s="45"/>
      <c r="EQX153" s="45"/>
      <c r="EQY153" s="45"/>
      <c r="EQZ153" s="45"/>
      <c r="ERA153" s="45"/>
      <c r="ERB153" s="45"/>
      <c r="ERC153" s="45"/>
      <c r="ERD153" s="45"/>
      <c r="ERE153" s="45"/>
      <c r="ERF153" s="45"/>
      <c r="ERG153" s="45"/>
      <c r="ERH153" s="45"/>
      <c r="ERI153" s="45"/>
      <c r="ERJ153" s="45"/>
      <c r="ERK153" s="45"/>
      <c r="ERL153" s="45"/>
      <c r="ERM153" s="45"/>
      <c r="ERN153" s="45"/>
      <c r="ERO153" s="45"/>
      <c r="ERP153" s="45"/>
      <c r="ERQ153" s="45"/>
      <c r="ERR153" s="45"/>
      <c r="ERS153" s="45"/>
      <c r="ERT153" s="45"/>
      <c r="ERU153" s="45"/>
      <c r="ERV153" s="45"/>
      <c r="ERW153" s="45"/>
      <c r="ERX153" s="45"/>
      <c r="ERY153" s="45"/>
      <c r="ERZ153" s="45"/>
      <c r="ESA153" s="45"/>
      <c r="ESB153" s="45"/>
      <c r="ESC153" s="45"/>
      <c r="ESD153" s="45"/>
      <c r="ESE153" s="45"/>
      <c r="ESF153" s="45"/>
      <c r="ESG153" s="45"/>
      <c r="ESH153" s="45"/>
      <c r="ESI153" s="45"/>
      <c r="ESJ153" s="45"/>
      <c r="ESK153" s="45"/>
      <c r="ESL153" s="45"/>
      <c r="ESM153" s="45"/>
      <c r="ESN153" s="45"/>
      <c r="ESO153" s="45"/>
      <c r="ESP153" s="45"/>
      <c r="ESQ153" s="45"/>
      <c r="ESR153" s="45"/>
      <c r="ESS153" s="45"/>
      <c r="EST153" s="45"/>
      <c r="ESU153" s="45"/>
      <c r="ESV153" s="45"/>
      <c r="ESW153" s="45"/>
      <c r="ESX153" s="45"/>
      <c r="ESY153" s="45"/>
      <c r="ESZ153" s="45"/>
      <c r="ETA153" s="45"/>
      <c r="ETB153" s="45"/>
      <c r="ETC153" s="45"/>
      <c r="ETD153" s="45"/>
      <c r="ETE153" s="45"/>
      <c r="ETF153" s="45"/>
      <c r="ETG153" s="45"/>
      <c r="ETH153" s="45"/>
      <c r="ETI153" s="45"/>
      <c r="ETJ153" s="45"/>
      <c r="ETK153" s="45"/>
      <c r="ETL153" s="45"/>
      <c r="ETM153" s="45"/>
      <c r="ETN153" s="45"/>
      <c r="ETO153" s="45"/>
      <c r="ETP153" s="45"/>
      <c r="ETQ153" s="45"/>
      <c r="ETR153" s="45"/>
      <c r="ETS153" s="45"/>
      <c r="ETT153" s="45"/>
      <c r="ETU153" s="45"/>
      <c r="ETV153" s="45"/>
      <c r="ETW153" s="45"/>
      <c r="ETX153" s="45"/>
      <c r="ETY153" s="45"/>
      <c r="ETZ153" s="45"/>
      <c r="EUA153" s="45"/>
      <c r="EUB153" s="45"/>
      <c r="EUC153" s="45"/>
      <c r="EUD153" s="45"/>
      <c r="EUE153" s="45"/>
      <c r="EUF153" s="45"/>
      <c r="EUG153" s="45"/>
      <c r="EUH153" s="45"/>
      <c r="EUI153" s="45"/>
      <c r="EUJ153" s="45"/>
      <c r="EUK153" s="45"/>
      <c r="EUL153" s="45"/>
      <c r="EUM153" s="45"/>
      <c r="EUN153" s="45"/>
      <c r="EUO153" s="45"/>
      <c r="EUP153" s="45"/>
      <c r="EUQ153" s="45"/>
      <c r="EUR153" s="45"/>
      <c r="EUS153" s="45"/>
      <c r="EUT153" s="45"/>
      <c r="EUU153" s="45"/>
      <c r="EUV153" s="45"/>
      <c r="EUW153" s="45"/>
      <c r="EUX153" s="45"/>
      <c r="EUY153" s="45"/>
      <c r="EUZ153" s="45"/>
      <c r="EVA153" s="45"/>
      <c r="EVB153" s="45"/>
      <c r="EVC153" s="45"/>
      <c r="EVD153" s="45"/>
      <c r="EVE153" s="45"/>
      <c r="EVF153" s="45"/>
      <c r="EVG153" s="45"/>
      <c r="EVH153" s="45"/>
      <c r="EVI153" s="45"/>
      <c r="EVJ153" s="45"/>
      <c r="EVK153" s="45"/>
      <c r="EVL153" s="45"/>
      <c r="EVM153" s="45"/>
      <c r="EVN153" s="45"/>
      <c r="EVO153" s="45"/>
      <c r="EVP153" s="45"/>
      <c r="EVQ153" s="45"/>
      <c r="EVR153" s="45"/>
      <c r="EVS153" s="45"/>
      <c r="EVT153" s="45"/>
      <c r="EVU153" s="45"/>
      <c r="EVV153" s="45"/>
      <c r="EVW153" s="45"/>
      <c r="EVX153" s="45"/>
      <c r="EVY153" s="45"/>
      <c r="EVZ153" s="45"/>
      <c r="EWA153" s="45"/>
      <c r="EWB153" s="45"/>
      <c r="EWC153" s="45"/>
      <c r="EWD153" s="45"/>
      <c r="EWE153" s="45"/>
      <c r="EWF153" s="45"/>
      <c r="EWG153" s="45"/>
      <c r="EWH153" s="45"/>
      <c r="EWI153" s="45"/>
      <c r="EWJ153" s="45"/>
      <c r="EWK153" s="45"/>
      <c r="EWL153" s="45"/>
      <c r="EWM153" s="45"/>
      <c r="EWN153" s="45"/>
      <c r="EWO153" s="45"/>
      <c r="EWP153" s="45"/>
      <c r="EWQ153" s="45"/>
      <c r="EWR153" s="45"/>
      <c r="EWS153" s="45"/>
      <c r="EWT153" s="45"/>
      <c r="EWU153" s="45"/>
      <c r="EWV153" s="45"/>
      <c r="EWW153" s="45"/>
      <c r="EWX153" s="45"/>
      <c r="EWY153" s="45"/>
      <c r="EWZ153" s="45"/>
      <c r="EXA153" s="45"/>
      <c r="EXB153" s="45"/>
      <c r="EXC153" s="45"/>
      <c r="EXD153" s="45"/>
      <c r="EXE153" s="45"/>
      <c r="EXF153" s="45"/>
      <c r="EXG153" s="45"/>
      <c r="EXH153" s="45"/>
      <c r="EXI153" s="45"/>
      <c r="EXJ153" s="45"/>
      <c r="EXK153" s="45"/>
      <c r="EXL153" s="45"/>
      <c r="EXM153" s="45"/>
      <c r="EXN153" s="45"/>
      <c r="EXO153" s="45"/>
      <c r="EXP153" s="45"/>
      <c r="EXQ153" s="45"/>
      <c r="EXR153" s="45"/>
      <c r="EXS153" s="45"/>
      <c r="EXT153" s="45"/>
      <c r="EXU153" s="45"/>
      <c r="EXV153" s="45"/>
      <c r="EXW153" s="45"/>
      <c r="EXX153" s="45"/>
      <c r="EXY153" s="45"/>
      <c r="EXZ153" s="45"/>
      <c r="EYA153" s="45"/>
      <c r="EYB153" s="45"/>
      <c r="EYC153" s="45"/>
      <c r="EYD153" s="45"/>
      <c r="EYE153" s="45"/>
      <c r="EYF153" s="45"/>
      <c r="EYG153" s="45"/>
      <c r="EYH153" s="45"/>
      <c r="EYI153" s="45"/>
      <c r="EYJ153" s="45"/>
      <c r="EYK153" s="45"/>
      <c r="EYL153" s="45"/>
      <c r="EYM153" s="45"/>
      <c r="EYN153" s="45"/>
      <c r="EYO153" s="45"/>
      <c r="EYP153" s="45"/>
      <c r="EYQ153" s="45"/>
      <c r="EYR153" s="45"/>
      <c r="EYS153" s="45"/>
      <c r="EYT153" s="45"/>
      <c r="EYU153" s="45"/>
      <c r="EYV153" s="45"/>
      <c r="EYW153" s="45"/>
      <c r="EYX153" s="45"/>
      <c r="EYY153" s="45"/>
      <c r="EYZ153" s="45"/>
      <c r="EZA153" s="45"/>
      <c r="EZB153" s="45"/>
      <c r="EZC153" s="45"/>
      <c r="EZD153" s="45"/>
      <c r="EZE153" s="45"/>
      <c r="EZF153" s="45"/>
      <c r="EZG153" s="45"/>
      <c r="EZH153" s="45"/>
      <c r="EZI153" s="45"/>
      <c r="EZJ153" s="45"/>
      <c r="EZK153" s="45"/>
      <c r="EZL153" s="45"/>
      <c r="EZM153" s="45"/>
      <c r="EZN153" s="45"/>
      <c r="EZO153" s="45"/>
      <c r="EZP153" s="45"/>
      <c r="EZQ153" s="45"/>
      <c r="EZR153" s="45"/>
      <c r="EZS153" s="45"/>
      <c r="EZT153" s="45"/>
      <c r="EZU153" s="45"/>
      <c r="EZV153" s="45"/>
      <c r="EZW153" s="45"/>
      <c r="EZX153" s="45"/>
      <c r="EZY153" s="45"/>
      <c r="EZZ153" s="45"/>
      <c r="FAA153" s="45"/>
      <c r="FAB153" s="45"/>
      <c r="FAC153" s="45"/>
      <c r="FAD153" s="45"/>
      <c r="FAE153" s="45"/>
      <c r="FAF153" s="45"/>
      <c r="FAG153" s="45"/>
      <c r="FAH153" s="45"/>
      <c r="FAI153" s="45"/>
      <c r="FAJ153" s="45"/>
      <c r="FAK153" s="45"/>
      <c r="FAL153" s="45"/>
      <c r="FAM153" s="45"/>
      <c r="FAN153" s="45"/>
      <c r="FAO153" s="45"/>
      <c r="FAP153" s="45"/>
      <c r="FAQ153" s="45"/>
      <c r="FAR153" s="45"/>
      <c r="FAS153" s="45"/>
      <c r="FAT153" s="45"/>
      <c r="FAU153" s="45"/>
      <c r="FAV153" s="45"/>
      <c r="FAW153" s="45"/>
      <c r="FAX153" s="45"/>
      <c r="FAY153" s="45"/>
      <c r="FAZ153" s="45"/>
      <c r="FBA153" s="45"/>
      <c r="FBB153" s="45"/>
      <c r="FBC153" s="45"/>
      <c r="FBD153" s="45"/>
      <c r="FBE153" s="45"/>
      <c r="FBF153" s="45"/>
      <c r="FBG153" s="45"/>
      <c r="FBH153" s="45"/>
      <c r="FBI153" s="45"/>
      <c r="FBJ153" s="45"/>
      <c r="FBK153" s="45"/>
      <c r="FBL153" s="45"/>
      <c r="FBM153" s="45"/>
      <c r="FBN153" s="45"/>
      <c r="FBO153" s="45"/>
      <c r="FBP153" s="45"/>
      <c r="FBQ153" s="45"/>
      <c r="FBR153" s="45"/>
      <c r="FBS153" s="45"/>
      <c r="FBT153" s="45"/>
      <c r="FBU153" s="45"/>
      <c r="FBV153" s="45"/>
      <c r="FBW153" s="45"/>
      <c r="FBX153" s="45"/>
      <c r="FBY153" s="45"/>
      <c r="FBZ153" s="45"/>
      <c r="FCA153" s="45"/>
      <c r="FCB153" s="45"/>
      <c r="FCC153" s="45"/>
      <c r="FCD153" s="45"/>
      <c r="FCE153" s="45"/>
      <c r="FCF153" s="45"/>
      <c r="FCG153" s="45"/>
      <c r="FCH153" s="45"/>
      <c r="FCI153" s="45"/>
      <c r="FCJ153" s="45"/>
      <c r="FCK153" s="45"/>
      <c r="FCL153" s="45"/>
      <c r="FCM153" s="45"/>
      <c r="FCN153" s="45"/>
      <c r="FCO153" s="45"/>
      <c r="FCP153" s="45"/>
      <c r="FCQ153" s="45"/>
      <c r="FCR153" s="45"/>
      <c r="FCS153" s="45"/>
      <c r="FCT153" s="45"/>
      <c r="FCU153" s="45"/>
      <c r="FCV153" s="45"/>
      <c r="FCW153" s="45"/>
      <c r="FCX153" s="45"/>
      <c r="FCY153" s="45"/>
      <c r="FCZ153" s="45"/>
      <c r="FDA153" s="45"/>
      <c r="FDB153" s="45"/>
      <c r="FDC153" s="45"/>
      <c r="FDD153" s="45"/>
      <c r="FDE153" s="45"/>
      <c r="FDF153" s="45"/>
      <c r="FDG153" s="45"/>
      <c r="FDH153" s="45"/>
      <c r="FDI153" s="45"/>
      <c r="FDJ153" s="45"/>
      <c r="FDK153" s="45"/>
      <c r="FDL153" s="45"/>
      <c r="FDM153" s="45"/>
      <c r="FDN153" s="45"/>
      <c r="FDO153" s="45"/>
      <c r="FDP153" s="45"/>
      <c r="FDQ153" s="45"/>
      <c r="FDR153" s="45"/>
      <c r="FDS153" s="45"/>
      <c r="FDT153" s="45"/>
      <c r="FDU153" s="45"/>
      <c r="FDV153" s="45"/>
      <c r="FDW153" s="45"/>
      <c r="FDX153" s="45"/>
      <c r="FDY153" s="45"/>
      <c r="FDZ153" s="45"/>
      <c r="FEA153" s="45"/>
      <c r="FEB153" s="45"/>
      <c r="FEC153" s="45"/>
      <c r="FED153" s="45"/>
      <c r="FEE153" s="45"/>
      <c r="FEF153" s="45"/>
      <c r="FEG153" s="45"/>
      <c r="FEH153" s="45"/>
      <c r="FEI153" s="45"/>
      <c r="FEJ153" s="45"/>
      <c r="FEK153" s="45"/>
      <c r="FEL153" s="45"/>
      <c r="FEM153" s="45"/>
      <c r="FEN153" s="45"/>
      <c r="FEO153" s="45"/>
      <c r="FEP153" s="45"/>
      <c r="FEQ153" s="45"/>
      <c r="FER153" s="45"/>
      <c r="FES153" s="45"/>
      <c r="FET153" s="45"/>
      <c r="FEU153" s="45"/>
      <c r="FEV153" s="45"/>
      <c r="FEW153" s="45"/>
      <c r="FEX153" s="45"/>
      <c r="FEY153" s="45"/>
      <c r="FEZ153" s="45"/>
      <c r="FFA153" s="45"/>
      <c r="FFB153" s="45"/>
      <c r="FFC153" s="45"/>
      <c r="FFD153" s="45"/>
      <c r="FFE153" s="45"/>
      <c r="FFF153" s="45"/>
      <c r="FFG153" s="45"/>
      <c r="FFH153" s="45"/>
      <c r="FFI153" s="45"/>
      <c r="FFJ153" s="45"/>
      <c r="FFK153" s="45"/>
      <c r="FFL153" s="45"/>
      <c r="FFM153" s="45"/>
      <c r="FFN153" s="45"/>
      <c r="FFO153" s="45"/>
      <c r="FFP153" s="45"/>
      <c r="FFQ153" s="45"/>
      <c r="FFR153" s="45"/>
      <c r="FFS153" s="45"/>
      <c r="FFT153" s="45"/>
      <c r="FFU153" s="45"/>
      <c r="FFV153" s="45"/>
      <c r="FFW153" s="45"/>
      <c r="FFX153" s="45"/>
      <c r="FFY153" s="45"/>
      <c r="FFZ153" s="45"/>
      <c r="FGA153" s="45"/>
      <c r="FGB153" s="45"/>
      <c r="FGC153" s="45"/>
      <c r="FGD153" s="45"/>
      <c r="FGE153" s="45"/>
      <c r="FGF153" s="45"/>
      <c r="FGG153" s="45"/>
      <c r="FGH153" s="45"/>
      <c r="FGI153" s="45"/>
      <c r="FGJ153" s="45"/>
      <c r="FGK153" s="45"/>
      <c r="FGL153" s="45"/>
      <c r="FGM153" s="45"/>
      <c r="FGN153" s="45"/>
      <c r="FGO153" s="45"/>
      <c r="FGP153" s="45"/>
      <c r="FGQ153" s="45"/>
      <c r="FGR153" s="45"/>
      <c r="FGS153" s="45"/>
      <c r="FGT153" s="45"/>
      <c r="FGU153" s="45"/>
      <c r="FGV153" s="45"/>
      <c r="FGW153" s="45"/>
      <c r="FGX153" s="45"/>
      <c r="FGY153" s="45"/>
      <c r="FGZ153" s="45"/>
      <c r="FHA153" s="45"/>
      <c r="FHB153" s="45"/>
      <c r="FHC153" s="45"/>
      <c r="FHD153" s="45"/>
      <c r="FHE153" s="45"/>
      <c r="FHF153" s="45"/>
      <c r="FHG153" s="45"/>
      <c r="FHH153" s="45"/>
      <c r="FHI153" s="45"/>
      <c r="FHJ153" s="45"/>
      <c r="FHK153" s="45"/>
      <c r="FHL153" s="45"/>
      <c r="FHM153" s="45"/>
      <c r="FHN153" s="45"/>
      <c r="FHO153" s="45"/>
      <c r="FHP153" s="45"/>
      <c r="FHQ153" s="45"/>
      <c r="FHR153" s="45"/>
      <c r="FHS153" s="45"/>
      <c r="FHT153" s="45"/>
      <c r="FHU153" s="45"/>
      <c r="FHV153" s="45"/>
      <c r="FHW153" s="45"/>
      <c r="FHX153" s="45"/>
      <c r="FHY153" s="45"/>
      <c r="FHZ153" s="45"/>
      <c r="FIA153" s="45"/>
      <c r="FIB153" s="45"/>
      <c r="FIC153" s="45"/>
      <c r="FID153" s="45"/>
      <c r="FIE153" s="45"/>
      <c r="FIF153" s="45"/>
      <c r="FIG153" s="45"/>
      <c r="FIH153" s="45"/>
      <c r="FII153" s="45"/>
      <c r="FIJ153" s="45"/>
      <c r="FIK153" s="45"/>
      <c r="FIL153" s="45"/>
      <c r="FIM153" s="45"/>
      <c r="FIN153" s="45"/>
      <c r="FIO153" s="45"/>
      <c r="FIP153" s="45"/>
      <c r="FIQ153" s="45"/>
      <c r="FIR153" s="45"/>
      <c r="FIS153" s="45"/>
      <c r="FIT153" s="45"/>
      <c r="FIU153" s="45"/>
      <c r="FIV153" s="45"/>
      <c r="FIW153" s="45"/>
      <c r="FIX153" s="45"/>
      <c r="FIY153" s="45"/>
      <c r="FIZ153" s="45"/>
      <c r="FJA153" s="45"/>
      <c r="FJB153" s="45"/>
      <c r="FJC153" s="45"/>
      <c r="FJD153" s="45"/>
      <c r="FJE153" s="45"/>
      <c r="FJF153" s="45"/>
      <c r="FJG153" s="45"/>
      <c r="FJH153" s="45"/>
      <c r="FJI153" s="45"/>
      <c r="FJJ153" s="45"/>
      <c r="FJK153" s="45"/>
      <c r="FJL153" s="45"/>
      <c r="FJM153" s="45"/>
      <c r="FJN153" s="45"/>
      <c r="FJO153" s="45"/>
      <c r="FJP153" s="45"/>
      <c r="FJQ153" s="45"/>
      <c r="FJR153" s="45"/>
      <c r="FJS153" s="45"/>
      <c r="FJT153" s="45"/>
      <c r="FJU153" s="45"/>
      <c r="FJV153" s="45"/>
      <c r="FJW153" s="45"/>
      <c r="FJX153" s="45"/>
      <c r="FJY153" s="45"/>
      <c r="FJZ153" s="45"/>
      <c r="FKA153" s="45"/>
      <c r="FKB153" s="45"/>
      <c r="FKC153" s="45"/>
      <c r="FKD153" s="45"/>
      <c r="FKE153" s="45"/>
      <c r="FKF153" s="45"/>
      <c r="FKG153" s="45"/>
      <c r="FKH153" s="45"/>
      <c r="FKI153" s="45"/>
      <c r="FKJ153" s="45"/>
      <c r="FKK153" s="45"/>
      <c r="FKL153" s="45"/>
      <c r="FKM153" s="45"/>
      <c r="FKN153" s="45"/>
      <c r="FKO153" s="45"/>
      <c r="FKP153" s="45"/>
      <c r="FKQ153" s="45"/>
      <c r="FKR153" s="45"/>
      <c r="FKS153" s="45"/>
      <c r="FKT153" s="45"/>
      <c r="FKU153" s="45"/>
      <c r="FKV153" s="45"/>
      <c r="FKW153" s="45"/>
      <c r="FKX153" s="45"/>
      <c r="FKY153" s="45"/>
      <c r="FKZ153" s="45"/>
      <c r="FLA153" s="45"/>
      <c r="FLB153" s="45"/>
      <c r="FLC153" s="45"/>
      <c r="FLD153" s="45"/>
      <c r="FLE153" s="45"/>
      <c r="FLF153" s="45"/>
      <c r="FLG153" s="45"/>
      <c r="FLH153" s="45"/>
      <c r="FLI153" s="45"/>
      <c r="FLJ153" s="45"/>
      <c r="FLK153" s="45"/>
      <c r="FLL153" s="45"/>
      <c r="FLM153" s="45"/>
      <c r="FLN153" s="45"/>
      <c r="FLO153" s="45"/>
      <c r="FLP153" s="45"/>
      <c r="FLQ153" s="45"/>
      <c r="FLR153" s="45"/>
      <c r="FLS153" s="45"/>
      <c r="FLT153" s="45"/>
      <c r="FLU153" s="45"/>
      <c r="FLV153" s="45"/>
      <c r="FLW153" s="45"/>
      <c r="FLX153" s="45"/>
      <c r="FLY153" s="45"/>
      <c r="FLZ153" s="45"/>
      <c r="FMA153" s="45"/>
      <c r="FMB153" s="45"/>
      <c r="FMC153" s="45"/>
      <c r="FMD153" s="45"/>
      <c r="FME153" s="45"/>
      <c r="FMF153" s="45"/>
      <c r="FMG153" s="45"/>
      <c r="FMH153" s="45"/>
      <c r="FMI153" s="45"/>
      <c r="FMJ153" s="45"/>
      <c r="FMK153" s="45"/>
      <c r="FML153" s="45"/>
      <c r="FMM153" s="45"/>
      <c r="FMN153" s="45"/>
      <c r="FMO153" s="45"/>
      <c r="FMP153" s="45"/>
      <c r="FMQ153" s="45"/>
      <c r="FMR153" s="45"/>
      <c r="FMS153" s="45"/>
      <c r="FMT153" s="45"/>
      <c r="FMU153" s="45"/>
      <c r="FMV153" s="45"/>
      <c r="FMW153" s="45"/>
      <c r="FMX153" s="45"/>
      <c r="FMY153" s="45"/>
      <c r="FMZ153" s="45"/>
      <c r="FNA153" s="45"/>
      <c r="FNB153" s="45"/>
      <c r="FNC153" s="45"/>
      <c r="FND153" s="45"/>
      <c r="FNE153" s="45"/>
      <c r="FNF153" s="45"/>
      <c r="FNG153" s="45"/>
      <c r="FNH153" s="45"/>
      <c r="FNI153" s="45"/>
      <c r="FNJ153" s="45"/>
      <c r="FNK153" s="45"/>
      <c r="FNL153" s="45"/>
      <c r="FNM153" s="45"/>
      <c r="FNN153" s="45"/>
      <c r="FNO153" s="45"/>
      <c r="FNP153" s="45"/>
      <c r="FNQ153" s="45"/>
      <c r="FNR153" s="45"/>
      <c r="FNS153" s="45"/>
      <c r="FNT153" s="45"/>
      <c r="FNU153" s="45"/>
      <c r="FNV153" s="45"/>
      <c r="FNW153" s="45"/>
      <c r="FNX153" s="45"/>
      <c r="FNY153" s="45"/>
      <c r="FNZ153" s="45"/>
      <c r="FOA153" s="45"/>
      <c r="FOB153" s="45"/>
      <c r="FOC153" s="45"/>
      <c r="FOD153" s="45"/>
      <c r="FOE153" s="45"/>
      <c r="FOF153" s="45"/>
      <c r="FOG153" s="45"/>
      <c r="FOH153" s="45"/>
      <c r="FOI153" s="45"/>
      <c r="FOJ153" s="45"/>
      <c r="FOK153" s="45"/>
      <c r="FOL153" s="45"/>
      <c r="FOM153" s="45"/>
      <c r="FON153" s="45"/>
      <c r="FOO153" s="45"/>
      <c r="FOP153" s="45"/>
      <c r="FOQ153" s="45"/>
      <c r="FOR153" s="45"/>
      <c r="FOS153" s="45"/>
      <c r="FOT153" s="45"/>
      <c r="FOU153" s="45"/>
      <c r="FOV153" s="45"/>
      <c r="FOW153" s="45"/>
      <c r="FOX153" s="45"/>
      <c r="FOY153" s="45"/>
      <c r="FOZ153" s="45"/>
      <c r="FPA153" s="45"/>
      <c r="FPB153" s="45"/>
      <c r="FPC153" s="45"/>
      <c r="FPD153" s="45"/>
      <c r="FPE153" s="45"/>
      <c r="FPF153" s="45"/>
      <c r="FPG153" s="45"/>
      <c r="FPH153" s="45"/>
      <c r="FPI153" s="45"/>
      <c r="FPJ153" s="45"/>
      <c r="FPK153" s="45"/>
      <c r="FPL153" s="45"/>
      <c r="FPM153" s="45"/>
      <c r="FPN153" s="45"/>
      <c r="FPO153" s="45"/>
      <c r="FPP153" s="45"/>
      <c r="FPQ153" s="45"/>
      <c r="FPR153" s="45"/>
      <c r="FPS153" s="45"/>
      <c r="FPT153" s="45"/>
      <c r="FPU153" s="45"/>
      <c r="FPV153" s="45"/>
      <c r="FPW153" s="45"/>
      <c r="FPX153" s="45"/>
      <c r="FPY153" s="45"/>
      <c r="FPZ153" s="45"/>
      <c r="FQA153" s="45"/>
      <c r="FQB153" s="45"/>
      <c r="FQC153" s="45"/>
      <c r="FQD153" s="45"/>
      <c r="FQE153" s="45"/>
      <c r="FQF153" s="45"/>
      <c r="FQG153" s="45"/>
      <c r="FQH153" s="45"/>
      <c r="FQI153" s="45"/>
      <c r="FQJ153" s="45"/>
      <c r="FQK153" s="45"/>
      <c r="FQL153" s="45"/>
      <c r="FQM153" s="45"/>
      <c r="FQN153" s="45"/>
      <c r="FQO153" s="45"/>
      <c r="FQP153" s="45"/>
      <c r="FQQ153" s="45"/>
      <c r="FQR153" s="45"/>
      <c r="FQS153" s="45"/>
      <c r="FQT153" s="45"/>
      <c r="FQU153" s="45"/>
      <c r="FQV153" s="45"/>
      <c r="FQW153" s="45"/>
      <c r="FQX153" s="45"/>
      <c r="FQY153" s="45"/>
      <c r="FQZ153" s="45"/>
      <c r="FRA153" s="45"/>
      <c r="FRB153" s="45"/>
      <c r="FRC153" s="45"/>
      <c r="FRD153" s="45"/>
      <c r="FRE153" s="45"/>
      <c r="FRF153" s="45"/>
      <c r="FRG153" s="45"/>
      <c r="FRH153" s="45"/>
      <c r="FRI153" s="45"/>
      <c r="FRJ153" s="45"/>
      <c r="FRK153" s="45"/>
      <c r="FRL153" s="45"/>
      <c r="FRM153" s="45"/>
      <c r="FRN153" s="45"/>
      <c r="FRO153" s="45"/>
      <c r="FRP153" s="45"/>
      <c r="FRQ153" s="45"/>
      <c r="FRR153" s="45"/>
      <c r="FRS153" s="45"/>
      <c r="FRT153" s="45"/>
      <c r="FRU153" s="45"/>
      <c r="FRV153" s="45"/>
      <c r="FRW153" s="45"/>
      <c r="FRX153" s="45"/>
      <c r="FRY153" s="45"/>
      <c r="FRZ153" s="45"/>
      <c r="FSA153" s="45"/>
      <c r="FSB153" s="45"/>
      <c r="FSC153" s="45"/>
      <c r="FSD153" s="45"/>
      <c r="FSE153" s="45"/>
      <c r="FSF153" s="45"/>
      <c r="FSG153" s="45"/>
      <c r="FSH153" s="45"/>
      <c r="FSI153" s="45"/>
      <c r="FSJ153" s="45"/>
      <c r="FSK153" s="45"/>
      <c r="FSL153" s="45"/>
      <c r="FSM153" s="45"/>
      <c r="FSN153" s="45"/>
      <c r="FSO153" s="45"/>
      <c r="FSP153" s="45"/>
      <c r="FSQ153" s="45"/>
      <c r="FSR153" s="45"/>
      <c r="FSS153" s="45"/>
      <c r="FST153" s="45"/>
      <c r="FSU153" s="45"/>
      <c r="FSV153" s="45"/>
      <c r="FSW153" s="45"/>
      <c r="FSX153" s="45"/>
      <c r="FSY153" s="45"/>
      <c r="FSZ153" s="45"/>
      <c r="FTA153" s="45"/>
      <c r="FTB153" s="45"/>
      <c r="FTC153" s="45"/>
      <c r="FTD153" s="45"/>
      <c r="FTE153" s="45"/>
      <c r="FTF153" s="45"/>
      <c r="FTG153" s="45"/>
      <c r="FTH153" s="45"/>
      <c r="FTI153" s="45"/>
      <c r="FTJ153" s="45"/>
      <c r="FTK153" s="45"/>
      <c r="FTL153" s="45"/>
      <c r="FTM153" s="45"/>
      <c r="FTN153" s="45"/>
      <c r="FTO153" s="45"/>
      <c r="FTP153" s="45"/>
      <c r="FTQ153" s="45"/>
      <c r="FTR153" s="45"/>
      <c r="FTS153" s="45"/>
      <c r="FTT153" s="45"/>
      <c r="FTU153" s="45"/>
      <c r="FTV153" s="45"/>
      <c r="FTW153" s="45"/>
      <c r="FTX153" s="45"/>
      <c r="FTY153" s="45"/>
      <c r="FTZ153" s="45"/>
      <c r="FUA153" s="45"/>
      <c r="FUB153" s="45"/>
      <c r="FUC153" s="45"/>
      <c r="FUD153" s="45"/>
      <c r="FUE153" s="45"/>
      <c r="FUF153" s="45"/>
      <c r="FUG153" s="45"/>
      <c r="FUH153" s="45"/>
      <c r="FUI153" s="45"/>
      <c r="FUJ153" s="45"/>
      <c r="FUK153" s="45"/>
      <c r="FUL153" s="45"/>
      <c r="FUM153" s="45"/>
      <c r="FUN153" s="45"/>
      <c r="FUO153" s="45"/>
      <c r="FUP153" s="45"/>
      <c r="FUQ153" s="45"/>
      <c r="FUR153" s="45"/>
      <c r="FUS153" s="45"/>
      <c r="FUT153" s="45"/>
      <c r="FUU153" s="45"/>
      <c r="FUV153" s="45"/>
      <c r="FUW153" s="45"/>
      <c r="FUX153" s="45"/>
      <c r="FUY153" s="45"/>
      <c r="FUZ153" s="45"/>
      <c r="FVA153" s="45"/>
      <c r="FVB153" s="45"/>
      <c r="FVC153" s="45"/>
      <c r="FVD153" s="45"/>
      <c r="FVE153" s="45"/>
      <c r="FVF153" s="45"/>
      <c r="FVG153" s="45"/>
      <c r="FVH153" s="45"/>
      <c r="FVI153" s="45"/>
      <c r="FVJ153" s="45"/>
      <c r="FVK153" s="45"/>
      <c r="FVL153" s="45"/>
      <c r="FVM153" s="45"/>
      <c r="FVN153" s="45"/>
      <c r="FVO153" s="45"/>
      <c r="FVP153" s="45"/>
      <c r="FVQ153" s="45"/>
      <c r="FVR153" s="45"/>
      <c r="FVS153" s="45"/>
      <c r="FVT153" s="45"/>
      <c r="FVU153" s="45"/>
      <c r="FVV153" s="45"/>
      <c r="FVW153" s="45"/>
      <c r="FVX153" s="45"/>
      <c r="FVY153" s="45"/>
      <c r="FVZ153" s="45"/>
      <c r="FWA153" s="45"/>
      <c r="FWB153" s="45"/>
      <c r="FWC153" s="45"/>
      <c r="FWD153" s="45"/>
      <c r="FWE153" s="45"/>
      <c r="FWF153" s="45"/>
      <c r="FWG153" s="45"/>
      <c r="FWH153" s="45"/>
      <c r="FWI153" s="45"/>
      <c r="FWJ153" s="45"/>
      <c r="FWK153" s="45"/>
      <c r="FWL153" s="45"/>
      <c r="FWM153" s="45"/>
      <c r="FWN153" s="45"/>
      <c r="FWO153" s="45"/>
      <c r="FWP153" s="45"/>
      <c r="FWQ153" s="45"/>
      <c r="FWR153" s="45"/>
      <c r="FWS153" s="45"/>
      <c r="FWT153" s="45"/>
      <c r="FWU153" s="45"/>
      <c r="FWV153" s="45"/>
      <c r="FWW153" s="45"/>
      <c r="FWX153" s="45"/>
      <c r="FWY153" s="45"/>
      <c r="FWZ153" s="45"/>
      <c r="FXA153" s="45"/>
      <c r="FXB153" s="45"/>
      <c r="FXC153" s="45"/>
      <c r="FXD153" s="45"/>
      <c r="FXE153" s="45"/>
      <c r="FXF153" s="45"/>
      <c r="FXG153" s="45"/>
      <c r="FXH153" s="45"/>
      <c r="FXI153" s="45"/>
      <c r="FXJ153" s="45"/>
      <c r="FXK153" s="45"/>
      <c r="FXL153" s="45"/>
      <c r="FXM153" s="45"/>
      <c r="FXN153" s="45"/>
      <c r="FXO153" s="45"/>
      <c r="FXP153" s="45"/>
      <c r="FXQ153" s="45"/>
      <c r="FXR153" s="45"/>
      <c r="FXS153" s="45"/>
      <c r="FXT153" s="45"/>
      <c r="FXU153" s="45"/>
      <c r="FXV153" s="45"/>
      <c r="FXW153" s="45"/>
      <c r="FXX153" s="45"/>
      <c r="FXY153" s="45"/>
      <c r="FXZ153" s="45"/>
      <c r="FYA153" s="45"/>
      <c r="FYB153" s="45"/>
      <c r="FYC153" s="45"/>
      <c r="FYD153" s="45"/>
      <c r="FYE153" s="45"/>
      <c r="FYF153" s="45"/>
      <c r="FYG153" s="45"/>
      <c r="FYH153" s="45"/>
      <c r="FYI153" s="45"/>
      <c r="FYJ153" s="45"/>
      <c r="FYK153" s="45"/>
      <c r="FYL153" s="45"/>
      <c r="FYM153" s="45"/>
      <c r="FYN153" s="45"/>
      <c r="FYO153" s="45"/>
      <c r="FYP153" s="45"/>
      <c r="FYQ153" s="45"/>
      <c r="FYR153" s="45"/>
      <c r="FYS153" s="45"/>
      <c r="FYT153" s="45"/>
      <c r="FYU153" s="45"/>
      <c r="FYV153" s="45"/>
      <c r="FYW153" s="45"/>
      <c r="FYX153" s="45"/>
      <c r="FYY153" s="45"/>
      <c r="FYZ153" s="45"/>
      <c r="FZA153" s="45"/>
      <c r="FZB153" s="45"/>
      <c r="FZC153" s="45"/>
      <c r="FZD153" s="45"/>
      <c r="FZE153" s="45"/>
      <c r="FZF153" s="45"/>
      <c r="FZG153" s="45"/>
      <c r="FZH153" s="45"/>
      <c r="FZI153" s="45"/>
      <c r="FZJ153" s="45"/>
      <c r="FZK153" s="45"/>
      <c r="FZL153" s="45"/>
      <c r="FZM153" s="45"/>
      <c r="FZN153" s="45"/>
      <c r="FZO153" s="45"/>
      <c r="FZP153" s="45"/>
      <c r="FZQ153" s="45"/>
      <c r="FZR153" s="45"/>
      <c r="FZS153" s="45"/>
      <c r="FZT153" s="45"/>
      <c r="FZU153" s="45"/>
      <c r="FZV153" s="45"/>
      <c r="FZW153" s="45"/>
      <c r="FZX153" s="45"/>
      <c r="FZY153" s="45"/>
      <c r="FZZ153" s="45"/>
      <c r="GAA153" s="45"/>
      <c r="GAB153" s="45"/>
      <c r="GAC153" s="45"/>
      <c r="GAD153" s="45"/>
      <c r="GAE153" s="45"/>
      <c r="GAF153" s="45"/>
      <c r="GAG153" s="45"/>
      <c r="GAH153" s="45"/>
      <c r="GAI153" s="45"/>
      <c r="GAJ153" s="45"/>
      <c r="GAK153" s="45"/>
      <c r="GAL153" s="45"/>
      <c r="GAM153" s="45"/>
      <c r="GAN153" s="45"/>
      <c r="GAO153" s="45"/>
      <c r="GAP153" s="45"/>
      <c r="GAQ153" s="45"/>
      <c r="GAR153" s="45"/>
      <c r="GAS153" s="45"/>
      <c r="GAT153" s="45"/>
      <c r="GAU153" s="45"/>
      <c r="GAV153" s="45"/>
      <c r="GAW153" s="45"/>
      <c r="GAX153" s="45"/>
      <c r="GAY153" s="45"/>
      <c r="GAZ153" s="45"/>
      <c r="GBA153" s="45"/>
      <c r="GBB153" s="45"/>
      <c r="GBC153" s="45"/>
      <c r="GBD153" s="45"/>
      <c r="GBE153" s="45"/>
      <c r="GBF153" s="45"/>
      <c r="GBG153" s="45"/>
      <c r="GBH153" s="45"/>
      <c r="GBI153" s="45"/>
      <c r="GBJ153" s="45"/>
      <c r="GBK153" s="45"/>
      <c r="GBL153" s="45"/>
      <c r="GBM153" s="45"/>
      <c r="GBN153" s="45"/>
      <c r="GBO153" s="45"/>
      <c r="GBP153" s="45"/>
      <c r="GBQ153" s="45"/>
      <c r="GBR153" s="45"/>
      <c r="GBS153" s="45"/>
      <c r="GBT153" s="45"/>
      <c r="GBU153" s="45"/>
      <c r="GBV153" s="45"/>
      <c r="GBW153" s="45"/>
      <c r="GBX153" s="45"/>
      <c r="GBY153" s="45"/>
      <c r="GBZ153" s="45"/>
      <c r="GCA153" s="45"/>
      <c r="GCB153" s="45"/>
      <c r="GCC153" s="45"/>
      <c r="GCD153" s="45"/>
      <c r="GCE153" s="45"/>
      <c r="GCF153" s="45"/>
      <c r="GCG153" s="45"/>
      <c r="GCH153" s="45"/>
      <c r="GCI153" s="45"/>
      <c r="GCJ153" s="45"/>
      <c r="GCK153" s="45"/>
      <c r="GCL153" s="45"/>
      <c r="GCM153" s="45"/>
      <c r="GCN153" s="45"/>
      <c r="GCO153" s="45"/>
      <c r="GCP153" s="45"/>
      <c r="GCQ153" s="45"/>
      <c r="GCR153" s="45"/>
      <c r="GCS153" s="45"/>
      <c r="GCT153" s="45"/>
      <c r="GCU153" s="45"/>
      <c r="GCV153" s="45"/>
      <c r="GCW153" s="45"/>
      <c r="GCX153" s="45"/>
      <c r="GCY153" s="45"/>
      <c r="GCZ153" s="45"/>
      <c r="GDA153" s="45"/>
      <c r="GDB153" s="45"/>
      <c r="GDC153" s="45"/>
      <c r="GDD153" s="45"/>
      <c r="GDE153" s="45"/>
      <c r="GDF153" s="45"/>
      <c r="GDG153" s="45"/>
      <c r="GDH153" s="45"/>
      <c r="GDI153" s="45"/>
      <c r="GDJ153" s="45"/>
      <c r="GDK153" s="45"/>
      <c r="GDL153" s="45"/>
      <c r="GDM153" s="45"/>
      <c r="GDN153" s="45"/>
      <c r="GDO153" s="45"/>
      <c r="GDP153" s="45"/>
      <c r="GDQ153" s="45"/>
      <c r="GDR153" s="45"/>
      <c r="GDS153" s="45"/>
      <c r="GDT153" s="45"/>
      <c r="GDU153" s="45"/>
      <c r="GDV153" s="45"/>
      <c r="GDW153" s="45"/>
      <c r="GDX153" s="45"/>
      <c r="GDY153" s="45"/>
      <c r="GDZ153" s="45"/>
      <c r="GEA153" s="45"/>
      <c r="GEB153" s="45"/>
      <c r="GEC153" s="45"/>
      <c r="GED153" s="45"/>
      <c r="GEE153" s="45"/>
      <c r="GEF153" s="45"/>
      <c r="GEG153" s="45"/>
      <c r="GEH153" s="45"/>
      <c r="GEI153" s="45"/>
      <c r="GEJ153" s="45"/>
      <c r="GEK153" s="45"/>
      <c r="GEL153" s="45"/>
      <c r="GEM153" s="45"/>
      <c r="GEN153" s="45"/>
      <c r="GEO153" s="45"/>
      <c r="GEP153" s="45"/>
      <c r="GEQ153" s="45"/>
      <c r="GER153" s="45"/>
      <c r="GES153" s="45"/>
      <c r="GET153" s="45"/>
      <c r="GEU153" s="45"/>
      <c r="GEV153" s="45"/>
      <c r="GEW153" s="45"/>
      <c r="GEX153" s="45"/>
      <c r="GEY153" s="45"/>
      <c r="GEZ153" s="45"/>
      <c r="GFA153" s="45"/>
      <c r="GFB153" s="45"/>
      <c r="GFC153" s="45"/>
      <c r="GFD153" s="45"/>
      <c r="GFE153" s="45"/>
      <c r="GFF153" s="45"/>
      <c r="GFG153" s="45"/>
      <c r="GFH153" s="45"/>
      <c r="GFI153" s="45"/>
      <c r="GFJ153" s="45"/>
      <c r="GFK153" s="45"/>
      <c r="GFL153" s="45"/>
      <c r="GFM153" s="45"/>
      <c r="GFN153" s="45"/>
      <c r="GFO153" s="45"/>
      <c r="GFP153" s="45"/>
      <c r="GFQ153" s="45"/>
      <c r="GFR153" s="45"/>
      <c r="GFS153" s="45"/>
      <c r="GFT153" s="45"/>
      <c r="GFU153" s="45"/>
      <c r="GFV153" s="45"/>
      <c r="GFW153" s="45"/>
      <c r="GFX153" s="45"/>
      <c r="GFY153" s="45"/>
      <c r="GFZ153" s="45"/>
      <c r="GGA153" s="45"/>
      <c r="GGB153" s="45"/>
      <c r="GGC153" s="45"/>
      <c r="GGD153" s="45"/>
      <c r="GGE153" s="45"/>
      <c r="GGF153" s="45"/>
      <c r="GGG153" s="45"/>
      <c r="GGH153" s="45"/>
      <c r="GGI153" s="45"/>
      <c r="GGJ153" s="45"/>
      <c r="GGK153" s="45"/>
      <c r="GGL153" s="45"/>
      <c r="GGM153" s="45"/>
      <c r="GGN153" s="45"/>
      <c r="GGO153" s="45"/>
      <c r="GGP153" s="45"/>
      <c r="GGQ153" s="45"/>
      <c r="GGR153" s="45"/>
      <c r="GGS153" s="45"/>
      <c r="GGT153" s="45"/>
      <c r="GGU153" s="45"/>
      <c r="GGV153" s="45"/>
      <c r="GGW153" s="45"/>
      <c r="GGX153" s="45"/>
      <c r="GGY153" s="45"/>
      <c r="GGZ153" s="45"/>
      <c r="GHA153" s="45"/>
      <c r="GHB153" s="45"/>
      <c r="GHC153" s="45"/>
      <c r="GHD153" s="45"/>
      <c r="GHE153" s="45"/>
      <c r="GHF153" s="45"/>
      <c r="GHG153" s="45"/>
      <c r="GHH153" s="45"/>
      <c r="GHI153" s="45"/>
      <c r="GHJ153" s="45"/>
      <c r="GHK153" s="45"/>
      <c r="GHL153" s="45"/>
      <c r="GHM153" s="45"/>
      <c r="GHN153" s="45"/>
      <c r="GHO153" s="45"/>
      <c r="GHP153" s="45"/>
      <c r="GHQ153" s="45"/>
      <c r="GHR153" s="45"/>
      <c r="GHS153" s="45"/>
      <c r="GHT153" s="45"/>
      <c r="GHU153" s="45"/>
      <c r="GHV153" s="45"/>
      <c r="GHW153" s="45"/>
      <c r="GHX153" s="45"/>
      <c r="GHY153" s="45"/>
      <c r="GHZ153" s="45"/>
      <c r="GIA153" s="45"/>
      <c r="GIB153" s="45"/>
      <c r="GIC153" s="45"/>
      <c r="GID153" s="45"/>
      <c r="GIE153" s="45"/>
      <c r="GIF153" s="45"/>
      <c r="GIG153" s="45"/>
      <c r="GIH153" s="45"/>
      <c r="GII153" s="45"/>
      <c r="GIJ153" s="45"/>
      <c r="GIK153" s="45"/>
      <c r="GIL153" s="45"/>
      <c r="GIM153" s="45"/>
      <c r="GIN153" s="45"/>
      <c r="GIO153" s="45"/>
      <c r="GIP153" s="45"/>
      <c r="GIQ153" s="45"/>
      <c r="GIR153" s="45"/>
      <c r="GIS153" s="45"/>
      <c r="GIT153" s="45"/>
      <c r="GIU153" s="45"/>
      <c r="GIV153" s="45"/>
      <c r="GIW153" s="45"/>
      <c r="GIX153" s="45"/>
      <c r="GIY153" s="45"/>
      <c r="GIZ153" s="45"/>
      <c r="GJA153" s="45"/>
      <c r="GJB153" s="45"/>
      <c r="GJC153" s="45"/>
      <c r="GJD153" s="45"/>
      <c r="GJE153" s="45"/>
      <c r="GJF153" s="45"/>
      <c r="GJG153" s="45"/>
      <c r="GJH153" s="45"/>
      <c r="GJI153" s="45"/>
      <c r="GJJ153" s="45"/>
      <c r="GJK153" s="45"/>
      <c r="GJL153" s="45"/>
      <c r="GJM153" s="45"/>
      <c r="GJN153" s="45"/>
      <c r="GJO153" s="45"/>
      <c r="GJP153" s="45"/>
      <c r="GJQ153" s="45"/>
      <c r="GJR153" s="45"/>
      <c r="GJS153" s="45"/>
      <c r="GJT153" s="45"/>
      <c r="GJU153" s="45"/>
      <c r="GJV153" s="45"/>
      <c r="GJW153" s="45"/>
      <c r="GJX153" s="45"/>
      <c r="GJY153" s="45"/>
      <c r="GJZ153" s="45"/>
      <c r="GKA153" s="45"/>
      <c r="GKB153" s="45"/>
      <c r="GKC153" s="45"/>
      <c r="GKD153" s="45"/>
      <c r="GKE153" s="45"/>
      <c r="GKF153" s="45"/>
      <c r="GKG153" s="45"/>
      <c r="GKH153" s="45"/>
      <c r="GKI153" s="45"/>
      <c r="GKJ153" s="45"/>
      <c r="GKK153" s="45"/>
      <c r="GKL153" s="45"/>
      <c r="GKM153" s="45"/>
      <c r="GKN153" s="45"/>
      <c r="GKO153" s="45"/>
      <c r="GKP153" s="45"/>
      <c r="GKQ153" s="45"/>
      <c r="GKR153" s="45"/>
      <c r="GKS153" s="45"/>
      <c r="GKT153" s="45"/>
      <c r="GKU153" s="45"/>
      <c r="GKV153" s="45"/>
      <c r="GKW153" s="45"/>
      <c r="GKX153" s="45"/>
      <c r="GKY153" s="45"/>
      <c r="GKZ153" s="45"/>
      <c r="GLA153" s="45"/>
      <c r="GLB153" s="45"/>
      <c r="GLC153" s="45"/>
      <c r="GLD153" s="45"/>
      <c r="GLE153" s="45"/>
      <c r="GLF153" s="45"/>
      <c r="GLG153" s="45"/>
      <c r="GLH153" s="45"/>
      <c r="GLI153" s="45"/>
      <c r="GLJ153" s="45"/>
      <c r="GLK153" s="45"/>
      <c r="GLL153" s="45"/>
      <c r="GLM153" s="45"/>
      <c r="GLN153" s="45"/>
      <c r="GLO153" s="45"/>
      <c r="GLP153" s="45"/>
      <c r="GLQ153" s="45"/>
      <c r="GLR153" s="45"/>
      <c r="GLS153" s="45"/>
      <c r="GLT153" s="45"/>
      <c r="GLU153" s="45"/>
      <c r="GLV153" s="45"/>
      <c r="GLW153" s="45"/>
      <c r="GLX153" s="45"/>
      <c r="GLY153" s="45"/>
      <c r="GLZ153" s="45"/>
      <c r="GMA153" s="45"/>
      <c r="GMB153" s="45"/>
      <c r="GMC153" s="45"/>
      <c r="GMD153" s="45"/>
      <c r="GME153" s="45"/>
      <c r="GMF153" s="45"/>
      <c r="GMG153" s="45"/>
      <c r="GMH153" s="45"/>
      <c r="GMI153" s="45"/>
      <c r="GMJ153" s="45"/>
      <c r="GMK153" s="45"/>
      <c r="GML153" s="45"/>
      <c r="GMM153" s="45"/>
      <c r="GMN153" s="45"/>
      <c r="GMO153" s="45"/>
      <c r="GMP153" s="45"/>
      <c r="GMQ153" s="45"/>
      <c r="GMR153" s="45"/>
      <c r="GMS153" s="45"/>
      <c r="GMT153" s="45"/>
      <c r="GMU153" s="45"/>
      <c r="GMV153" s="45"/>
      <c r="GMW153" s="45"/>
      <c r="GMX153" s="45"/>
      <c r="GMY153" s="45"/>
      <c r="GMZ153" s="45"/>
      <c r="GNA153" s="45"/>
      <c r="GNB153" s="45"/>
      <c r="GNC153" s="45"/>
      <c r="GND153" s="45"/>
      <c r="GNE153" s="45"/>
      <c r="GNF153" s="45"/>
      <c r="GNG153" s="45"/>
      <c r="GNH153" s="45"/>
      <c r="GNI153" s="45"/>
      <c r="GNJ153" s="45"/>
      <c r="GNK153" s="45"/>
      <c r="GNL153" s="45"/>
      <c r="GNM153" s="45"/>
      <c r="GNN153" s="45"/>
      <c r="GNO153" s="45"/>
      <c r="GNP153" s="45"/>
      <c r="GNQ153" s="45"/>
      <c r="GNR153" s="45"/>
      <c r="GNS153" s="45"/>
      <c r="GNT153" s="45"/>
      <c r="GNU153" s="45"/>
      <c r="GNV153" s="45"/>
      <c r="GNW153" s="45"/>
      <c r="GNX153" s="45"/>
      <c r="GNY153" s="45"/>
      <c r="GNZ153" s="45"/>
      <c r="GOA153" s="45"/>
      <c r="GOB153" s="45"/>
      <c r="GOC153" s="45"/>
      <c r="GOD153" s="45"/>
      <c r="GOE153" s="45"/>
      <c r="GOF153" s="45"/>
      <c r="GOG153" s="45"/>
      <c r="GOH153" s="45"/>
      <c r="GOI153" s="45"/>
      <c r="GOJ153" s="45"/>
      <c r="GOK153" s="45"/>
      <c r="GOL153" s="45"/>
      <c r="GOM153" s="45"/>
      <c r="GON153" s="45"/>
      <c r="GOO153" s="45"/>
      <c r="GOP153" s="45"/>
      <c r="GOQ153" s="45"/>
      <c r="GOR153" s="45"/>
      <c r="GOS153" s="45"/>
      <c r="GOT153" s="45"/>
      <c r="GOU153" s="45"/>
      <c r="GOV153" s="45"/>
      <c r="GOW153" s="45"/>
      <c r="GOX153" s="45"/>
      <c r="GOY153" s="45"/>
      <c r="GOZ153" s="45"/>
      <c r="GPA153" s="45"/>
      <c r="GPB153" s="45"/>
      <c r="GPC153" s="45"/>
      <c r="GPD153" s="45"/>
      <c r="GPE153" s="45"/>
      <c r="GPF153" s="45"/>
      <c r="GPG153" s="45"/>
      <c r="GPH153" s="45"/>
      <c r="GPI153" s="45"/>
      <c r="GPJ153" s="45"/>
      <c r="GPK153" s="45"/>
      <c r="GPL153" s="45"/>
      <c r="GPM153" s="45"/>
      <c r="GPN153" s="45"/>
      <c r="GPO153" s="45"/>
      <c r="GPP153" s="45"/>
      <c r="GPQ153" s="45"/>
      <c r="GPR153" s="45"/>
      <c r="GPS153" s="45"/>
      <c r="GPT153" s="45"/>
      <c r="GPU153" s="45"/>
      <c r="GPV153" s="45"/>
      <c r="GPW153" s="45"/>
      <c r="GPX153" s="45"/>
      <c r="GPY153" s="45"/>
      <c r="GPZ153" s="45"/>
      <c r="GQA153" s="45"/>
      <c r="GQB153" s="45"/>
      <c r="GQC153" s="45"/>
      <c r="GQD153" s="45"/>
      <c r="GQE153" s="45"/>
      <c r="GQF153" s="45"/>
      <c r="GQG153" s="45"/>
      <c r="GQH153" s="45"/>
      <c r="GQI153" s="45"/>
      <c r="GQJ153" s="45"/>
      <c r="GQK153" s="45"/>
      <c r="GQL153" s="45"/>
      <c r="GQM153" s="45"/>
      <c r="GQN153" s="45"/>
      <c r="GQO153" s="45"/>
      <c r="GQP153" s="45"/>
      <c r="GQQ153" s="45"/>
      <c r="GQR153" s="45"/>
      <c r="GQS153" s="45"/>
      <c r="GQT153" s="45"/>
      <c r="GQU153" s="45"/>
      <c r="GQV153" s="45"/>
      <c r="GQW153" s="45"/>
      <c r="GQX153" s="45"/>
      <c r="GQY153" s="45"/>
      <c r="GQZ153" s="45"/>
      <c r="GRA153" s="45"/>
      <c r="GRB153" s="45"/>
      <c r="GRC153" s="45"/>
      <c r="GRD153" s="45"/>
      <c r="GRE153" s="45"/>
      <c r="GRF153" s="45"/>
      <c r="GRG153" s="45"/>
      <c r="GRH153" s="45"/>
      <c r="GRI153" s="45"/>
      <c r="GRJ153" s="45"/>
      <c r="GRK153" s="45"/>
      <c r="GRL153" s="45"/>
      <c r="GRM153" s="45"/>
      <c r="GRN153" s="45"/>
      <c r="GRO153" s="45"/>
      <c r="GRP153" s="45"/>
      <c r="GRQ153" s="45"/>
      <c r="GRR153" s="45"/>
      <c r="GRS153" s="45"/>
      <c r="GRT153" s="45"/>
      <c r="GRU153" s="45"/>
      <c r="GRV153" s="45"/>
      <c r="GRW153" s="45"/>
      <c r="GRX153" s="45"/>
      <c r="GRY153" s="45"/>
      <c r="GRZ153" s="45"/>
      <c r="GSA153" s="45"/>
      <c r="GSB153" s="45"/>
      <c r="GSC153" s="45"/>
      <c r="GSD153" s="45"/>
      <c r="GSE153" s="45"/>
      <c r="GSF153" s="45"/>
      <c r="GSG153" s="45"/>
      <c r="GSH153" s="45"/>
      <c r="GSI153" s="45"/>
      <c r="GSJ153" s="45"/>
      <c r="GSK153" s="45"/>
      <c r="GSL153" s="45"/>
      <c r="GSM153" s="45"/>
      <c r="GSN153" s="45"/>
      <c r="GSO153" s="45"/>
      <c r="GSP153" s="45"/>
      <c r="GSQ153" s="45"/>
      <c r="GSR153" s="45"/>
      <c r="GSS153" s="45"/>
      <c r="GST153" s="45"/>
      <c r="GSU153" s="45"/>
      <c r="GSV153" s="45"/>
      <c r="GSW153" s="45"/>
      <c r="GSX153" s="45"/>
      <c r="GSY153" s="45"/>
      <c r="GSZ153" s="45"/>
      <c r="GTA153" s="45"/>
      <c r="GTB153" s="45"/>
      <c r="GTC153" s="45"/>
      <c r="GTD153" s="45"/>
      <c r="GTE153" s="45"/>
      <c r="GTF153" s="45"/>
      <c r="GTG153" s="45"/>
      <c r="GTH153" s="45"/>
      <c r="GTI153" s="45"/>
      <c r="GTJ153" s="45"/>
      <c r="GTK153" s="45"/>
      <c r="GTL153" s="45"/>
      <c r="GTM153" s="45"/>
      <c r="GTN153" s="45"/>
      <c r="GTO153" s="45"/>
      <c r="GTP153" s="45"/>
      <c r="GTQ153" s="45"/>
      <c r="GTR153" s="45"/>
      <c r="GTS153" s="45"/>
      <c r="GTT153" s="45"/>
      <c r="GTU153" s="45"/>
      <c r="GTV153" s="45"/>
      <c r="GTW153" s="45"/>
      <c r="GTX153" s="45"/>
      <c r="GTY153" s="45"/>
      <c r="GTZ153" s="45"/>
      <c r="GUA153" s="45"/>
      <c r="GUB153" s="45"/>
      <c r="GUC153" s="45"/>
      <c r="GUD153" s="45"/>
      <c r="GUE153" s="45"/>
      <c r="GUF153" s="45"/>
      <c r="GUG153" s="45"/>
      <c r="GUH153" s="45"/>
      <c r="GUI153" s="45"/>
      <c r="GUJ153" s="45"/>
      <c r="GUK153" s="45"/>
      <c r="GUL153" s="45"/>
      <c r="GUM153" s="45"/>
      <c r="GUN153" s="45"/>
      <c r="GUO153" s="45"/>
      <c r="GUP153" s="45"/>
      <c r="GUQ153" s="45"/>
      <c r="GUR153" s="45"/>
      <c r="GUS153" s="45"/>
      <c r="GUT153" s="45"/>
      <c r="GUU153" s="45"/>
      <c r="GUV153" s="45"/>
      <c r="GUW153" s="45"/>
      <c r="GUX153" s="45"/>
      <c r="GUY153" s="45"/>
      <c r="GUZ153" s="45"/>
      <c r="GVA153" s="45"/>
      <c r="GVB153" s="45"/>
      <c r="GVC153" s="45"/>
      <c r="GVD153" s="45"/>
      <c r="GVE153" s="45"/>
      <c r="GVF153" s="45"/>
      <c r="GVG153" s="45"/>
      <c r="GVH153" s="45"/>
      <c r="GVI153" s="45"/>
      <c r="GVJ153" s="45"/>
      <c r="GVK153" s="45"/>
      <c r="GVL153" s="45"/>
      <c r="GVM153" s="45"/>
      <c r="GVN153" s="45"/>
      <c r="GVO153" s="45"/>
      <c r="GVP153" s="45"/>
      <c r="GVQ153" s="45"/>
      <c r="GVR153" s="45"/>
      <c r="GVS153" s="45"/>
      <c r="GVT153" s="45"/>
      <c r="GVU153" s="45"/>
      <c r="GVV153" s="45"/>
      <c r="GVW153" s="45"/>
      <c r="GVX153" s="45"/>
      <c r="GVY153" s="45"/>
      <c r="GVZ153" s="45"/>
      <c r="GWA153" s="45"/>
      <c r="GWB153" s="45"/>
      <c r="GWC153" s="45"/>
      <c r="GWD153" s="45"/>
      <c r="GWE153" s="45"/>
      <c r="GWF153" s="45"/>
      <c r="GWG153" s="45"/>
      <c r="GWH153" s="45"/>
      <c r="GWI153" s="45"/>
      <c r="GWJ153" s="45"/>
      <c r="GWK153" s="45"/>
      <c r="GWL153" s="45"/>
      <c r="GWM153" s="45"/>
      <c r="GWN153" s="45"/>
      <c r="GWO153" s="45"/>
      <c r="GWP153" s="45"/>
      <c r="GWQ153" s="45"/>
      <c r="GWR153" s="45"/>
      <c r="GWS153" s="45"/>
      <c r="GWT153" s="45"/>
      <c r="GWU153" s="45"/>
      <c r="GWV153" s="45"/>
      <c r="GWW153" s="45"/>
      <c r="GWX153" s="45"/>
      <c r="GWY153" s="45"/>
      <c r="GWZ153" s="45"/>
      <c r="GXA153" s="45"/>
      <c r="GXB153" s="45"/>
      <c r="GXC153" s="45"/>
      <c r="GXD153" s="45"/>
      <c r="GXE153" s="45"/>
      <c r="GXF153" s="45"/>
      <c r="GXG153" s="45"/>
      <c r="GXH153" s="45"/>
      <c r="GXI153" s="45"/>
      <c r="GXJ153" s="45"/>
      <c r="GXK153" s="45"/>
      <c r="GXL153" s="45"/>
      <c r="GXM153" s="45"/>
      <c r="GXN153" s="45"/>
      <c r="GXO153" s="45"/>
      <c r="GXP153" s="45"/>
      <c r="GXQ153" s="45"/>
      <c r="GXR153" s="45"/>
      <c r="GXS153" s="45"/>
      <c r="GXT153" s="45"/>
      <c r="GXU153" s="45"/>
      <c r="GXV153" s="45"/>
      <c r="GXW153" s="45"/>
      <c r="GXX153" s="45"/>
      <c r="GXY153" s="45"/>
      <c r="GXZ153" s="45"/>
      <c r="GYA153" s="45"/>
      <c r="GYB153" s="45"/>
      <c r="GYC153" s="45"/>
      <c r="GYD153" s="45"/>
      <c r="GYE153" s="45"/>
      <c r="GYF153" s="45"/>
      <c r="GYG153" s="45"/>
      <c r="GYH153" s="45"/>
      <c r="GYI153" s="45"/>
      <c r="GYJ153" s="45"/>
      <c r="GYK153" s="45"/>
      <c r="GYL153" s="45"/>
      <c r="GYM153" s="45"/>
      <c r="GYN153" s="45"/>
      <c r="GYO153" s="45"/>
      <c r="GYP153" s="45"/>
      <c r="GYQ153" s="45"/>
      <c r="GYR153" s="45"/>
      <c r="GYS153" s="45"/>
      <c r="GYT153" s="45"/>
      <c r="GYU153" s="45"/>
      <c r="GYV153" s="45"/>
      <c r="GYW153" s="45"/>
      <c r="GYX153" s="45"/>
      <c r="GYY153" s="45"/>
      <c r="GYZ153" s="45"/>
      <c r="GZA153" s="45"/>
      <c r="GZB153" s="45"/>
      <c r="GZC153" s="45"/>
      <c r="GZD153" s="45"/>
      <c r="GZE153" s="45"/>
      <c r="GZF153" s="45"/>
      <c r="GZG153" s="45"/>
      <c r="GZH153" s="45"/>
      <c r="GZI153" s="45"/>
      <c r="GZJ153" s="45"/>
      <c r="GZK153" s="45"/>
      <c r="GZL153" s="45"/>
      <c r="GZM153" s="45"/>
      <c r="GZN153" s="45"/>
      <c r="GZO153" s="45"/>
      <c r="GZP153" s="45"/>
      <c r="GZQ153" s="45"/>
      <c r="GZR153" s="45"/>
      <c r="GZS153" s="45"/>
      <c r="GZT153" s="45"/>
      <c r="GZU153" s="45"/>
      <c r="GZV153" s="45"/>
      <c r="GZW153" s="45"/>
      <c r="GZX153" s="45"/>
      <c r="GZY153" s="45"/>
      <c r="GZZ153" s="45"/>
      <c r="HAA153" s="45"/>
      <c r="HAB153" s="45"/>
      <c r="HAC153" s="45"/>
      <c r="HAD153" s="45"/>
      <c r="HAE153" s="45"/>
      <c r="HAF153" s="45"/>
      <c r="HAG153" s="45"/>
      <c r="HAH153" s="45"/>
      <c r="HAI153" s="45"/>
      <c r="HAJ153" s="45"/>
      <c r="HAK153" s="45"/>
      <c r="HAL153" s="45"/>
      <c r="HAM153" s="45"/>
      <c r="HAN153" s="45"/>
      <c r="HAO153" s="45"/>
      <c r="HAP153" s="45"/>
      <c r="HAQ153" s="45"/>
      <c r="HAR153" s="45"/>
      <c r="HAS153" s="45"/>
      <c r="HAT153" s="45"/>
      <c r="HAU153" s="45"/>
      <c r="HAV153" s="45"/>
      <c r="HAW153" s="45"/>
      <c r="HAX153" s="45"/>
      <c r="HAY153" s="45"/>
      <c r="HAZ153" s="45"/>
      <c r="HBA153" s="45"/>
      <c r="HBB153" s="45"/>
      <c r="HBC153" s="45"/>
      <c r="HBD153" s="45"/>
      <c r="HBE153" s="45"/>
      <c r="HBF153" s="45"/>
      <c r="HBG153" s="45"/>
      <c r="HBH153" s="45"/>
      <c r="HBI153" s="45"/>
      <c r="HBJ153" s="45"/>
      <c r="HBK153" s="45"/>
      <c r="HBL153" s="45"/>
      <c r="HBM153" s="45"/>
      <c r="HBN153" s="45"/>
      <c r="HBO153" s="45"/>
      <c r="HBP153" s="45"/>
      <c r="HBQ153" s="45"/>
      <c r="HBR153" s="45"/>
      <c r="HBS153" s="45"/>
      <c r="HBT153" s="45"/>
      <c r="HBU153" s="45"/>
      <c r="HBV153" s="45"/>
      <c r="HBW153" s="45"/>
      <c r="HBX153" s="45"/>
      <c r="HBY153" s="45"/>
      <c r="HBZ153" s="45"/>
      <c r="HCA153" s="45"/>
      <c r="HCB153" s="45"/>
      <c r="HCC153" s="45"/>
      <c r="HCD153" s="45"/>
      <c r="HCE153" s="45"/>
      <c r="HCF153" s="45"/>
      <c r="HCG153" s="45"/>
      <c r="HCH153" s="45"/>
      <c r="HCI153" s="45"/>
      <c r="HCJ153" s="45"/>
      <c r="HCK153" s="45"/>
      <c r="HCL153" s="45"/>
      <c r="HCM153" s="45"/>
      <c r="HCN153" s="45"/>
      <c r="HCO153" s="45"/>
      <c r="HCP153" s="45"/>
      <c r="HCQ153" s="45"/>
      <c r="HCR153" s="45"/>
      <c r="HCS153" s="45"/>
      <c r="HCT153" s="45"/>
      <c r="HCU153" s="45"/>
      <c r="HCV153" s="45"/>
      <c r="HCW153" s="45"/>
      <c r="HCX153" s="45"/>
      <c r="HCY153" s="45"/>
      <c r="HCZ153" s="45"/>
      <c r="HDA153" s="45"/>
      <c r="HDB153" s="45"/>
      <c r="HDC153" s="45"/>
      <c r="HDD153" s="45"/>
      <c r="HDE153" s="45"/>
      <c r="HDF153" s="45"/>
      <c r="HDG153" s="45"/>
      <c r="HDH153" s="45"/>
      <c r="HDI153" s="45"/>
      <c r="HDJ153" s="45"/>
      <c r="HDK153" s="45"/>
      <c r="HDL153" s="45"/>
      <c r="HDM153" s="45"/>
      <c r="HDN153" s="45"/>
      <c r="HDO153" s="45"/>
      <c r="HDP153" s="45"/>
      <c r="HDQ153" s="45"/>
      <c r="HDR153" s="45"/>
      <c r="HDS153" s="45"/>
      <c r="HDT153" s="45"/>
      <c r="HDU153" s="45"/>
      <c r="HDV153" s="45"/>
      <c r="HDW153" s="45"/>
      <c r="HDX153" s="45"/>
      <c r="HDY153" s="45"/>
      <c r="HDZ153" s="45"/>
      <c r="HEA153" s="45"/>
      <c r="HEB153" s="45"/>
      <c r="HEC153" s="45"/>
      <c r="HED153" s="45"/>
      <c r="HEE153" s="45"/>
      <c r="HEF153" s="45"/>
      <c r="HEG153" s="45"/>
      <c r="HEH153" s="45"/>
      <c r="HEI153" s="45"/>
      <c r="HEJ153" s="45"/>
      <c r="HEK153" s="45"/>
      <c r="HEL153" s="45"/>
      <c r="HEM153" s="45"/>
      <c r="HEN153" s="45"/>
      <c r="HEO153" s="45"/>
      <c r="HEP153" s="45"/>
      <c r="HEQ153" s="45"/>
      <c r="HER153" s="45"/>
      <c r="HES153" s="45"/>
      <c r="HET153" s="45"/>
      <c r="HEU153" s="45"/>
      <c r="HEV153" s="45"/>
      <c r="HEW153" s="45"/>
      <c r="HEX153" s="45"/>
      <c r="HEY153" s="45"/>
      <c r="HEZ153" s="45"/>
      <c r="HFA153" s="45"/>
      <c r="HFB153" s="45"/>
      <c r="HFC153" s="45"/>
      <c r="HFD153" s="45"/>
      <c r="HFE153" s="45"/>
      <c r="HFF153" s="45"/>
      <c r="HFG153" s="45"/>
      <c r="HFH153" s="45"/>
      <c r="HFI153" s="45"/>
      <c r="HFJ153" s="45"/>
      <c r="HFK153" s="45"/>
      <c r="HFL153" s="45"/>
      <c r="HFM153" s="45"/>
      <c r="HFN153" s="45"/>
      <c r="HFO153" s="45"/>
      <c r="HFP153" s="45"/>
      <c r="HFQ153" s="45"/>
      <c r="HFR153" s="45"/>
      <c r="HFS153" s="45"/>
      <c r="HFT153" s="45"/>
      <c r="HFU153" s="45"/>
      <c r="HFV153" s="45"/>
      <c r="HFW153" s="45"/>
      <c r="HFX153" s="45"/>
      <c r="HFY153" s="45"/>
      <c r="HFZ153" s="45"/>
      <c r="HGA153" s="45"/>
      <c r="HGB153" s="45"/>
      <c r="HGC153" s="45"/>
      <c r="HGD153" s="45"/>
      <c r="HGE153" s="45"/>
      <c r="HGF153" s="45"/>
      <c r="HGG153" s="45"/>
      <c r="HGH153" s="45"/>
      <c r="HGI153" s="45"/>
      <c r="HGJ153" s="45"/>
      <c r="HGK153" s="45"/>
      <c r="HGL153" s="45"/>
      <c r="HGM153" s="45"/>
      <c r="HGN153" s="45"/>
      <c r="HGO153" s="45"/>
      <c r="HGP153" s="45"/>
      <c r="HGQ153" s="45"/>
      <c r="HGR153" s="45"/>
      <c r="HGS153" s="45"/>
      <c r="HGT153" s="45"/>
      <c r="HGU153" s="45"/>
      <c r="HGV153" s="45"/>
      <c r="HGW153" s="45"/>
      <c r="HGX153" s="45"/>
      <c r="HGY153" s="45"/>
      <c r="HGZ153" s="45"/>
      <c r="HHA153" s="45"/>
      <c r="HHB153" s="45"/>
      <c r="HHC153" s="45"/>
      <c r="HHD153" s="45"/>
      <c r="HHE153" s="45"/>
      <c r="HHF153" s="45"/>
      <c r="HHG153" s="45"/>
      <c r="HHH153" s="45"/>
      <c r="HHI153" s="45"/>
      <c r="HHJ153" s="45"/>
      <c r="HHK153" s="45"/>
      <c r="HHL153" s="45"/>
      <c r="HHM153" s="45"/>
      <c r="HHN153" s="45"/>
      <c r="HHO153" s="45"/>
      <c r="HHP153" s="45"/>
      <c r="HHQ153" s="45"/>
      <c r="HHR153" s="45"/>
      <c r="HHS153" s="45"/>
      <c r="HHT153" s="45"/>
      <c r="HHU153" s="45"/>
      <c r="HHV153" s="45"/>
      <c r="HHW153" s="45"/>
      <c r="HHX153" s="45"/>
      <c r="HHY153" s="45"/>
      <c r="HHZ153" s="45"/>
      <c r="HIA153" s="45"/>
      <c r="HIB153" s="45"/>
      <c r="HIC153" s="45"/>
      <c r="HID153" s="45"/>
      <c r="HIE153" s="45"/>
      <c r="HIF153" s="45"/>
      <c r="HIG153" s="45"/>
      <c r="HIH153" s="45"/>
      <c r="HII153" s="45"/>
      <c r="HIJ153" s="45"/>
      <c r="HIK153" s="45"/>
      <c r="HIL153" s="45"/>
      <c r="HIM153" s="45"/>
      <c r="HIN153" s="45"/>
      <c r="HIO153" s="45"/>
      <c r="HIP153" s="45"/>
      <c r="HIQ153" s="45"/>
      <c r="HIR153" s="45"/>
      <c r="HIS153" s="45"/>
      <c r="HIT153" s="45"/>
      <c r="HIU153" s="45"/>
      <c r="HIV153" s="45"/>
      <c r="HIW153" s="45"/>
      <c r="HIX153" s="45"/>
      <c r="HIY153" s="45"/>
      <c r="HIZ153" s="45"/>
      <c r="HJA153" s="45"/>
      <c r="HJB153" s="45"/>
      <c r="HJC153" s="45"/>
      <c r="HJD153" s="45"/>
      <c r="HJE153" s="45"/>
      <c r="HJF153" s="45"/>
      <c r="HJG153" s="45"/>
      <c r="HJH153" s="45"/>
      <c r="HJI153" s="45"/>
      <c r="HJJ153" s="45"/>
      <c r="HJK153" s="45"/>
      <c r="HJL153" s="45"/>
      <c r="HJM153" s="45"/>
      <c r="HJN153" s="45"/>
      <c r="HJO153" s="45"/>
      <c r="HJP153" s="45"/>
      <c r="HJQ153" s="45"/>
      <c r="HJR153" s="45"/>
      <c r="HJS153" s="45"/>
      <c r="HJT153" s="45"/>
      <c r="HJU153" s="45"/>
      <c r="HJV153" s="45"/>
      <c r="HJW153" s="45"/>
      <c r="HJX153" s="45"/>
      <c r="HJY153" s="45"/>
      <c r="HJZ153" s="45"/>
      <c r="HKA153" s="45"/>
      <c r="HKB153" s="45"/>
      <c r="HKC153" s="45"/>
      <c r="HKD153" s="45"/>
      <c r="HKE153" s="45"/>
      <c r="HKF153" s="45"/>
      <c r="HKG153" s="45"/>
      <c r="HKH153" s="45"/>
      <c r="HKI153" s="45"/>
      <c r="HKJ153" s="45"/>
      <c r="HKK153" s="45"/>
      <c r="HKL153" s="45"/>
      <c r="HKM153" s="45"/>
      <c r="HKN153" s="45"/>
      <c r="HKO153" s="45"/>
      <c r="HKP153" s="45"/>
      <c r="HKQ153" s="45"/>
      <c r="HKR153" s="45"/>
      <c r="HKS153" s="45"/>
      <c r="HKT153" s="45"/>
      <c r="HKU153" s="45"/>
      <c r="HKV153" s="45"/>
      <c r="HKW153" s="45"/>
      <c r="HKX153" s="45"/>
      <c r="HKY153" s="45"/>
      <c r="HKZ153" s="45"/>
      <c r="HLA153" s="45"/>
      <c r="HLB153" s="45"/>
      <c r="HLC153" s="45"/>
      <c r="HLD153" s="45"/>
      <c r="HLE153" s="45"/>
      <c r="HLF153" s="45"/>
      <c r="HLG153" s="45"/>
      <c r="HLH153" s="45"/>
      <c r="HLI153" s="45"/>
      <c r="HLJ153" s="45"/>
      <c r="HLK153" s="45"/>
      <c r="HLL153" s="45"/>
      <c r="HLM153" s="45"/>
      <c r="HLN153" s="45"/>
      <c r="HLO153" s="45"/>
      <c r="HLP153" s="45"/>
      <c r="HLQ153" s="45"/>
      <c r="HLR153" s="45"/>
      <c r="HLS153" s="45"/>
      <c r="HLT153" s="45"/>
      <c r="HLU153" s="45"/>
      <c r="HLV153" s="45"/>
      <c r="HLW153" s="45"/>
      <c r="HLX153" s="45"/>
      <c r="HLY153" s="45"/>
      <c r="HLZ153" s="45"/>
      <c r="HMA153" s="45"/>
      <c r="HMB153" s="45"/>
      <c r="HMC153" s="45"/>
      <c r="HMD153" s="45"/>
      <c r="HME153" s="45"/>
      <c r="HMF153" s="45"/>
      <c r="HMG153" s="45"/>
      <c r="HMH153" s="45"/>
      <c r="HMI153" s="45"/>
      <c r="HMJ153" s="45"/>
      <c r="HMK153" s="45"/>
      <c r="HML153" s="45"/>
      <c r="HMM153" s="45"/>
      <c r="HMN153" s="45"/>
      <c r="HMO153" s="45"/>
      <c r="HMP153" s="45"/>
      <c r="HMQ153" s="45"/>
      <c r="HMR153" s="45"/>
      <c r="HMS153" s="45"/>
      <c r="HMT153" s="45"/>
      <c r="HMU153" s="45"/>
      <c r="HMV153" s="45"/>
      <c r="HMW153" s="45"/>
      <c r="HMX153" s="45"/>
      <c r="HMY153" s="45"/>
      <c r="HMZ153" s="45"/>
      <c r="HNA153" s="45"/>
      <c r="HNB153" s="45"/>
      <c r="HNC153" s="45"/>
      <c r="HND153" s="45"/>
      <c r="HNE153" s="45"/>
      <c r="HNF153" s="45"/>
      <c r="HNG153" s="45"/>
      <c r="HNH153" s="45"/>
      <c r="HNI153" s="45"/>
      <c r="HNJ153" s="45"/>
      <c r="HNK153" s="45"/>
      <c r="HNL153" s="45"/>
      <c r="HNM153" s="45"/>
      <c r="HNN153" s="45"/>
      <c r="HNO153" s="45"/>
      <c r="HNP153" s="45"/>
      <c r="HNQ153" s="45"/>
      <c r="HNR153" s="45"/>
      <c r="HNS153" s="45"/>
      <c r="HNT153" s="45"/>
      <c r="HNU153" s="45"/>
      <c r="HNV153" s="45"/>
      <c r="HNW153" s="45"/>
      <c r="HNX153" s="45"/>
      <c r="HNY153" s="45"/>
      <c r="HNZ153" s="45"/>
      <c r="HOA153" s="45"/>
      <c r="HOB153" s="45"/>
      <c r="HOC153" s="45"/>
      <c r="HOD153" s="45"/>
      <c r="HOE153" s="45"/>
      <c r="HOF153" s="45"/>
      <c r="HOG153" s="45"/>
      <c r="HOH153" s="45"/>
      <c r="HOI153" s="45"/>
      <c r="HOJ153" s="45"/>
      <c r="HOK153" s="45"/>
      <c r="HOL153" s="45"/>
      <c r="HOM153" s="45"/>
      <c r="HON153" s="45"/>
      <c r="HOO153" s="45"/>
      <c r="HOP153" s="45"/>
      <c r="HOQ153" s="45"/>
      <c r="HOR153" s="45"/>
      <c r="HOS153" s="45"/>
      <c r="HOT153" s="45"/>
      <c r="HOU153" s="45"/>
      <c r="HOV153" s="45"/>
      <c r="HOW153" s="45"/>
      <c r="HOX153" s="45"/>
      <c r="HOY153" s="45"/>
      <c r="HOZ153" s="45"/>
      <c r="HPA153" s="45"/>
      <c r="HPB153" s="45"/>
      <c r="HPC153" s="45"/>
      <c r="HPD153" s="45"/>
      <c r="HPE153" s="45"/>
      <c r="HPF153" s="45"/>
      <c r="HPG153" s="45"/>
      <c r="HPH153" s="45"/>
      <c r="HPI153" s="45"/>
      <c r="HPJ153" s="45"/>
      <c r="HPK153" s="45"/>
      <c r="HPL153" s="45"/>
      <c r="HPM153" s="45"/>
      <c r="HPN153" s="45"/>
      <c r="HPO153" s="45"/>
      <c r="HPP153" s="45"/>
      <c r="HPQ153" s="45"/>
      <c r="HPR153" s="45"/>
      <c r="HPS153" s="45"/>
      <c r="HPT153" s="45"/>
      <c r="HPU153" s="45"/>
      <c r="HPV153" s="45"/>
      <c r="HPW153" s="45"/>
      <c r="HPX153" s="45"/>
      <c r="HPY153" s="45"/>
      <c r="HPZ153" s="45"/>
      <c r="HQA153" s="45"/>
      <c r="HQB153" s="45"/>
      <c r="HQC153" s="45"/>
      <c r="HQD153" s="45"/>
      <c r="HQE153" s="45"/>
      <c r="HQF153" s="45"/>
      <c r="HQG153" s="45"/>
      <c r="HQH153" s="45"/>
      <c r="HQI153" s="45"/>
      <c r="HQJ153" s="45"/>
      <c r="HQK153" s="45"/>
      <c r="HQL153" s="45"/>
      <c r="HQM153" s="45"/>
      <c r="HQN153" s="45"/>
      <c r="HQO153" s="45"/>
      <c r="HQP153" s="45"/>
      <c r="HQQ153" s="45"/>
      <c r="HQR153" s="45"/>
      <c r="HQS153" s="45"/>
      <c r="HQT153" s="45"/>
      <c r="HQU153" s="45"/>
      <c r="HQV153" s="45"/>
      <c r="HQW153" s="45"/>
      <c r="HQX153" s="45"/>
      <c r="HQY153" s="45"/>
      <c r="HQZ153" s="45"/>
      <c r="HRA153" s="45"/>
      <c r="HRB153" s="45"/>
      <c r="HRC153" s="45"/>
      <c r="HRD153" s="45"/>
      <c r="HRE153" s="45"/>
      <c r="HRF153" s="45"/>
      <c r="HRG153" s="45"/>
      <c r="HRH153" s="45"/>
      <c r="HRI153" s="45"/>
      <c r="HRJ153" s="45"/>
      <c r="HRK153" s="45"/>
      <c r="HRL153" s="45"/>
      <c r="HRM153" s="45"/>
      <c r="HRN153" s="45"/>
      <c r="HRO153" s="45"/>
      <c r="HRP153" s="45"/>
      <c r="HRQ153" s="45"/>
      <c r="HRR153" s="45"/>
      <c r="HRS153" s="45"/>
      <c r="HRT153" s="45"/>
      <c r="HRU153" s="45"/>
      <c r="HRV153" s="45"/>
      <c r="HRW153" s="45"/>
      <c r="HRX153" s="45"/>
      <c r="HRY153" s="45"/>
      <c r="HRZ153" s="45"/>
      <c r="HSA153" s="45"/>
      <c r="HSB153" s="45"/>
      <c r="HSC153" s="45"/>
      <c r="HSD153" s="45"/>
      <c r="HSE153" s="45"/>
      <c r="HSF153" s="45"/>
      <c r="HSG153" s="45"/>
      <c r="HSH153" s="45"/>
      <c r="HSI153" s="45"/>
      <c r="HSJ153" s="45"/>
      <c r="HSK153" s="45"/>
      <c r="HSL153" s="45"/>
      <c r="HSM153" s="45"/>
      <c r="HSN153" s="45"/>
      <c r="HSO153" s="45"/>
      <c r="HSP153" s="45"/>
      <c r="HSQ153" s="45"/>
      <c r="HSR153" s="45"/>
      <c r="HSS153" s="45"/>
      <c r="HST153" s="45"/>
      <c r="HSU153" s="45"/>
      <c r="HSV153" s="45"/>
      <c r="HSW153" s="45"/>
      <c r="HSX153" s="45"/>
      <c r="HSY153" s="45"/>
      <c r="HSZ153" s="45"/>
      <c r="HTA153" s="45"/>
      <c r="HTB153" s="45"/>
      <c r="HTC153" s="45"/>
      <c r="HTD153" s="45"/>
      <c r="HTE153" s="45"/>
      <c r="HTF153" s="45"/>
      <c r="HTG153" s="45"/>
      <c r="HTH153" s="45"/>
      <c r="HTI153" s="45"/>
      <c r="HTJ153" s="45"/>
      <c r="HTK153" s="45"/>
      <c r="HTL153" s="45"/>
      <c r="HTM153" s="45"/>
      <c r="HTN153" s="45"/>
      <c r="HTO153" s="45"/>
      <c r="HTP153" s="45"/>
      <c r="HTQ153" s="45"/>
      <c r="HTR153" s="45"/>
      <c r="HTS153" s="45"/>
      <c r="HTT153" s="45"/>
      <c r="HTU153" s="45"/>
      <c r="HTV153" s="45"/>
      <c r="HTW153" s="45"/>
      <c r="HTX153" s="45"/>
      <c r="HTY153" s="45"/>
      <c r="HTZ153" s="45"/>
      <c r="HUA153" s="45"/>
      <c r="HUB153" s="45"/>
      <c r="HUC153" s="45"/>
      <c r="HUD153" s="45"/>
      <c r="HUE153" s="45"/>
      <c r="HUF153" s="45"/>
      <c r="HUG153" s="45"/>
      <c r="HUH153" s="45"/>
      <c r="HUI153" s="45"/>
      <c r="HUJ153" s="45"/>
      <c r="HUK153" s="45"/>
      <c r="HUL153" s="45"/>
      <c r="HUM153" s="45"/>
      <c r="HUN153" s="45"/>
      <c r="HUO153" s="45"/>
      <c r="HUP153" s="45"/>
      <c r="HUQ153" s="45"/>
      <c r="HUR153" s="45"/>
      <c r="HUS153" s="45"/>
      <c r="HUT153" s="45"/>
      <c r="HUU153" s="45"/>
      <c r="HUV153" s="45"/>
      <c r="HUW153" s="45"/>
      <c r="HUX153" s="45"/>
      <c r="HUY153" s="45"/>
      <c r="HUZ153" s="45"/>
      <c r="HVA153" s="45"/>
      <c r="HVB153" s="45"/>
      <c r="HVC153" s="45"/>
      <c r="HVD153" s="45"/>
      <c r="HVE153" s="45"/>
      <c r="HVF153" s="45"/>
      <c r="HVG153" s="45"/>
      <c r="HVH153" s="45"/>
      <c r="HVI153" s="45"/>
      <c r="HVJ153" s="45"/>
      <c r="HVK153" s="45"/>
      <c r="HVL153" s="45"/>
      <c r="HVM153" s="45"/>
      <c r="HVN153" s="45"/>
      <c r="HVO153" s="45"/>
      <c r="HVP153" s="45"/>
      <c r="HVQ153" s="45"/>
      <c r="HVR153" s="45"/>
      <c r="HVS153" s="45"/>
      <c r="HVT153" s="45"/>
      <c r="HVU153" s="45"/>
      <c r="HVV153" s="45"/>
      <c r="HVW153" s="45"/>
      <c r="HVX153" s="45"/>
      <c r="HVY153" s="45"/>
      <c r="HVZ153" s="45"/>
      <c r="HWA153" s="45"/>
      <c r="HWB153" s="45"/>
      <c r="HWC153" s="45"/>
      <c r="HWD153" s="45"/>
      <c r="HWE153" s="45"/>
      <c r="HWF153" s="45"/>
      <c r="HWG153" s="45"/>
      <c r="HWH153" s="45"/>
      <c r="HWI153" s="45"/>
      <c r="HWJ153" s="45"/>
      <c r="HWK153" s="45"/>
      <c r="HWL153" s="45"/>
      <c r="HWM153" s="45"/>
      <c r="HWN153" s="45"/>
      <c r="HWO153" s="45"/>
      <c r="HWP153" s="45"/>
      <c r="HWQ153" s="45"/>
      <c r="HWR153" s="45"/>
      <c r="HWS153" s="45"/>
      <c r="HWT153" s="45"/>
      <c r="HWU153" s="45"/>
      <c r="HWV153" s="45"/>
      <c r="HWW153" s="45"/>
      <c r="HWX153" s="45"/>
      <c r="HWY153" s="45"/>
      <c r="HWZ153" s="45"/>
      <c r="HXA153" s="45"/>
      <c r="HXB153" s="45"/>
      <c r="HXC153" s="45"/>
      <c r="HXD153" s="45"/>
      <c r="HXE153" s="45"/>
      <c r="HXF153" s="45"/>
      <c r="HXG153" s="45"/>
      <c r="HXH153" s="45"/>
      <c r="HXI153" s="45"/>
      <c r="HXJ153" s="45"/>
      <c r="HXK153" s="45"/>
      <c r="HXL153" s="45"/>
      <c r="HXM153" s="45"/>
      <c r="HXN153" s="45"/>
      <c r="HXO153" s="45"/>
      <c r="HXP153" s="45"/>
      <c r="HXQ153" s="45"/>
      <c r="HXR153" s="45"/>
      <c r="HXS153" s="45"/>
      <c r="HXT153" s="45"/>
      <c r="HXU153" s="45"/>
      <c r="HXV153" s="45"/>
      <c r="HXW153" s="45"/>
      <c r="HXX153" s="45"/>
      <c r="HXY153" s="45"/>
      <c r="HXZ153" s="45"/>
      <c r="HYA153" s="45"/>
      <c r="HYB153" s="45"/>
      <c r="HYC153" s="45"/>
      <c r="HYD153" s="45"/>
      <c r="HYE153" s="45"/>
      <c r="HYF153" s="45"/>
      <c r="HYG153" s="45"/>
      <c r="HYH153" s="45"/>
      <c r="HYI153" s="45"/>
      <c r="HYJ153" s="45"/>
      <c r="HYK153" s="45"/>
      <c r="HYL153" s="45"/>
      <c r="HYM153" s="45"/>
      <c r="HYN153" s="45"/>
      <c r="HYO153" s="45"/>
      <c r="HYP153" s="45"/>
      <c r="HYQ153" s="45"/>
      <c r="HYR153" s="45"/>
      <c r="HYS153" s="45"/>
      <c r="HYT153" s="45"/>
      <c r="HYU153" s="45"/>
      <c r="HYV153" s="45"/>
      <c r="HYW153" s="45"/>
      <c r="HYX153" s="45"/>
      <c r="HYY153" s="45"/>
      <c r="HYZ153" s="45"/>
      <c r="HZA153" s="45"/>
      <c r="HZB153" s="45"/>
      <c r="HZC153" s="45"/>
      <c r="HZD153" s="45"/>
      <c r="HZE153" s="45"/>
      <c r="HZF153" s="45"/>
      <c r="HZG153" s="45"/>
      <c r="HZH153" s="45"/>
      <c r="HZI153" s="45"/>
      <c r="HZJ153" s="45"/>
      <c r="HZK153" s="45"/>
      <c r="HZL153" s="45"/>
      <c r="HZM153" s="45"/>
      <c r="HZN153" s="45"/>
      <c r="HZO153" s="45"/>
      <c r="HZP153" s="45"/>
      <c r="HZQ153" s="45"/>
      <c r="HZR153" s="45"/>
      <c r="HZS153" s="45"/>
      <c r="HZT153" s="45"/>
      <c r="HZU153" s="45"/>
      <c r="HZV153" s="45"/>
      <c r="HZW153" s="45"/>
      <c r="HZX153" s="45"/>
      <c r="HZY153" s="45"/>
      <c r="HZZ153" s="45"/>
      <c r="IAA153" s="45"/>
      <c r="IAB153" s="45"/>
      <c r="IAC153" s="45"/>
      <c r="IAD153" s="45"/>
      <c r="IAE153" s="45"/>
      <c r="IAF153" s="45"/>
      <c r="IAG153" s="45"/>
      <c r="IAH153" s="45"/>
      <c r="IAI153" s="45"/>
      <c r="IAJ153" s="45"/>
      <c r="IAK153" s="45"/>
      <c r="IAL153" s="45"/>
      <c r="IAM153" s="45"/>
      <c r="IAN153" s="45"/>
      <c r="IAO153" s="45"/>
      <c r="IAP153" s="45"/>
      <c r="IAQ153" s="45"/>
      <c r="IAR153" s="45"/>
      <c r="IAS153" s="45"/>
      <c r="IAT153" s="45"/>
      <c r="IAU153" s="45"/>
      <c r="IAV153" s="45"/>
      <c r="IAW153" s="45"/>
      <c r="IAX153" s="45"/>
      <c r="IAY153" s="45"/>
      <c r="IAZ153" s="45"/>
      <c r="IBA153" s="45"/>
      <c r="IBB153" s="45"/>
      <c r="IBC153" s="45"/>
      <c r="IBD153" s="45"/>
      <c r="IBE153" s="45"/>
      <c r="IBF153" s="45"/>
      <c r="IBG153" s="45"/>
      <c r="IBH153" s="45"/>
      <c r="IBI153" s="45"/>
      <c r="IBJ153" s="45"/>
      <c r="IBK153" s="45"/>
      <c r="IBL153" s="45"/>
      <c r="IBM153" s="45"/>
      <c r="IBN153" s="45"/>
      <c r="IBO153" s="45"/>
      <c r="IBP153" s="45"/>
      <c r="IBQ153" s="45"/>
      <c r="IBR153" s="45"/>
      <c r="IBS153" s="45"/>
      <c r="IBT153" s="45"/>
      <c r="IBU153" s="45"/>
      <c r="IBV153" s="45"/>
      <c r="IBW153" s="45"/>
      <c r="IBX153" s="45"/>
      <c r="IBY153" s="45"/>
      <c r="IBZ153" s="45"/>
      <c r="ICA153" s="45"/>
      <c r="ICB153" s="45"/>
      <c r="ICC153" s="45"/>
      <c r="ICD153" s="45"/>
      <c r="ICE153" s="45"/>
      <c r="ICF153" s="45"/>
      <c r="ICG153" s="45"/>
      <c r="ICH153" s="45"/>
      <c r="ICI153" s="45"/>
      <c r="ICJ153" s="45"/>
      <c r="ICK153" s="45"/>
      <c r="ICL153" s="45"/>
      <c r="ICM153" s="45"/>
      <c r="ICN153" s="45"/>
      <c r="ICO153" s="45"/>
      <c r="ICP153" s="45"/>
      <c r="ICQ153" s="45"/>
      <c r="ICR153" s="45"/>
      <c r="ICS153" s="45"/>
      <c r="ICT153" s="45"/>
      <c r="ICU153" s="45"/>
      <c r="ICV153" s="45"/>
      <c r="ICW153" s="45"/>
      <c r="ICX153" s="45"/>
      <c r="ICY153" s="45"/>
      <c r="ICZ153" s="45"/>
      <c r="IDA153" s="45"/>
      <c r="IDB153" s="45"/>
      <c r="IDC153" s="45"/>
      <c r="IDD153" s="45"/>
      <c r="IDE153" s="45"/>
      <c r="IDF153" s="45"/>
      <c r="IDG153" s="45"/>
      <c r="IDH153" s="45"/>
      <c r="IDI153" s="45"/>
      <c r="IDJ153" s="45"/>
      <c r="IDK153" s="45"/>
      <c r="IDL153" s="45"/>
      <c r="IDM153" s="45"/>
      <c r="IDN153" s="45"/>
      <c r="IDO153" s="45"/>
      <c r="IDP153" s="45"/>
      <c r="IDQ153" s="45"/>
      <c r="IDR153" s="45"/>
      <c r="IDS153" s="45"/>
      <c r="IDT153" s="45"/>
      <c r="IDU153" s="45"/>
      <c r="IDV153" s="45"/>
      <c r="IDW153" s="45"/>
      <c r="IDX153" s="45"/>
      <c r="IDY153" s="45"/>
      <c r="IDZ153" s="45"/>
      <c r="IEA153" s="45"/>
      <c r="IEB153" s="45"/>
      <c r="IEC153" s="45"/>
      <c r="IED153" s="45"/>
      <c r="IEE153" s="45"/>
      <c r="IEF153" s="45"/>
      <c r="IEG153" s="45"/>
      <c r="IEH153" s="45"/>
      <c r="IEI153" s="45"/>
      <c r="IEJ153" s="45"/>
      <c r="IEK153" s="45"/>
      <c r="IEL153" s="45"/>
      <c r="IEM153" s="45"/>
      <c r="IEN153" s="45"/>
      <c r="IEO153" s="45"/>
      <c r="IEP153" s="45"/>
      <c r="IEQ153" s="45"/>
      <c r="IER153" s="45"/>
      <c r="IES153" s="45"/>
      <c r="IET153" s="45"/>
      <c r="IEU153" s="45"/>
      <c r="IEV153" s="45"/>
      <c r="IEW153" s="45"/>
      <c r="IEX153" s="45"/>
      <c r="IEY153" s="45"/>
      <c r="IEZ153" s="45"/>
      <c r="IFA153" s="45"/>
      <c r="IFB153" s="45"/>
      <c r="IFC153" s="45"/>
      <c r="IFD153" s="45"/>
      <c r="IFE153" s="45"/>
      <c r="IFF153" s="45"/>
      <c r="IFG153" s="45"/>
      <c r="IFH153" s="45"/>
      <c r="IFI153" s="45"/>
      <c r="IFJ153" s="45"/>
      <c r="IFK153" s="45"/>
      <c r="IFL153" s="45"/>
      <c r="IFM153" s="45"/>
      <c r="IFN153" s="45"/>
      <c r="IFO153" s="45"/>
      <c r="IFP153" s="45"/>
      <c r="IFQ153" s="45"/>
      <c r="IFR153" s="45"/>
      <c r="IFS153" s="45"/>
      <c r="IFT153" s="45"/>
      <c r="IFU153" s="45"/>
      <c r="IFV153" s="45"/>
      <c r="IFW153" s="45"/>
      <c r="IFX153" s="45"/>
      <c r="IFY153" s="45"/>
      <c r="IFZ153" s="45"/>
      <c r="IGA153" s="45"/>
      <c r="IGB153" s="45"/>
      <c r="IGC153" s="45"/>
      <c r="IGD153" s="45"/>
      <c r="IGE153" s="45"/>
      <c r="IGF153" s="45"/>
      <c r="IGG153" s="45"/>
      <c r="IGH153" s="45"/>
      <c r="IGI153" s="45"/>
      <c r="IGJ153" s="45"/>
      <c r="IGK153" s="45"/>
      <c r="IGL153" s="45"/>
      <c r="IGM153" s="45"/>
      <c r="IGN153" s="45"/>
      <c r="IGO153" s="45"/>
      <c r="IGP153" s="45"/>
      <c r="IGQ153" s="45"/>
      <c r="IGR153" s="45"/>
      <c r="IGS153" s="45"/>
      <c r="IGT153" s="45"/>
      <c r="IGU153" s="45"/>
      <c r="IGV153" s="45"/>
      <c r="IGW153" s="45"/>
      <c r="IGX153" s="45"/>
      <c r="IGY153" s="45"/>
      <c r="IGZ153" s="45"/>
      <c r="IHA153" s="45"/>
      <c r="IHB153" s="45"/>
      <c r="IHC153" s="45"/>
      <c r="IHD153" s="45"/>
      <c r="IHE153" s="45"/>
      <c r="IHF153" s="45"/>
      <c r="IHG153" s="45"/>
      <c r="IHH153" s="45"/>
      <c r="IHI153" s="45"/>
      <c r="IHJ153" s="45"/>
      <c r="IHK153" s="45"/>
      <c r="IHL153" s="45"/>
      <c r="IHM153" s="45"/>
      <c r="IHN153" s="45"/>
      <c r="IHO153" s="45"/>
      <c r="IHP153" s="45"/>
      <c r="IHQ153" s="45"/>
      <c r="IHR153" s="45"/>
      <c r="IHS153" s="45"/>
      <c r="IHT153" s="45"/>
      <c r="IHU153" s="45"/>
      <c r="IHV153" s="45"/>
      <c r="IHW153" s="45"/>
      <c r="IHX153" s="45"/>
      <c r="IHY153" s="45"/>
      <c r="IHZ153" s="45"/>
      <c r="IIA153" s="45"/>
      <c r="IIB153" s="45"/>
      <c r="IIC153" s="45"/>
      <c r="IID153" s="45"/>
      <c r="IIE153" s="45"/>
      <c r="IIF153" s="45"/>
      <c r="IIG153" s="45"/>
      <c r="IIH153" s="45"/>
      <c r="III153" s="45"/>
      <c r="IIJ153" s="45"/>
      <c r="IIK153" s="45"/>
      <c r="IIL153" s="45"/>
      <c r="IIM153" s="45"/>
      <c r="IIN153" s="45"/>
      <c r="IIO153" s="45"/>
      <c r="IIP153" s="45"/>
      <c r="IIQ153" s="45"/>
      <c r="IIR153" s="45"/>
      <c r="IIS153" s="45"/>
      <c r="IIT153" s="45"/>
      <c r="IIU153" s="45"/>
      <c r="IIV153" s="45"/>
      <c r="IIW153" s="45"/>
      <c r="IIX153" s="45"/>
      <c r="IIY153" s="45"/>
      <c r="IIZ153" s="45"/>
      <c r="IJA153" s="45"/>
      <c r="IJB153" s="45"/>
      <c r="IJC153" s="45"/>
      <c r="IJD153" s="45"/>
      <c r="IJE153" s="45"/>
      <c r="IJF153" s="45"/>
      <c r="IJG153" s="45"/>
      <c r="IJH153" s="45"/>
      <c r="IJI153" s="45"/>
      <c r="IJJ153" s="45"/>
      <c r="IJK153" s="45"/>
      <c r="IJL153" s="45"/>
      <c r="IJM153" s="45"/>
      <c r="IJN153" s="45"/>
      <c r="IJO153" s="45"/>
      <c r="IJP153" s="45"/>
      <c r="IJQ153" s="45"/>
      <c r="IJR153" s="45"/>
      <c r="IJS153" s="45"/>
      <c r="IJT153" s="45"/>
      <c r="IJU153" s="45"/>
      <c r="IJV153" s="45"/>
      <c r="IJW153" s="45"/>
      <c r="IJX153" s="45"/>
      <c r="IJY153" s="45"/>
      <c r="IJZ153" s="45"/>
      <c r="IKA153" s="45"/>
      <c r="IKB153" s="45"/>
      <c r="IKC153" s="45"/>
      <c r="IKD153" s="45"/>
      <c r="IKE153" s="45"/>
      <c r="IKF153" s="45"/>
      <c r="IKG153" s="45"/>
      <c r="IKH153" s="45"/>
      <c r="IKI153" s="45"/>
      <c r="IKJ153" s="45"/>
      <c r="IKK153" s="45"/>
      <c r="IKL153" s="45"/>
      <c r="IKM153" s="45"/>
      <c r="IKN153" s="45"/>
      <c r="IKO153" s="45"/>
      <c r="IKP153" s="45"/>
      <c r="IKQ153" s="45"/>
      <c r="IKR153" s="45"/>
      <c r="IKS153" s="45"/>
      <c r="IKT153" s="45"/>
      <c r="IKU153" s="45"/>
      <c r="IKV153" s="45"/>
      <c r="IKW153" s="45"/>
      <c r="IKX153" s="45"/>
      <c r="IKY153" s="45"/>
      <c r="IKZ153" s="45"/>
      <c r="ILA153" s="45"/>
      <c r="ILB153" s="45"/>
      <c r="ILC153" s="45"/>
      <c r="ILD153" s="45"/>
      <c r="ILE153" s="45"/>
      <c r="ILF153" s="45"/>
      <c r="ILG153" s="45"/>
      <c r="ILH153" s="45"/>
      <c r="ILI153" s="45"/>
      <c r="ILJ153" s="45"/>
      <c r="ILK153" s="45"/>
      <c r="ILL153" s="45"/>
      <c r="ILM153" s="45"/>
      <c r="ILN153" s="45"/>
      <c r="ILO153" s="45"/>
      <c r="ILP153" s="45"/>
      <c r="ILQ153" s="45"/>
      <c r="ILR153" s="45"/>
      <c r="ILS153" s="45"/>
      <c r="ILT153" s="45"/>
      <c r="ILU153" s="45"/>
      <c r="ILV153" s="45"/>
      <c r="ILW153" s="45"/>
      <c r="ILX153" s="45"/>
      <c r="ILY153" s="45"/>
      <c r="ILZ153" s="45"/>
      <c r="IMA153" s="45"/>
      <c r="IMB153" s="45"/>
      <c r="IMC153" s="45"/>
      <c r="IMD153" s="45"/>
      <c r="IME153" s="45"/>
      <c r="IMF153" s="45"/>
      <c r="IMG153" s="45"/>
      <c r="IMH153" s="45"/>
      <c r="IMI153" s="45"/>
      <c r="IMJ153" s="45"/>
      <c r="IMK153" s="45"/>
      <c r="IML153" s="45"/>
      <c r="IMM153" s="45"/>
      <c r="IMN153" s="45"/>
      <c r="IMO153" s="45"/>
      <c r="IMP153" s="45"/>
      <c r="IMQ153" s="45"/>
      <c r="IMR153" s="45"/>
      <c r="IMS153" s="45"/>
      <c r="IMT153" s="45"/>
      <c r="IMU153" s="45"/>
      <c r="IMV153" s="45"/>
      <c r="IMW153" s="45"/>
      <c r="IMX153" s="45"/>
      <c r="IMY153" s="45"/>
      <c r="IMZ153" s="45"/>
      <c r="INA153" s="45"/>
      <c r="INB153" s="45"/>
      <c r="INC153" s="45"/>
      <c r="IND153" s="45"/>
      <c r="INE153" s="45"/>
      <c r="INF153" s="45"/>
      <c r="ING153" s="45"/>
      <c r="INH153" s="45"/>
      <c r="INI153" s="45"/>
      <c r="INJ153" s="45"/>
      <c r="INK153" s="45"/>
      <c r="INL153" s="45"/>
      <c r="INM153" s="45"/>
      <c r="INN153" s="45"/>
      <c r="INO153" s="45"/>
      <c r="INP153" s="45"/>
      <c r="INQ153" s="45"/>
      <c r="INR153" s="45"/>
      <c r="INS153" s="45"/>
      <c r="INT153" s="45"/>
      <c r="INU153" s="45"/>
      <c r="INV153" s="45"/>
      <c r="INW153" s="45"/>
      <c r="INX153" s="45"/>
      <c r="INY153" s="45"/>
      <c r="INZ153" s="45"/>
      <c r="IOA153" s="45"/>
      <c r="IOB153" s="45"/>
      <c r="IOC153" s="45"/>
      <c r="IOD153" s="45"/>
      <c r="IOE153" s="45"/>
      <c r="IOF153" s="45"/>
      <c r="IOG153" s="45"/>
      <c r="IOH153" s="45"/>
      <c r="IOI153" s="45"/>
      <c r="IOJ153" s="45"/>
      <c r="IOK153" s="45"/>
      <c r="IOL153" s="45"/>
      <c r="IOM153" s="45"/>
      <c r="ION153" s="45"/>
      <c r="IOO153" s="45"/>
      <c r="IOP153" s="45"/>
      <c r="IOQ153" s="45"/>
      <c r="IOR153" s="45"/>
      <c r="IOS153" s="45"/>
      <c r="IOT153" s="45"/>
      <c r="IOU153" s="45"/>
      <c r="IOV153" s="45"/>
      <c r="IOW153" s="45"/>
      <c r="IOX153" s="45"/>
      <c r="IOY153" s="45"/>
      <c r="IOZ153" s="45"/>
      <c r="IPA153" s="45"/>
      <c r="IPB153" s="45"/>
      <c r="IPC153" s="45"/>
      <c r="IPD153" s="45"/>
      <c r="IPE153" s="45"/>
      <c r="IPF153" s="45"/>
      <c r="IPG153" s="45"/>
      <c r="IPH153" s="45"/>
      <c r="IPI153" s="45"/>
      <c r="IPJ153" s="45"/>
      <c r="IPK153" s="45"/>
      <c r="IPL153" s="45"/>
      <c r="IPM153" s="45"/>
      <c r="IPN153" s="45"/>
      <c r="IPO153" s="45"/>
      <c r="IPP153" s="45"/>
      <c r="IPQ153" s="45"/>
      <c r="IPR153" s="45"/>
      <c r="IPS153" s="45"/>
      <c r="IPT153" s="45"/>
      <c r="IPU153" s="45"/>
      <c r="IPV153" s="45"/>
      <c r="IPW153" s="45"/>
      <c r="IPX153" s="45"/>
      <c r="IPY153" s="45"/>
      <c r="IPZ153" s="45"/>
      <c r="IQA153" s="45"/>
      <c r="IQB153" s="45"/>
      <c r="IQC153" s="45"/>
      <c r="IQD153" s="45"/>
      <c r="IQE153" s="45"/>
      <c r="IQF153" s="45"/>
      <c r="IQG153" s="45"/>
      <c r="IQH153" s="45"/>
      <c r="IQI153" s="45"/>
      <c r="IQJ153" s="45"/>
      <c r="IQK153" s="45"/>
      <c r="IQL153" s="45"/>
      <c r="IQM153" s="45"/>
      <c r="IQN153" s="45"/>
      <c r="IQO153" s="45"/>
      <c r="IQP153" s="45"/>
      <c r="IQQ153" s="45"/>
      <c r="IQR153" s="45"/>
      <c r="IQS153" s="45"/>
      <c r="IQT153" s="45"/>
      <c r="IQU153" s="45"/>
      <c r="IQV153" s="45"/>
      <c r="IQW153" s="45"/>
      <c r="IQX153" s="45"/>
      <c r="IQY153" s="45"/>
      <c r="IQZ153" s="45"/>
      <c r="IRA153" s="45"/>
      <c r="IRB153" s="45"/>
      <c r="IRC153" s="45"/>
      <c r="IRD153" s="45"/>
      <c r="IRE153" s="45"/>
      <c r="IRF153" s="45"/>
      <c r="IRG153" s="45"/>
      <c r="IRH153" s="45"/>
      <c r="IRI153" s="45"/>
      <c r="IRJ153" s="45"/>
      <c r="IRK153" s="45"/>
      <c r="IRL153" s="45"/>
      <c r="IRM153" s="45"/>
      <c r="IRN153" s="45"/>
      <c r="IRO153" s="45"/>
      <c r="IRP153" s="45"/>
      <c r="IRQ153" s="45"/>
      <c r="IRR153" s="45"/>
      <c r="IRS153" s="45"/>
      <c r="IRT153" s="45"/>
      <c r="IRU153" s="45"/>
      <c r="IRV153" s="45"/>
      <c r="IRW153" s="45"/>
      <c r="IRX153" s="45"/>
      <c r="IRY153" s="45"/>
      <c r="IRZ153" s="45"/>
      <c r="ISA153" s="45"/>
      <c r="ISB153" s="45"/>
      <c r="ISC153" s="45"/>
      <c r="ISD153" s="45"/>
      <c r="ISE153" s="45"/>
      <c r="ISF153" s="45"/>
      <c r="ISG153" s="45"/>
      <c r="ISH153" s="45"/>
      <c r="ISI153" s="45"/>
      <c r="ISJ153" s="45"/>
      <c r="ISK153" s="45"/>
      <c r="ISL153" s="45"/>
      <c r="ISM153" s="45"/>
      <c r="ISN153" s="45"/>
      <c r="ISO153" s="45"/>
      <c r="ISP153" s="45"/>
      <c r="ISQ153" s="45"/>
      <c r="ISR153" s="45"/>
      <c r="ISS153" s="45"/>
      <c r="IST153" s="45"/>
      <c r="ISU153" s="45"/>
      <c r="ISV153" s="45"/>
      <c r="ISW153" s="45"/>
      <c r="ISX153" s="45"/>
      <c r="ISY153" s="45"/>
      <c r="ISZ153" s="45"/>
      <c r="ITA153" s="45"/>
      <c r="ITB153" s="45"/>
      <c r="ITC153" s="45"/>
      <c r="ITD153" s="45"/>
      <c r="ITE153" s="45"/>
      <c r="ITF153" s="45"/>
      <c r="ITG153" s="45"/>
      <c r="ITH153" s="45"/>
      <c r="ITI153" s="45"/>
      <c r="ITJ153" s="45"/>
      <c r="ITK153" s="45"/>
      <c r="ITL153" s="45"/>
      <c r="ITM153" s="45"/>
      <c r="ITN153" s="45"/>
      <c r="ITO153" s="45"/>
      <c r="ITP153" s="45"/>
      <c r="ITQ153" s="45"/>
      <c r="ITR153" s="45"/>
      <c r="ITS153" s="45"/>
      <c r="ITT153" s="45"/>
      <c r="ITU153" s="45"/>
      <c r="ITV153" s="45"/>
      <c r="ITW153" s="45"/>
      <c r="ITX153" s="45"/>
      <c r="ITY153" s="45"/>
      <c r="ITZ153" s="45"/>
      <c r="IUA153" s="45"/>
      <c r="IUB153" s="45"/>
      <c r="IUC153" s="45"/>
      <c r="IUD153" s="45"/>
      <c r="IUE153" s="45"/>
      <c r="IUF153" s="45"/>
      <c r="IUG153" s="45"/>
      <c r="IUH153" s="45"/>
      <c r="IUI153" s="45"/>
      <c r="IUJ153" s="45"/>
      <c r="IUK153" s="45"/>
      <c r="IUL153" s="45"/>
      <c r="IUM153" s="45"/>
      <c r="IUN153" s="45"/>
      <c r="IUO153" s="45"/>
      <c r="IUP153" s="45"/>
      <c r="IUQ153" s="45"/>
      <c r="IUR153" s="45"/>
      <c r="IUS153" s="45"/>
      <c r="IUT153" s="45"/>
      <c r="IUU153" s="45"/>
      <c r="IUV153" s="45"/>
      <c r="IUW153" s="45"/>
      <c r="IUX153" s="45"/>
      <c r="IUY153" s="45"/>
      <c r="IUZ153" s="45"/>
      <c r="IVA153" s="45"/>
      <c r="IVB153" s="45"/>
      <c r="IVC153" s="45"/>
      <c r="IVD153" s="45"/>
      <c r="IVE153" s="45"/>
      <c r="IVF153" s="45"/>
      <c r="IVG153" s="45"/>
      <c r="IVH153" s="45"/>
      <c r="IVI153" s="45"/>
      <c r="IVJ153" s="45"/>
      <c r="IVK153" s="45"/>
      <c r="IVL153" s="45"/>
      <c r="IVM153" s="45"/>
      <c r="IVN153" s="45"/>
      <c r="IVO153" s="45"/>
      <c r="IVP153" s="45"/>
      <c r="IVQ153" s="45"/>
      <c r="IVR153" s="45"/>
      <c r="IVS153" s="45"/>
      <c r="IVT153" s="45"/>
      <c r="IVU153" s="45"/>
      <c r="IVV153" s="45"/>
      <c r="IVW153" s="45"/>
      <c r="IVX153" s="45"/>
      <c r="IVY153" s="45"/>
      <c r="IVZ153" s="45"/>
      <c r="IWA153" s="45"/>
      <c r="IWB153" s="45"/>
      <c r="IWC153" s="45"/>
      <c r="IWD153" s="45"/>
      <c r="IWE153" s="45"/>
      <c r="IWF153" s="45"/>
      <c r="IWG153" s="45"/>
      <c r="IWH153" s="45"/>
      <c r="IWI153" s="45"/>
      <c r="IWJ153" s="45"/>
      <c r="IWK153" s="45"/>
      <c r="IWL153" s="45"/>
      <c r="IWM153" s="45"/>
      <c r="IWN153" s="45"/>
      <c r="IWO153" s="45"/>
      <c r="IWP153" s="45"/>
      <c r="IWQ153" s="45"/>
      <c r="IWR153" s="45"/>
      <c r="IWS153" s="45"/>
      <c r="IWT153" s="45"/>
      <c r="IWU153" s="45"/>
      <c r="IWV153" s="45"/>
      <c r="IWW153" s="45"/>
      <c r="IWX153" s="45"/>
      <c r="IWY153" s="45"/>
      <c r="IWZ153" s="45"/>
      <c r="IXA153" s="45"/>
      <c r="IXB153" s="45"/>
      <c r="IXC153" s="45"/>
      <c r="IXD153" s="45"/>
      <c r="IXE153" s="45"/>
      <c r="IXF153" s="45"/>
      <c r="IXG153" s="45"/>
      <c r="IXH153" s="45"/>
      <c r="IXI153" s="45"/>
      <c r="IXJ153" s="45"/>
      <c r="IXK153" s="45"/>
      <c r="IXL153" s="45"/>
      <c r="IXM153" s="45"/>
      <c r="IXN153" s="45"/>
      <c r="IXO153" s="45"/>
      <c r="IXP153" s="45"/>
      <c r="IXQ153" s="45"/>
      <c r="IXR153" s="45"/>
      <c r="IXS153" s="45"/>
      <c r="IXT153" s="45"/>
      <c r="IXU153" s="45"/>
      <c r="IXV153" s="45"/>
      <c r="IXW153" s="45"/>
      <c r="IXX153" s="45"/>
      <c r="IXY153" s="45"/>
      <c r="IXZ153" s="45"/>
      <c r="IYA153" s="45"/>
      <c r="IYB153" s="45"/>
      <c r="IYC153" s="45"/>
      <c r="IYD153" s="45"/>
      <c r="IYE153" s="45"/>
      <c r="IYF153" s="45"/>
      <c r="IYG153" s="45"/>
      <c r="IYH153" s="45"/>
      <c r="IYI153" s="45"/>
      <c r="IYJ153" s="45"/>
      <c r="IYK153" s="45"/>
      <c r="IYL153" s="45"/>
      <c r="IYM153" s="45"/>
      <c r="IYN153" s="45"/>
      <c r="IYO153" s="45"/>
      <c r="IYP153" s="45"/>
      <c r="IYQ153" s="45"/>
      <c r="IYR153" s="45"/>
      <c r="IYS153" s="45"/>
      <c r="IYT153" s="45"/>
      <c r="IYU153" s="45"/>
      <c r="IYV153" s="45"/>
      <c r="IYW153" s="45"/>
      <c r="IYX153" s="45"/>
      <c r="IYY153" s="45"/>
      <c r="IYZ153" s="45"/>
      <c r="IZA153" s="45"/>
      <c r="IZB153" s="45"/>
      <c r="IZC153" s="45"/>
      <c r="IZD153" s="45"/>
      <c r="IZE153" s="45"/>
      <c r="IZF153" s="45"/>
      <c r="IZG153" s="45"/>
      <c r="IZH153" s="45"/>
      <c r="IZI153" s="45"/>
      <c r="IZJ153" s="45"/>
      <c r="IZK153" s="45"/>
      <c r="IZL153" s="45"/>
      <c r="IZM153" s="45"/>
      <c r="IZN153" s="45"/>
      <c r="IZO153" s="45"/>
      <c r="IZP153" s="45"/>
      <c r="IZQ153" s="45"/>
      <c r="IZR153" s="45"/>
      <c r="IZS153" s="45"/>
      <c r="IZT153" s="45"/>
      <c r="IZU153" s="45"/>
      <c r="IZV153" s="45"/>
      <c r="IZW153" s="45"/>
      <c r="IZX153" s="45"/>
      <c r="IZY153" s="45"/>
      <c r="IZZ153" s="45"/>
      <c r="JAA153" s="45"/>
      <c r="JAB153" s="45"/>
      <c r="JAC153" s="45"/>
      <c r="JAD153" s="45"/>
      <c r="JAE153" s="45"/>
      <c r="JAF153" s="45"/>
      <c r="JAG153" s="45"/>
      <c r="JAH153" s="45"/>
      <c r="JAI153" s="45"/>
      <c r="JAJ153" s="45"/>
      <c r="JAK153" s="45"/>
      <c r="JAL153" s="45"/>
      <c r="JAM153" s="45"/>
      <c r="JAN153" s="45"/>
      <c r="JAO153" s="45"/>
      <c r="JAP153" s="45"/>
      <c r="JAQ153" s="45"/>
      <c r="JAR153" s="45"/>
      <c r="JAS153" s="45"/>
      <c r="JAT153" s="45"/>
      <c r="JAU153" s="45"/>
      <c r="JAV153" s="45"/>
      <c r="JAW153" s="45"/>
      <c r="JAX153" s="45"/>
      <c r="JAY153" s="45"/>
      <c r="JAZ153" s="45"/>
      <c r="JBA153" s="45"/>
      <c r="JBB153" s="45"/>
      <c r="JBC153" s="45"/>
      <c r="JBD153" s="45"/>
      <c r="JBE153" s="45"/>
      <c r="JBF153" s="45"/>
      <c r="JBG153" s="45"/>
      <c r="JBH153" s="45"/>
      <c r="JBI153" s="45"/>
      <c r="JBJ153" s="45"/>
      <c r="JBK153" s="45"/>
      <c r="JBL153" s="45"/>
      <c r="JBM153" s="45"/>
      <c r="JBN153" s="45"/>
      <c r="JBO153" s="45"/>
      <c r="JBP153" s="45"/>
      <c r="JBQ153" s="45"/>
      <c r="JBR153" s="45"/>
      <c r="JBS153" s="45"/>
      <c r="JBT153" s="45"/>
      <c r="JBU153" s="45"/>
      <c r="JBV153" s="45"/>
      <c r="JBW153" s="45"/>
      <c r="JBX153" s="45"/>
      <c r="JBY153" s="45"/>
      <c r="JBZ153" s="45"/>
      <c r="JCA153" s="45"/>
      <c r="JCB153" s="45"/>
      <c r="JCC153" s="45"/>
      <c r="JCD153" s="45"/>
      <c r="JCE153" s="45"/>
      <c r="JCF153" s="45"/>
      <c r="JCG153" s="45"/>
      <c r="JCH153" s="45"/>
      <c r="JCI153" s="45"/>
      <c r="JCJ153" s="45"/>
      <c r="JCK153" s="45"/>
      <c r="JCL153" s="45"/>
      <c r="JCM153" s="45"/>
      <c r="JCN153" s="45"/>
      <c r="JCO153" s="45"/>
      <c r="JCP153" s="45"/>
      <c r="JCQ153" s="45"/>
      <c r="JCR153" s="45"/>
      <c r="JCS153" s="45"/>
      <c r="JCT153" s="45"/>
      <c r="JCU153" s="45"/>
      <c r="JCV153" s="45"/>
      <c r="JCW153" s="45"/>
      <c r="JCX153" s="45"/>
      <c r="JCY153" s="45"/>
      <c r="JCZ153" s="45"/>
      <c r="JDA153" s="45"/>
      <c r="JDB153" s="45"/>
      <c r="JDC153" s="45"/>
      <c r="JDD153" s="45"/>
      <c r="JDE153" s="45"/>
      <c r="JDF153" s="45"/>
      <c r="JDG153" s="45"/>
      <c r="JDH153" s="45"/>
      <c r="JDI153" s="45"/>
      <c r="JDJ153" s="45"/>
      <c r="JDK153" s="45"/>
      <c r="JDL153" s="45"/>
      <c r="JDM153" s="45"/>
      <c r="JDN153" s="45"/>
      <c r="JDO153" s="45"/>
      <c r="JDP153" s="45"/>
      <c r="JDQ153" s="45"/>
      <c r="JDR153" s="45"/>
      <c r="JDS153" s="45"/>
      <c r="JDT153" s="45"/>
      <c r="JDU153" s="45"/>
      <c r="JDV153" s="45"/>
      <c r="JDW153" s="45"/>
      <c r="JDX153" s="45"/>
      <c r="JDY153" s="45"/>
      <c r="JDZ153" s="45"/>
      <c r="JEA153" s="45"/>
      <c r="JEB153" s="45"/>
      <c r="JEC153" s="45"/>
      <c r="JED153" s="45"/>
      <c r="JEE153" s="45"/>
      <c r="JEF153" s="45"/>
      <c r="JEG153" s="45"/>
      <c r="JEH153" s="45"/>
      <c r="JEI153" s="45"/>
      <c r="JEJ153" s="45"/>
      <c r="JEK153" s="45"/>
      <c r="JEL153" s="45"/>
      <c r="JEM153" s="45"/>
      <c r="JEN153" s="45"/>
      <c r="JEO153" s="45"/>
      <c r="JEP153" s="45"/>
      <c r="JEQ153" s="45"/>
      <c r="JER153" s="45"/>
      <c r="JES153" s="45"/>
      <c r="JET153" s="45"/>
      <c r="JEU153" s="45"/>
      <c r="JEV153" s="45"/>
      <c r="JEW153" s="45"/>
      <c r="JEX153" s="45"/>
      <c r="JEY153" s="45"/>
      <c r="JEZ153" s="45"/>
      <c r="JFA153" s="45"/>
      <c r="JFB153" s="45"/>
      <c r="JFC153" s="45"/>
      <c r="JFD153" s="45"/>
      <c r="JFE153" s="45"/>
      <c r="JFF153" s="45"/>
      <c r="JFG153" s="45"/>
      <c r="JFH153" s="45"/>
      <c r="JFI153" s="45"/>
      <c r="JFJ153" s="45"/>
      <c r="JFK153" s="45"/>
      <c r="JFL153" s="45"/>
      <c r="JFM153" s="45"/>
      <c r="JFN153" s="45"/>
      <c r="JFO153" s="45"/>
      <c r="JFP153" s="45"/>
      <c r="JFQ153" s="45"/>
      <c r="JFR153" s="45"/>
      <c r="JFS153" s="45"/>
      <c r="JFT153" s="45"/>
      <c r="JFU153" s="45"/>
      <c r="JFV153" s="45"/>
      <c r="JFW153" s="45"/>
      <c r="JFX153" s="45"/>
      <c r="JFY153" s="45"/>
      <c r="JFZ153" s="45"/>
      <c r="JGA153" s="45"/>
      <c r="JGB153" s="45"/>
      <c r="JGC153" s="45"/>
      <c r="JGD153" s="45"/>
      <c r="JGE153" s="45"/>
      <c r="JGF153" s="45"/>
      <c r="JGG153" s="45"/>
      <c r="JGH153" s="45"/>
      <c r="JGI153" s="45"/>
      <c r="JGJ153" s="45"/>
      <c r="JGK153" s="45"/>
      <c r="JGL153" s="45"/>
      <c r="JGM153" s="45"/>
      <c r="JGN153" s="45"/>
      <c r="JGO153" s="45"/>
      <c r="JGP153" s="45"/>
      <c r="JGQ153" s="45"/>
      <c r="JGR153" s="45"/>
      <c r="JGS153" s="45"/>
      <c r="JGT153" s="45"/>
      <c r="JGU153" s="45"/>
      <c r="JGV153" s="45"/>
      <c r="JGW153" s="45"/>
      <c r="JGX153" s="45"/>
      <c r="JGY153" s="45"/>
      <c r="JGZ153" s="45"/>
      <c r="JHA153" s="45"/>
      <c r="JHB153" s="45"/>
      <c r="JHC153" s="45"/>
      <c r="JHD153" s="45"/>
      <c r="JHE153" s="45"/>
      <c r="JHF153" s="45"/>
      <c r="JHG153" s="45"/>
      <c r="JHH153" s="45"/>
      <c r="JHI153" s="45"/>
      <c r="JHJ153" s="45"/>
      <c r="JHK153" s="45"/>
      <c r="JHL153" s="45"/>
      <c r="JHM153" s="45"/>
      <c r="JHN153" s="45"/>
      <c r="JHO153" s="45"/>
      <c r="JHP153" s="45"/>
      <c r="JHQ153" s="45"/>
      <c r="JHR153" s="45"/>
      <c r="JHS153" s="45"/>
      <c r="JHT153" s="45"/>
      <c r="JHU153" s="45"/>
      <c r="JHV153" s="45"/>
      <c r="JHW153" s="45"/>
      <c r="JHX153" s="45"/>
      <c r="JHY153" s="45"/>
      <c r="JHZ153" s="45"/>
      <c r="JIA153" s="45"/>
      <c r="JIB153" s="45"/>
      <c r="JIC153" s="45"/>
      <c r="JID153" s="45"/>
      <c r="JIE153" s="45"/>
      <c r="JIF153" s="45"/>
      <c r="JIG153" s="45"/>
      <c r="JIH153" s="45"/>
      <c r="JII153" s="45"/>
      <c r="JIJ153" s="45"/>
      <c r="JIK153" s="45"/>
      <c r="JIL153" s="45"/>
      <c r="JIM153" s="45"/>
      <c r="JIN153" s="45"/>
      <c r="JIO153" s="45"/>
      <c r="JIP153" s="45"/>
      <c r="JIQ153" s="45"/>
      <c r="JIR153" s="45"/>
      <c r="JIS153" s="45"/>
      <c r="JIT153" s="45"/>
      <c r="JIU153" s="45"/>
      <c r="JIV153" s="45"/>
      <c r="JIW153" s="45"/>
      <c r="JIX153" s="45"/>
      <c r="JIY153" s="45"/>
      <c r="JIZ153" s="45"/>
      <c r="JJA153" s="45"/>
      <c r="JJB153" s="45"/>
      <c r="JJC153" s="45"/>
      <c r="JJD153" s="45"/>
      <c r="JJE153" s="45"/>
      <c r="JJF153" s="45"/>
      <c r="JJG153" s="45"/>
      <c r="JJH153" s="45"/>
      <c r="JJI153" s="45"/>
      <c r="JJJ153" s="45"/>
      <c r="JJK153" s="45"/>
      <c r="JJL153" s="45"/>
      <c r="JJM153" s="45"/>
      <c r="JJN153" s="45"/>
      <c r="JJO153" s="45"/>
      <c r="JJP153" s="45"/>
      <c r="JJQ153" s="45"/>
      <c r="JJR153" s="45"/>
      <c r="JJS153" s="45"/>
      <c r="JJT153" s="45"/>
      <c r="JJU153" s="45"/>
      <c r="JJV153" s="45"/>
      <c r="JJW153" s="45"/>
      <c r="JJX153" s="45"/>
      <c r="JJY153" s="45"/>
      <c r="JJZ153" s="45"/>
      <c r="JKA153" s="45"/>
      <c r="JKB153" s="45"/>
      <c r="JKC153" s="45"/>
      <c r="JKD153" s="45"/>
      <c r="JKE153" s="45"/>
      <c r="JKF153" s="45"/>
      <c r="JKG153" s="45"/>
      <c r="JKH153" s="45"/>
      <c r="JKI153" s="45"/>
      <c r="JKJ153" s="45"/>
      <c r="JKK153" s="45"/>
      <c r="JKL153" s="45"/>
      <c r="JKM153" s="45"/>
      <c r="JKN153" s="45"/>
      <c r="JKO153" s="45"/>
      <c r="JKP153" s="45"/>
      <c r="JKQ153" s="45"/>
      <c r="JKR153" s="45"/>
      <c r="JKS153" s="45"/>
      <c r="JKT153" s="45"/>
      <c r="JKU153" s="45"/>
      <c r="JKV153" s="45"/>
      <c r="JKW153" s="45"/>
      <c r="JKX153" s="45"/>
      <c r="JKY153" s="45"/>
      <c r="JKZ153" s="45"/>
      <c r="JLA153" s="45"/>
      <c r="JLB153" s="45"/>
      <c r="JLC153" s="45"/>
      <c r="JLD153" s="45"/>
      <c r="JLE153" s="45"/>
      <c r="JLF153" s="45"/>
      <c r="JLG153" s="45"/>
      <c r="JLH153" s="45"/>
      <c r="JLI153" s="45"/>
      <c r="JLJ153" s="45"/>
      <c r="JLK153" s="45"/>
      <c r="JLL153" s="45"/>
      <c r="JLM153" s="45"/>
      <c r="JLN153" s="45"/>
      <c r="JLO153" s="45"/>
      <c r="JLP153" s="45"/>
      <c r="JLQ153" s="45"/>
      <c r="JLR153" s="45"/>
      <c r="JLS153" s="45"/>
      <c r="JLT153" s="45"/>
      <c r="JLU153" s="45"/>
      <c r="JLV153" s="45"/>
      <c r="JLW153" s="45"/>
      <c r="JLX153" s="45"/>
      <c r="JLY153" s="45"/>
      <c r="JLZ153" s="45"/>
      <c r="JMA153" s="45"/>
      <c r="JMB153" s="45"/>
      <c r="JMC153" s="45"/>
      <c r="JMD153" s="45"/>
      <c r="JME153" s="45"/>
      <c r="JMF153" s="45"/>
      <c r="JMG153" s="45"/>
      <c r="JMH153" s="45"/>
      <c r="JMI153" s="45"/>
      <c r="JMJ153" s="45"/>
      <c r="JMK153" s="45"/>
      <c r="JML153" s="45"/>
      <c r="JMM153" s="45"/>
      <c r="JMN153" s="45"/>
      <c r="JMO153" s="45"/>
      <c r="JMP153" s="45"/>
      <c r="JMQ153" s="45"/>
      <c r="JMR153" s="45"/>
      <c r="JMS153" s="45"/>
      <c r="JMT153" s="45"/>
      <c r="JMU153" s="45"/>
      <c r="JMV153" s="45"/>
      <c r="JMW153" s="45"/>
      <c r="JMX153" s="45"/>
      <c r="JMY153" s="45"/>
      <c r="JMZ153" s="45"/>
      <c r="JNA153" s="45"/>
      <c r="JNB153" s="45"/>
      <c r="JNC153" s="45"/>
      <c r="JND153" s="45"/>
      <c r="JNE153" s="45"/>
      <c r="JNF153" s="45"/>
      <c r="JNG153" s="45"/>
      <c r="JNH153" s="45"/>
      <c r="JNI153" s="45"/>
      <c r="JNJ153" s="45"/>
      <c r="JNK153" s="45"/>
      <c r="JNL153" s="45"/>
      <c r="JNM153" s="45"/>
      <c r="JNN153" s="45"/>
      <c r="JNO153" s="45"/>
      <c r="JNP153" s="45"/>
      <c r="JNQ153" s="45"/>
      <c r="JNR153" s="45"/>
      <c r="JNS153" s="45"/>
      <c r="JNT153" s="45"/>
      <c r="JNU153" s="45"/>
      <c r="JNV153" s="45"/>
      <c r="JNW153" s="45"/>
      <c r="JNX153" s="45"/>
      <c r="JNY153" s="45"/>
      <c r="JNZ153" s="45"/>
      <c r="JOA153" s="45"/>
      <c r="JOB153" s="45"/>
      <c r="JOC153" s="45"/>
      <c r="JOD153" s="45"/>
      <c r="JOE153" s="45"/>
      <c r="JOF153" s="45"/>
      <c r="JOG153" s="45"/>
      <c r="JOH153" s="45"/>
      <c r="JOI153" s="45"/>
      <c r="JOJ153" s="45"/>
      <c r="JOK153" s="45"/>
      <c r="JOL153" s="45"/>
      <c r="JOM153" s="45"/>
      <c r="JON153" s="45"/>
      <c r="JOO153" s="45"/>
      <c r="JOP153" s="45"/>
      <c r="JOQ153" s="45"/>
      <c r="JOR153" s="45"/>
      <c r="JOS153" s="45"/>
      <c r="JOT153" s="45"/>
      <c r="JOU153" s="45"/>
      <c r="JOV153" s="45"/>
      <c r="JOW153" s="45"/>
      <c r="JOX153" s="45"/>
      <c r="JOY153" s="45"/>
      <c r="JOZ153" s="45"/>
      <c r="JPA153" s="45"/>
      <c r="JPB153" s="45"/>
      <c r="JPC153" s="45"/>
      <c r="JPD153" s="45"/>
      <c r="JPE153" s="45"/>
      <c r="JPF153" s="45"/>
      <c r="JPG153" s="45"/>
      <c r="JPH153" s="45"/>
      <c r="JPI153" s="45"/>
      <c r="JPJ153" s="45"/>
      <c r="JPK153" s="45"/>
      <c r="JPL153" s="45"/>
      <c r="JPM153" s="45"/>
      <c r="JPN153" s="45"/>
      <c r="JPO153" s="45"/>
      <c r="JPP153" s="45"/>
      <c r="JPQ153" s="45"/>
      <c r="JPR153" s="45"/>
      <c r="JPS153" s="45"/>
      <c r="JPT153" s="45"/>
      <c r="JPU153" s="45"/>
      <c r="JPV153" s="45"/>
      <c r="JPW153" s="45"/>
      <c r="JPX153" s="45"/>
      <c r="JPY153" s="45"/>
      <c r="JPZ153" s="45"/>
      <c r="JQA153" s="45"/>
      <c r="JQB153" s="45"/>
      <c r="JQC153" s="45"/>
      <c r="JQD153" s="45"/>
      <c r="JQE153" s="45"/>
      <c r="JQF153" s="45"/>
      <c r="JQG153" s="45"/>
      <c r="JQH153" s="45"/>
      <c r="JQI153" s="45"/>
      <c r="JQJ153" s="45"/>
      <c r="JQK153" s="45"/>
      <c r="JQL153" s="45"/>
      <c r="JQM153" s="45"/>
      <c r="JQN153" s="45"/>
      <c r="JQO153" s="45"/>
      <c r="JQP153" s="45"/>
      <c r="JQQ153" s="45"/>
      <c r="JQR153" s="45"/>
      <c r="JQS153" s="45"/>
      <c r="JQT153" s="45"/>
      <c r="JQU153" s="45"/>
      <c r="JQV153" s="45"/>
      <c r="JQW153" s="45"/>
      <c r="JQX153" s="45"/>
      <c r="JQY153" s="45"/>
      <c r="JQZ153" s="45"/>
      <c r="JRA153" s="45"/>
      <c r="JRB153" s="45"/>
      <c r="JRC153" s="45"/>
      <c r="JRD153" s="45"/>
      <c r="JRE153" s="45"/>
      <c r="JRF153" s="45"/>
      <c r="JRG153" s="45"/>
      <c r="JRH153" s="45"/>
      <c r="JRI153" s="45"/>
      <c r="JRJ153" s="45"/>
      <c r="JRK153" s="45"/>
      <c r="JRL153" s="45"/>
      <c r="JRM153" s="45"/>
      <c r="JRN153" s="45"/>
      <c r="JRO153" s="45"/>
      <c r="JRP153" s="45"/>
      <c r="JRQ153" s="45"/>
      <c r="JRR153" s="45"/>
      <c r="JRS153" s="45"/>
      <c r="JRT153" s="45"/>
      <c r="JRU153" s="45"/>
      <c r="JRV153" s="45"/>
      <c r="JRW153" s="45"/>
      <c r="JRX153" s="45"/>
      <c r="JRY153" s="45"/>
      <c r="JRZ153" s="45"/>
      <c r="JSA153" s="45"/>
      <c r="JSB153" s="45"/>
      <c r="JSC153" s="45"/>
      <c r="JSD153" s="45"/>
      <c r="JSE153" s="45"/>
      <c r="JSF153" s="45"/>
      <c r="JSG153" s="45"/>
      <c r="JSH153" s="45"/>
      <c r="JSI153" s="45"/>
      <c r="JSJ153" s="45"/>
      <c r="JSK153" s="45"/>
      <c r="JSL153" s="45"/>
      <c r="JSM153" s="45"/>
      <c r="JSN153" s="45"/>
      <c r="JSO153" s="45"/>
      <c r="JSP153" s="45"/>
      <c r="JSQ153" s="45"/>
      <c r="JSR153" s="45"/>
      <c r="JSS153" s="45"/>
      <c r="JST153" s="45"/>
      <c r="JSU153" s="45"/>
      <c r="JSV153" s="45"/>
      <c r="JSW153" s="45"/>
      <c r="JSX153" s="45"/>
      <c r="JSY153" s="45"/>
      <c r="JSZ153" s="45"/>
      <c r="JTA153" s="45"/>
      <c r="JTB153" s="45"/>
      <c r="JTC153" s="45"/>
      <c r="JTD153" s="45"/>
      <c r="JTE153" s="45"/>
      <c r="JTF153" s="45"/>
      <c r="JTG153" s="45"/>
      <c r="JTH153" s="45"/>
      <c r="JTI153" s="45"/>
      <c r="JTJ153" s="45"/>
      <c r="JTK153" s="45"/>
      <c r="JTL153" s="45"/>
      <c r="JTM153" s="45"/>
      <c r="JTN153" s="45"/>
      <c r="JTO153" s="45"/>
      <c r="JTP153" s="45"/>
      <c r="JTQ153" s="45"/>
      <c r="JTR153" s="45"/>
      <c r="JTS153" s="45"/>
      <c r="JTT153" s="45"/>
      <c r="JTU153" s="45"/>
      <c r="JTV153" s="45"/>
      <c r="JTW153" s="45"/>
      <c r="JTX153" s="45"/>
      <c r="JTY153" s="45"/>
      <c r="JTZ153" s="45"/>
      <c r="JUA153" s="45"/>
      <c r="JUB153" s="45"/>
      <c r="JUC153" s="45"/>
      <c r="JUD153" s="45"/>
      <c r="JUE153" s="45"/>
      <c r="JUF153" s="45"/>
      <c r="JUG153" s="45"/>
      <c r="JUH153" s="45"/>
      <c r="JUI153" s="45"/>
      <c r="JUJ153" s="45"/>
      <c r="JUK153" s="45"/>
      <c r="JUL153" s="45"/>
      <c r="JUM153" s="45"/>
      <c r="JUN153" s="45"/>
      <c r="JUO153" s="45"/>
      <c r="JUP153" s="45"/>
      <c r="JUQ153" s="45"/>
      <c r="JUR153" s="45"/>
      <c r="JUS153" s="45"/>
      <c r="JUT153" s="45"/>
      <c r="JUU153" s="45"/>
      <c r="JUV153" s="45"/>
      <c r="JUW153" s="45"/>
      <c r="JUX153" s="45"/>
      <c r="JUY153" s="45"/>
      <c r="JUZ153" s="45"/>
      <c r="JVA153" s="45"/>
      <c r="JVB153" s="45"/>
      <c r="JVC153" s="45"/>
      <c r="JVD153" s="45"/>
      <c r="JVE153" s="45"/>
      <c r="JVF153" s="45"/>
      <c r="JVG153" s="45"/>
      <c r="JVH153" s="45"/>
      <c r="JVI153" s="45"/>
      <c r="JVJ153" s="45"/>
      <c r="JVK153" s="45"/>
      <c r="JVL153" s="45"/>
      <c r="JVM153" s="45"/>
      <c r="JVN153" s="45"/>
      <c r="JVO153" s="45"/>
      <c r="JVP153" s="45"/>
      <c r="JVQ153" s="45"/>
      <c r="JVR153" s="45"/>
      <c r="JVS153" s="45"/>
      <c r="JVT153" s="45"/>
      <c r="JVU153" s="45"/>
      <c r="JVV153" s="45"/>
      <c r="JVW153" s="45"/>
      <c r="JVX153" s="45"/>
      <c r="JVY153" s="45"/>
      <c r="JVZ153" s="45"/>
      <c r="JWA153" s="45"/>
      <c r="JWB153" s="45"/>
      <c r="JWC153" s="45"/>
      <c r="JWD153" s="45"/>
      <c r="JWE153" s="45"/>
      <c r="JWF153" s="45"/>
      <c r="JWG153" s="45"/>
      <c r="JWH153" s="45"/>
      <c r="JWI153" s="45"/>
      <c r="JWJ153" s="45"/>
      <c r="JWK153" s="45"/>
      <c r="JWL153" s="45"/>
      <c r="JWM153" s="45"/>
      <c r="JWN153" s="45"/>
      <c r="JWO153" s="45"/>
      <c r="JWP153" s="45"/>
      <c r="JWQ153" s="45"/>
      <c r="JWR153" s="45"/>
      <c r="JWS153" s="45"/>
      <c r="JWT153" s="45"/>
      <c r="JWU153" s="45"/>
      <c r="JWV153" s="45"/>
      <c r="JWW153" s="45"/>
      <c r="JWX153" s="45"/>
      <c r="JWY153" s="45"/>
      <c r="JWZ153" s="45"/>
      <c r="JXA153" s="45"/>
      <c r="JXB153" s="45"/>
      <c r="JXC153" s="45"/>
      <c r="JXD153" s="45"/>
      <c r="JXE153" s="45"/>
      <c r="JXF153" s="45"/>
      <c r="JXG153" s="45"/>
      <c r="JXH153" s="45"/>
      <c r="JXI153" s="45"/>
      <c r="JXJ153" s="45"/>
      <c r="JXK153" s="45"/>
      <c r="JXL153" s="45"/>
      <c r="JXM153" s="45"/>
      <c r="JXN153" s="45"/>
      <c r="JXO153" s="45"/>
      <c r="JXP153" s="45"/>
      <c r="JXQ153" s="45"/>
      <c r="JXR153" s="45"/>
      <c r="JXS153" s="45"/>
      <c r="JXT153" s="45"/>
      <c r="JXU153" s="45"/>
      <c r="JXV153" s="45"/>
      <c r="JXW153" s="45"/>
      <c r="JXX153" s="45"/>
      <c r="JXY153" s="45"/>
      <c r="JXZ153" s="45"/>
      <c r="JYA153" s="45"/>
      <c r="JYB153" s="45"/>
      <c r="JYC153" s="45"/>
      <c r="JYD153" s="45"/>
      <c r="JYE153" s="45"/>
      <c r="JYF153" s="45"/>
      <c r="JYG153" s="45"/>
      <c r="JYH153" s="45"/>
      <c r="JYI153" s="45"/>
      <c r="JYJ153" s="45"/>
      <c r="JYK153" s="45"/>
      <c r="JYL153" s="45"/>
      <c r="JYM153" s="45"/>
      <c r="JYN153" s="45"/>
      <c r="JYO153" s="45"/>
      <c r="JYP153" s="45"/>
      <c r="JYQ153" s="45"/>
      <c r="JYR153" s="45"/>
      <c r="JYS153" s="45"/>
      <c r="JYT153" s="45"/>
      <c r="JYU153" s="45"/>
      <c r="JYV153" s="45"/>
      <c r="JYW153" s="45"/>
      <c r="JYX153" s="45"/>
      <c r="JYY153" s="45"/>
      <c r="JYZ153" s="45"/>
      <c r="JZA153" s="45"/>
      <c r="JZB153" s="45"/>
      <c r="JZC153" s="45"/>
      <c r="JZD153" s="45"/>
      <c r="JZE153" s="45"/>
      <c r="JZF153" s="45"/>
      <c r="JZG153" s="45"/>
      <c r="JZH153" s="45"/>
      <c r="JZI153" s="45"/>
      <c r="JZJ153" s="45"/>
      <c r="JZK153" s="45"/>
      <c r="JZL153" s="45"/>
      <c r="JZM153" s="45"/>
      <c r="JZN153" s="45"/>
      <c r="JZO153" s="45"/>
      <c r="JZP153" s="45"/>
      <c r="JZQ153" s="45"/>
      <c r="JZR153" s="45"/>
      <c r="JZS153" s="45"/>
      <c r="JZT153" s="45"/>
      <c r="JZU153" s="45"/>
      <c r="JZV153" s="45"/>
      <c r="JZW153" s="45"/>
      <c r="JZX153" s="45"/>
      <c r="JZY153" s="45"/>
      <c r="JZZ153" s="45"/>
      <c r="KAA153" s="45"/>
      <c r="KAB153" s="45"/>
      <c r="KAC153" s="45"/>
      <c r="KAD153" s="45"/>
      <c r="KAE153" s="45"/>
      <c r="KAF153" s="45"/>
      <c r="KAG153" s="45"/>
      <c r="KAH153" s="45"/>
      <c r="KAI153" s="45"/>
      <c r="KAJ153" s="45"/>
      <c r="KAK153" s="45"/>
      <c r="KAL153" s="45"/>
      <c r="KAM153" s="45"/>
      <c r="KAN153" s="45"/>
      <c r="KAO153" s="45"/>
      <c r="KAP153" s="45"/>
      <c r="KAQ153" s="45"/>
      <c r="KAR153" s="45"/>
      <c r="KAS153" s="45"/>
      <c r="KAT153" s="45"/>
      <c r="KAU153" s="45"/>
      <c r="KAV153" s="45"/>
      <c r="KAW153" s="45"/>
      <c r="KAX153" s="45"/>
      <c r="KAY153" s="45"/>
      <c r="KAZ153" s="45"/>
      <c r="KBA153" s="45"/>
      <c r="KBB153" s="45"/>
      <c r="KBC153" s="45"/>
      <c r="KBD153" s="45"/>
      <c r="KBE153" s="45"/>
      <c r="KBF153" s="45"/>
      <c r="KBG153" s="45"/>
      <c r="KBH153" s="45"/>
      <c r="KBI153" s="45"/>
      <c r="KBJ153" s="45"/>
      <c r="KBK153" s="45"/>
      <c r="KBL153" s="45"/>
      <c r="KBM153" s="45"/>
      <c r="KBN153" s="45"/>
      <c r="KBO153" s="45"/>
      <c r="KBP153" s="45"/>
      <c r="KBQ153" s="45"/>
      <c r="KBR153" s="45"/>
      <c r="KBS153" s="45"/>
      <c r="KBT153" s="45"/>
      <c r="KBU153" s="45"/>
      <c r="KBV153" s="45"/>
      <c r="KBW153" s="45"/>
      <c r="KBX153" s="45"/>
      <c r="KBY153" s="45"/>
      <c r="KBZ153" s="45"/>
      <c r="KCA153" s="45"/>
      <c r="KCB153" s="45"/>
      <c r="KCC153" s="45"/>
      <c r="KCD153" s="45"/>
      <c r="KCE153" s="45"/>
      <c r="KCF153" s="45"/>
      <c r="KCG153" s="45"/>
      <c r="KCH153" s="45"/>
      <c r="KCI153" s="45"/>
      <c r="KCJ153" s="45"/>
      <c r="KCK153" s="45"/>
      <c r="KCL153" s="45"/>
      <c r="KCM153" s="45"/>
      <c r="KCN153" s="45"/>
      <c r="KCO153" s="45"/>
      <c r="KCP153" s="45"/>
      <c r="KCQ153" s="45"/>
      <c r="KCR153" s="45"/>
      <c r="KCS153" s="45"/>
      <c r="KCT153" s="45"/>
      <c r="KCU153" s="45"/>
      <c r="KCV153" s="45"/>
      <c r="KCW153" s="45"/>
      <c r="KCX153" s="45"/>
      <c r="KCY153" s="45"/>
      <c r="KCZ153" s="45"/>
      <c r="KDA153" s="45"/>
      <c r="KDB153" s="45"/>
      <c r="KDC153" s="45"/>
      <c r="KDD153" s="45"/>
      <c r="KDE153" s="45"/>
      <c r="KDF153" s="45"/>
      <c r="KDG153" s="45"/>
      <c r="KDH153" s="45"/>
      <c r="KDI153" s="45"/>
      <c r="KDJ153" s="45"/>
      <c r="KDK153" s="45"/>
      <c r="KDL153" s="45"/>
      <c r="KDM153" s="45"/>
      <c r="KDN153" s="45"/>
      <c r="KDO153" s="45"/>
      <c r="KDP153" s="45"/>
      <c r="KDQ153" s="45"/>
      <c r="KDR153" s="45"/>
      <c r="KDS153" s="45"/>
      <c r="KDT153" s="45"/>
      <c r="KDU153" s="45"/>
      <c r="KDV153" s="45"/>
      <c r="KDW153" s="45"/>
      <c r="KDX153" s="45"/>
      <c r="KDY153" s="45"/>
      <c r="KDZ153" s="45"/>
      <c r="KEA153" s="45"/>
      <c r="KEB153" s="45"/>
      <c r="KEC153" s="45"/>
      <c r="KED153" s="45"/>
      <c r="KEE153" s="45"/>
      <c r="KEF153" s="45"/>
      <c r="KEG153" s="45"/>
      <c r="KEH153" s="45"/>
      <c r="KEI153" s="45"/>
      <c r="KEJ153" s="45"/>
      <c r="KEK153" s="45"/>
      <c r="KEL153" s="45"/>
      <c r="KEM153" s="45"/>
      <c r="KEN153" s="45"/>
      <c r="KEO153" s="45"/>
      <c r="KEP153" s="45"/>
      <c r="KEQ153" s="45"/>
      <c r="KER153" s="45"/>
      <c r="KES153" s="45"/>
      <c r="KET153" s="45"/>
      <c r="KEU153" s="45"/>
      <c r="KEV153" s="45"/>
      <c r="KEW153" s="45"/>
      <c r="KEX153" s="45"/>
      <c r="KEY153" s="45"/>
      <c r="KEZ153" s="45"/>
      <c r="KFA153" s="45"/>
      <c r="KFB153" s="45"/>
      <c r="KFC153" s="45"/>
      <c r="KFD153" s="45"/>
      <c r="KFE153" s="45"/>
      <c r="KFF153" s="45"/>
      <c r="KFG153" s="45"/>
      <c r="KFH153" s="45"/>
      <c r="KFI153" s="45"/>
      <c r="KFJ153" s="45"/>
      <c r="KFK153" s="45"/>
      <c r="KFL153" s="45"/>
      <c r="KFM153" s="45"/>
      <c r="KFN153" s="45"/>
      <c r="KFO153" s="45"/>
      <c r="KFP153" s="45"/>
      <c r="KFQ153" s="45"/>
      <c r="KFR153" s="45"/>
      <c r="KFS153" s="45"/>
      <c r="KFT153" s="45"/>
      <c r="KFU153" s="45"/>
      <c r="KFV153" s="45"/>
      <c r="KFW153" s="45"/>
      <c r="KFX153" s="45"/>
      <c r="KFY153" s="45"/>
      <c r="KFZ153" s="45"/>
      <c r="KGA153" s="45"/>
      <c r="KGB153" s="45"/>
      <c r="KGC153" s="45"/>
      <c r="KGD153" s="45"/>
      <c r="KGE153" s="45"/>
      <c r="KGF153" s="45"/>
      <c r="KGG153" s="45"/>
      <c r="KGH153" s="45"/>
      <c r="KGI153" s="45"/>
      <c r="KGJ153" s="45"/>
      <c r="KGK153" s="45"/>
      <c r="KGL153" s="45"/>
      <c r="KGM153" s="45"/>
      <c r="KGN153" s="45"/>
      <c r="KGO153" s="45"/>
      <c r="KGP153" s="45"/>
      <c r="KGQ153" s="45"/>
      <c r="KGR153" s="45"/>
      <c r="KGS153" s="45"/>
      <c r="KGT153" s="45"/>
      <c r="KGU153" s="45"/>
      <c r="KGV153" s="45"/>
      <c r="KGW153" s="45"/>
      <c r="KGX153" s="45"/>
      <c r="KGY153" s="45"/>
      <c r="KGZ153" s="45"/>
      <c r="KHA153" s="45"/>
      <c r="KHB153" s="45"/>
      <c r="KHC153" s="45"/>
      <c r="KHD153" s="45"/>
      <c r="KHE153" s="45"/>
      <c r="KHF153" s="45"/>
      <c r="KHG153" s="45"/>
      <c r="KHH153" s="45"/>
      <c r="KHI153" s="45"/>
      <c r="KHJ153" s="45"/>
      <c r="KHK153" s="45"/>
      <c r="KHL153" s="45"/>
      <c r="KHM153" s="45"/>
      <c r="KHN153" s="45"/>
      <c r="KHO153" s="45"/>
      <c r="KHP153" s="45"/>
      <c r="KHQ153" s="45"/>
      <c r="KHR153" s="45"/>
      <c r="KHS153" s="45"/>
      <c r="KHT153" s="45"/>
      <c r="KHU153" s="45"/>
      <c r="KHV153" s="45"/>
      <c r="KHW153" s="45"/>
      <c r="KHX153" s="45"/>
      <c r="KHY153" s="45"/>
      <c r="KHZ153" s="45"/>
      <c r="KIA153" s="45"/>
      <c r="KIB153" s="45"/>
      <c r="KIC153" s="45"/>
      <c r="KID153" s="45"/>
      <c r="KIE153" s="45"/>
      <c r="KIF153" s="45"/>
      <c r="KIG153" s="45"/>
      <c r="KIH153" s="45"/>
      <c r="KII153" s="45"/>
      <c r="KIJ153" s="45"/>
      <c r="KIK153" s="45"/>
      <c r="KIL153" s="45"/>
      <c r="KIM153" s="45"/>
      <c r="KIN153" s="45"/>
      <c r="KIO153" s="45"/>
      <c r="KIP153" s="45"/>
      <c r="KIQ153" s="45"/>
      <c r="KIR153" s="45"/>
      <c r="KIS153" s="45"/>
      <c r="KIT153" s="45"/>
      <c r="KIU153" s="45"/>
      <c r="KIV153" s="45"/>
      <c r="KIW153" s="45"/>
      <c r="KIX153" s="45"/>
      <c r="KIY153" s="45"/>
      <c r="KIZ153" s="45"/>
      <c r="KJA153" s="45"/>
      <c r="KJB153" s="45"/>
      <c r="KJC153" s="45"/>
      <c r="KJD153" s="45"/>
      <c r="KJE153" s="45"/>
      <c r="KJF153" s="45"/>
      <c r="KJG153" s="45"/>
      <c r="KJH153" s="45"/>
      <c r="KJI153" s="45"/>
      <c r="KJJ153" s="45"/>
      <c r="KJK153" s="45"/>
      <c r="KJL153" s="45"/>
      <c r="KJM153" s="45"/>
      <c r="KJN153" s="45"/>
      <c r="KJO153" s="45"/>
      <c r="KJP153" s="45"/>
      <c r="KJQ153" s="45"/>
      <c r="KJR153" s="45"/>
      <c r="KJS153" s="45"/>
      <c r="KJT153" s="45"/>
      <c r="KJU153" s="45"/>
      <c r="KJV153" s="45"/>
      <c r="KJW153" s="45"/>
      <c r="KJX153" s="45"/>
      <c r="KJY153" s="45"/>
      <c r="KJZ153" s="45"/>
      <c r="KKA153" s="45"/>
      <c r="KKB153" s="45"/>
      <c r="KKC153" s="45"/>
      <c r="KKD153" s="45"/>
      <c r="KKE153" s="45"/>
      <c r="KKF153" s="45"/>
      <c r="KKG153" s="45"/>
      <c r="KKH153" s="45"/>
      <c r="KKI153" s="45"/>
      <c r="KKJ153" s="45"/>
      <c r="KKK153" s="45"/>
      <c r="KKL153" s="45"/>
      <c r="KKM153" s="45"/>
      <c r="KKN153" s="45"/>
      <c r="KKO153" s="45"/>
      <c r="KKP153" s="45"/>
      <c r="KKQ153" s="45"/>
      <c r="KKR153" s="45"/>
      <c r="KKS153" s="45"/>
      <c r="KKT153" s="45"/>
      <c r="KKU153" s="45"/>
      <c r="KKV153" s="45"/>
      <c r="KKW153" s="45"/>
      <c r="KKX153" s="45"/>
      <c r="KKY153" s="45"/>
      <c r="KKZ153" s="45"/>
      <c r="KLA153" s="45"/>
      <c r="KLB153" s="45"/>
      <c r="KLC153" s="45"/>
      <c r="KLD153" s="45"/>
      <c r="KLE153" s="45"/>
      <c r="KLF153" s="45"/>
      <c r="KLG153" s="45"/>
      <c r="KLH153" s="45"/>
      <c r="KLI153" s="45"/>
      <c r="KLJ153" s="45"/>
      <c r="KLK153" s="45"/>
      <c r="KLL153" s="45"/>
      <c r="KLM153" s="45"/>
      <c r="KLN153" s="45"/>
      <c r="KLO153" s="45"/>
      <c r="KLP153" s="45"/>
      <c r="KLQ153" s="45"/>
      <c r="KLR153" s="45"/>
      <c r="KLS153" s="45"/>
      <c r="KLT153" s="45"/>
      <c r="KLU153" s="45"/>
      <c r="KLV153" s="45"/>
      <c r="KLW153" s="45"/>
      <c r="KLX153" s="45"/>
      <c r="KLY153" s="45"/>
      <c r="KLZ153" s="45"/>
      <c r="KMA153" s="45"/>
      <c r="KMB153" s="45"/>
      <c r="KMC153" s="45"/>
      <c r="KMD153" s="45"/>
      <c r="KME153" s="45"/>
      <c r="KMF153" s="45"/>
      <c r="KMG153" s="45"/>
      <c r="KMH153" s="45"/>
      <c r="KMI153" s="45"/>
      <c r="KMJ153" s="45"/>
      <c r="KMK153" s="45"/>
      <c r="KML153" s="45"/>
      <c r="KMM153" s="45"/>
      <c r="KMN153" s="45"/>
      <c r="KMO153" s="45"/>
      <c r="KMP153" s="45"/>
      <c r="KMQ153" s="45"/>
      <c r="KMR153" s="45"/>
      <c r="KMS153" s="45"/>
      <c r="KMT153" s="45"/>
      <c r="KMU153" s="45"/>
      <c r="KMV153" s="45"/>
      <c r="KMW153" s="45"/>
      <c r="KMX153" s="45"/>
      <c r="KMY153" s="45"/>
      <c r="KMZ153" s="45"/>
      <c r="KNA153" s="45"/>
      <c r="KNB153" s="45"/>
      <c r="KNC153" s="45"/>
      <c r="KND153" s="45"/>
      <c r="KNE153" s="45"/>
      <c r="KNF153" s="45"/>
      <c r="KNG153" s="45"/>
      <c r="KNH153" s="45"/>
      <c r="KNI153" s="45"/>
      <c r="KNJ153" s="45"/>
      <c r="KNK153" s="45"/>
      <c r="KNL153" s="45"/>
      <c r="KNM153" s="45"/>
      <c r="KNN153" s="45"/>
      <c r="KNO153" s="45"/>
      <c r="KNP153" s="45"/>
      <c r="KNQ153" s="45"/>
      <c r="KNR153" s="45"/>
      <c r="KNS153" s="45"/>
      <c r="KNT153" s="45"/>
      <c r="KNU153" s="45"/>
      <c r="KNV153" s="45"/>
      <c r="KNW153" s="45"/>
      <c r="KNX153" s="45"/>
      <c r="KNY153" s="45"/>
      <c r="KNZ153" s="45"/>
      <c r="KOA153" s="45"/>
      <c r="KOB153" s="45"/>
      <c r="KOC153" s="45"/>
      <c r="KOD153" s="45"/>
      <c r="KOE153" s="45"/>
      <c r="KOF153" s="45"/>
      <c r="KOG153" s="45"/>
      <c r="KOH153" s="45"/>
      <c r="KOI153" s="45"/>
      <c r="KOJ153" s="45"/>
      <c r="KOK153" s="45"/>
      <c r="KOL153" s="45"/>
      <c r="KOM153" s="45"/>
      <c r="KON153" s="45"/>
      <c r="KOO153" s="45"/>
      <c r="KOP153" s="45"/>
      <c r="KOQ153" s="45"/>
      <c r="KOR153" s="45"/>
      <c r="KOS153" s="45"/>
      <c r="KOT153" s="45"/>
      <c r="KOU153" s="45"/>
      <c r="KOV153" s="45"/>
      <c r="KOW153" s="45"/>
      <c r="KOX153" s="45"/>
      <c r="KOY153" s="45"/>
      <c r="KOZ153" s="45"/>
      <c r="KPA153" s="45"/>
      <c r="KPB153" s="45"/>
      <c r="KPC153" s="45"/>
      <c r="KPD153" s="45"/>
      <c r="KPE153" s="45"/>
      <c r="KPF153" s="45"/>
      <c r="KPG153" s="45"/>
      <c r="KPH153" s="45"/>
      <c r="KPI153" s="45"/>
      <c r="KPJ153" s="45"/>
      <c r="KPK153" s="45"/>
      <c r="KPL153" s="45"/>
      <c r="KPM153" s="45"/>
      <c r="KPN153" s="45"/>
      <c r="KPO153" s="45"/>
      <c r="KPP153" s="45"/>
      <c r="KPQ153" s="45"/>
      <c r="KPR153" s="45"/>
      <c r="KPS153" s="45"/>
      <c r="KPT153" s="45"/>
      <c r="KPU153" s="45"/>
      <c r="KPV153" s="45"/>
      <c r="KPW153" s="45"/>
      <c r="KPX153" s="45"/>
      <c r="KPY153" s="45"/>
      <c r="KPZ153" s="45"/>
      <c r="KQA153" s="45"/>
      <c r="KQB153" s="45"/>
      <c r="KQC153" s="45"/>
      <c r="KQD153" s="45"/>
      <c r="KQE153" s="45"/>
      <c r="KQF153" s="45"/>
      <c r="KQG153" s="45"/>
      <c r="KQH153" s="45"/>
      <c r="KQI153" s="45"/>
      <c r="KQJ153" s="45"/>
      <c r="KQK153" s="45"/>
      <c r="KQL153" s="45"/>
      <c r="KQM153" s="45"/>
      <c r="KQN153" s="45"/>
      <c r="KQO153" s="45"/>
      <c r="KQP153" s="45"/>
      <c r="KQQ153" s="45"/>
      <c r="KQR153" s="45"/>
      <c r="KQS153" s="45"/>
      <c r="KQT153" s="45"/>
      <c r="KQU153" s="45"/>
      <c r="KQV153" s="45"/>
      <c r="KQW153" s="45"/>
      <c r="KQX153" s="45"/>
      <c r="KQY153" s="45"/>
      <c r="KQZ153" s="45"/>
      <c r="KRA153" s="45"/>
      <c r="KRB153" s="45"/>
      <c r="KRC153" s="45"/>
      <c r="KRD153" s="45"/>
      <c r="KRE153" s="45"/>
      <c r="KRF153" s="45"/>
      <c r="KRG153" s="45"/>
      <c r="KRH153" s="45"/>
      <c r="KRI153" s="45"/>
      <c r="KRJ153" s="45"/>
      <c r="KRK153" s="45"/>
      <c r="KRL153" s="45"/>
      <c r="KRM153" s="45"/>
      <c r="KRN153" s="45"/>
      <c r="KRO153" s="45"/>
      <c r="KRP153" s="45"/>
      <c r="KRQ153" s="45"/>
      <c r="KRR153" s="45"/>
      <c r="KRS153" s="45"/>
      <c r="KRT153" s="45"/>
      <c r="KRU153" s="45"/>
      <c r="KRV153" s="45"/>
      <c r="KRW153" s="45"/>
      <c r="KRX153" s="45"/>
      <c r="KRY153" s="45"/>
      <c r="KRZ153" s="45"/>
      <c r="KSA153" s="45"/>
      <c r="KSB153" s="45"/>
      <c r="KSC153" s="45"/>
      <c r="KSD153" s="45"/>
      <c r="KSE153" s="45"/>
      <c r="KSF153" s="45"/>
      <c r="KSG153" s="45"/>
      <c r="KSH153" s="45"/>
      <c r="KSI153" s="45"/>
      <c r="KSJ153" s="45"/>
      <c r="KSK153" s="45"/>
      <c r="KSL153" s="45"/>
      <c r="KSM153" s="45"/>
      <c r="KSN153" s="45"/>
      <c r="KSO153" s="45"/>
      <c r="KSP153" s="45"/>
      <c r="KSQ153" s="45"/>
      <c r="KSR153" s="45"/>
      <c r="KSS153" s="45"/>
      <c r="KST153" s="45"/>
      <c r="KSU153" s="45"/>
      <c r="KSV153" s="45"/>
      <c r="KSW153" s="45"/>
      <c r="KSX153" s="45"/>
      <c r="KSY153" s="45"/>
      <c r="KSZ153" s="45"/>
      <c r="KTA153" s="45"/>
      <c r="KTB153" s="45"/>
      <c r="KTC153" s="45"/>
      <c r="KTD153" s="45"/>
      <c r="KTE153" s="45"/>
      <c r="KTF153" s="45"/>
      <c r="KTG153" s="45"/>
      <c r="KTH153" s="45"/>
      <c r="KTI153" s="45"/>
      <c r="KTJ153" s="45"/>
      <c r="KTK153" s="45"/>
      <c r="KTL153" s="45"/>
      <c r="KTM153" s="45"/>
      <c r="KTN153" s="45"/>
      <c r="KTO153" s="45"/>
      <c r="KTP153" s="45"/>
      <c r="KTQ153" s="45"/>
      <c r="KTR153" s="45"/>
      <c r="KTS153" s="45"/>
      <c r="KTT153" s="45"/>
      <c r="KTU153" s="45"/>
      <c r="KTV153" s="45"/>
      <c r="KTW153" s="45"/>
      <c r="KTX153" s="45"/>
      <c r="KTY153" s="45"/>
      <c r="KTZ153" s="45"/>
      <c r="KUA153" s="45"/>
      <c r="KUB153" s="45"/>
      <c r="KUC153" s="45"/>
      <c r="KUD153" s="45"/>
      <c r="KUE153" s="45"/>
      <c r="KUF153" s="45"/>
      <c r="KUG153" s="45"/>
      <c r="KUH153" s="45"/>
      <c r="KUI153" s="45"/>
      <c r="KUJ153" s="45"/>
      <c r="KUK153" s="45"/>
      <c r="KUL153" s="45"/>
      <c r="KUM153" s="45"/>
      <c r="KUN153" s="45"/>
      <c r="KUO153" s="45"/>
      <c r="KUP153" s="45"/>
      <c r="KUQ153" s="45"/>
      <c r="KUR153" s="45"/>
      <c r="KUS153" s="45"/>
      <c r="KUT153" s="45"/>
      <c r="KUU153" s="45"/>
      <c r="KUV153" s="45"/>
      <c r="KUW153" s="45"/>
      <c r="KUX153" s="45"/>
      <c r="KUY153" s="45"/>
      <c r="KUZ153" s="45"/>
      <c r="KVA153" s="45"/>
      <c r="KVB153" s="45"/>
      <c r="KVC153" s="45"/>
      <c r="KVD153" s="45"/>
      <c r="KVE153" s="45"/>
      <c r="KVF153" s="45"/>
      <c r="KVG153" s="45"/>
      <c r="KVH153" s="45"/>
      <c r="KVI153" s="45"/>
      <c r="KVJ153" s="45"/>
      <c r="KVK153" s="45"/>
      <c r="KVL153" s="45"/>
      <c r="KVM153" s="45"/>
      <c r="KVN153" s="45"/>
      <c r="KVO153" s="45"/>
      <c r="KVP153" s="45"/>
      <c r="KVQ153" s="45"/>
      <c r="KVR153" s="45"/>
      <c r="KVS153" s="45"/>
      <c r="KVT153" s="45"/>
      <c r="KVU153" s="45"/>
      <c r="KVV153" s="45"/>
      <c r="KVW153" s="45"/>
      <c r="KVX153" s="45"/>
      <c r="KVY153" s="45"/>
      <c r="KVZ153" s="45"/>
      <c r="KWA153" s="45"/>
      <c r="KWB153" s="45"/>
      <c r="KWC153" s="45"/>
      <c r="KWD153" s="45"/>
      <c r="KWE153" s="45"/>
      <c r="KWF153" s="45"/>
      <c r="KWG153" s="45"/>
      <c r="KWH153" s="45"/>
      <c r="KWI153" s="45"/>
      <c r="KWJ153" s="45"/>
      <c r="KWK153" s="45"/>
      <c r="KWL153" s="45"/>
      <c r="KWM153" s="45"/>
      <c r="KWN153" s="45"/>
      <c r="KWO153" s="45"/>
      <c r="KWP153" s="45"/>
      <c r="KWQ153" s="45"/>
      <c r="KWR153" s="45"/>
      <c r="KWS153" s="45"/>
      <c r="KWT153" s="45"/>
      <c r="KWU153" s="45"/>
      <c r="KWV153" s="45"/>
      <c r="KWW153" s="45"/>
      <c r="KWX153" s="45"/>
      <c r="KWY153" s="45"/>
      <c r="KWZ153" s="45"/>
      <c r="KXA153" s="45"/>
      <c r="KXB153" s="45"/>
      <c r="KXC153" s="45"/>
      <c r="KXD153" s="45"/>
      <c r="KXE153" s="45"/>
      <c r="KXF153" s="45"/>
      <c r="KXG153" s="45"/>
      <c r="KXH153" s="45"/>
      <c r="KXI153" s="45"/>
      <c r="KXJ153" s="45"/>
      <c r="KXK153" s="45"/>
      <c r="KXL153" s="45"/>
      <c r="KXM153" s="45"/>
      <c r="KXN153" s="45"/>
      <c r="KXO153" s="45"/>
      <c r="KXP153" s="45"/>
      <c r="KXQ153" s="45"/>
      <c r="KXR153" s="45"/>
      <c r="KXS153" s="45"/>
      <c r="KXT153" s="45"/>
      <c r="KXU153" s="45"/>
      <c r="KXV153" s="45"/>
      <c r="KXW153" s="45"/>
      <c r="KXX153" s="45"/>
      <c r="KXY153" s="45"/>
      <c r="KXZ153" s="45"/>
      <c r="KYA153" s="45"/>
      <c r="KYB153" s="45"/>
      <c r="KYC153" s="45"/>
      <c r="KYD153" s="45"/>
      <c r="KYE153" s="45"/>
      <c r="KYF153" s="45"/>
      <c r="KYG153" s="45"/>
      <c r="KYH153" s="45"/>
      <c r="KYI153" s="45"/>
      <c r="KYJ153" s="45"/>
      <c r="KYK153" s="45"/>
      <c r="KYL153" s="45"/>
      <c r="KYM153" s="45"/>
      <c r="KYN153" s="45"/>
      <c r="KYO153" s="45"/>
      <c r="KYP153" s="45"/>
      <c r="KYQ153" s="45"/>
      <c r="KYR153" s="45"/>
      <c r="KYS153" s="45"/>
      <c r="KYT153" s="45"/>
      <c r="KYU153" s="45"/>
      <c r="KYV153" s="45"/>
      <c r="KYW153" s="45"/>
      <c r="KYX153" s="45"/>
      <c r="KYY153" s="45"/>
      <c r="KYZ153" s="45"/>
      <c r="KZA153" s="45"/>
      <c r="KZB153" s="45"/>
      <c r="KZC153" s="45"/>
      <c r="KZD153" s="45"/>
      <c r="KZE153" s="45"/>
      <c r="KZF153" s="45"/>
      <c r="KZG153" s="45"/>
      <c r="KZH153" s="45"/>
      <c r="KZI153" s="45"/>
      <c r="KZJ153" s="45"/>
      <c r="KZK153" s="45"/>
      <c r="KZL153" s="45"/>
      <c r="KZM153" s="45"/>
      <c r="KZN153" s="45"/>
      <c r="KZO153" s="45"/>
      <c r="KZP153" s="45"/>
      <c r="KZQ153" s="45"/>
      <c r="KZR153" s="45"/>
      <c r="KZS153" s="45"/>
      <c r="KZT153" s="45"/>
      <c r="KZU153" s="45"/>
      <c r="KZV153" s="45"/>
      <c r="KZW153" s="45"/>
      <c r="KZX153" s="45"/>
      <c r="KZY153" s="45"/>
      <c r="KZZ153" s="45"/>
      <c r="LAA153" s="45"/>
      <c r="LAB153" s="45"/>
      <c r="LAC153" s="45"/>
      <c r="LAD153" s="45"/>
      <c r="LAE153" s="45"/>
      <c r="LAF153" s="45"/>
      <c r="LAG153" s="45"/>
      <c r="LAH153" s="45"/>
      <c r="LAI153" s="45"/>
      <c r="LAJ153" s="45"/>
      <c r="LAK153" s="45"/>
      <c r="LAL153" s="45"/>
      <c r="LAM153" s="45"/>
      <c r="LAN153" s="45"/>
      <c r="LAO153" s="45"/>
      <c r="LAP153" s="45"/>
      <c r="LAQ153" s="45"/>
      <c r="LAR153" s="45"/>
      <c r="LAS153" s="45"/>
      <c r="LAT153" s="45"/>
      <c r="LAU153" s="45"/>
      <c r="LAV153" s="45"/>
      <c r="LAW153" s="45"/>
      <c r="LAX153" s="45"/>
      <c r="LAY153" s="45"/>
      <c r="LAZ153" s="45"/>
      <c r="LBA153" s="45"/>
      <c r="LBB153" s="45"/>
      <c r="LBC153" s="45"/>
      <c r="LBD153" s="45"/>
      <c r="LBE153" s="45"/>
      <c r="LBF153" s="45"/>
      <c r="LBG153" s="45"/>
      <c r="LBH153" s="45"/>
      <c r="LBI153" s="45"/>
      <c r="LBJ153" s="45"/>
      <c r="LBK153" s="45"/>
      <c r="LBL153" s="45"/>
      <c r="LBM153" s="45"/>
      <c r="LBN153" s="45"/>
      <c r="LBO153" s="45"/>
      <c r="LBP153" s="45"/>
      <c r="LBQ153" s="45"/>
      <c r="LBR153" s="45"/>
      <c r="LBS153" s="45"/>
      <c r="LBT153" s="45"/>
      <c r="LBU153" s="45"/>
      <c r="LBV153" s="45"/>
      <c r="LBW153" s="45"/>
      <c r="LBX153" s="45"/>
      <c r="LBY153" s="45"/>
      <c r="LBZ153" s="45"/>
      <c r="LCA153" s="45"/>
      <c r="LCB153" s="45"/>
      <c r="LCC153" s="45"/>
      <c r="LCD153" s="45"/>
      <c r="LCE153" s="45"/>
      <c r="LCF153" s="45"/>
      <c r="LCG153" s="45"/>
      <c r="LCH153" s="45"/>
      <c r="LCI153" s="45"/>
      <c r="LCJ153" s="45"/>
      <c r="LCK153" s="45"/>
      <c r="LCL153" s="45"/>
      <c r="LCM153" s="45"/>
      <c r="LCN153" s="45"/>
      <c r="LCO153" s="45"/>
      <c r="LCP153" s="45"/>
      <c r="LCQ153" s="45"/>
      <c r="LCR153" s="45"/>
      <c r="LCS153" s="45"/>
      <c r="LCT153" s="45"/>
      <c r="LCU153" s="45"/>
      <c r="LCV153" s="45"/>
      <c r="LCW153" s="45"/>
      <c r="LCX153" s="45"/>
      <c r="LCY153" s="45"/>
      <c r="LCZ153" s="45"/>
      <c r="LDA153" s="45"/>
      <c r="LDB153" s="45"/>
      <c r="LDC153" s="45"/>
      <c r="LDD153" s="45"/>
      <c r="LDE153" s="45"/>
      <c r="LDF153" s="45"/>
      <c r="LDG153" s="45"/>
      <c r="LDH153" s="45"/>
      <c r="LDI153" s="45"/>
      <c r="LDJ153" s="45"/>
      <c r="LDK153" s="45"/>
      <c r="LDL153" s="45"/>
      <c r="LDM153" s="45"/>
      <c r="LDN153" s="45"/>
      <c r="LDO153" s="45"/>
      <c r="LDP153" s="45"/>
      <c r="LDQ153" s="45"/>
      <c r="LDR153" s="45"/>
      <c r="LDS153" s="45"/>
      <c r="LDT153" s="45"/>
      <c r="LDU153" s="45"/>
      <c r="LDV153" s="45"/>
      <c r="LDW153" s="45"/>
      <c r="LDX153" s="45"/>
      <c r="LDY153" s="45"/>
      <c r="LDZ153" s="45"/>
      <c r="LEA153" s="45"/>
      <c r="LEB153" s="45"/>
      <c r="LEC153" s="45"/>
      <c r="LED153" s="45"/>
      <c r="LEE153" s="45"/>
      <c r="LEF153" s="45"/>
      <c r="LEG153" s="45"/>
      <c r="LEH153" s="45"/>
      <c r="LEI153" s="45"/>
      <c r="LEJ153" s="45"/>
      <c r="LEK153" s="45"/>
      <c r="LEL153" s="45"/>
      <c r="LEM153" s="45"/>
      <c r="LEN153" s="45"/>
      <c r="LEO153" s="45"/>
      <c r="LEP153" s="45"/>
      <c r="LEQ153" s="45"/>
      <c r="LER153" s="45"/>
      <c r="LES153" s="45"/>
      <c r="LET153" s="45"/>
      <c r="LEU153" s="45"/>
      <c r="LEV153" s="45"/>
      <c r="LEW153" s="45"/>
      <c r="LEX153" s="45"/>
      <c r="LEY153" s="45"/>
      <c r="LEZ153" s="45"/>
      <c r="LFA153" s="45"/>
      <c r="LFB153" s="45"/>
      <c r="LFC153" s="45"/>
      <c r="LFD153" s="45"/>
      <c r="LFE153" s="45"/>
      <c r="LFF153" s="45"/>
      <c r="LFG153" s="45"/>
      <c r="LFH153" s="45"/>
      <c r="LFI153" s="45"/>
      <c r="LFJ153" s="45"/>
      <c r="LFK153" s="45"/>
      <c r="LFL153" s="45"/>
      <c r="LFM153" s="45"/>
      <c r="LFN153" s="45"/>
      <c r="LFO153" s="45"/>
      <c r="LFP153" s="45"/>
      <c r="LFQ153" s="45"/>
      <c r="LFR153" s="45"/>
      <c r="LFS153" s="45"/>
      <c r="LFT153" s="45"/>
      <c r="LFU153" s="45"/>
      <c r="LFV153" s="45"/>
      <c r="LFW153" s="45"/>
      <c r="LFX153" s="45"/>
      <c r="LFY153" s="45"/>
      <c r="LFZ153" s="45"/>
      <c r="LGA153" s="45"/>
      <c r="LGB153" s="45"/>
      <c r="LGC153" s="45"/>
      <c r="LGD153" s="45"/>
      <c r="LGE153" s="45"/>
      <c r="LGF153" s="45"/>
      <c r="LGG153" s="45"/>
      <c r="LGH153" s="45"/>
      <c r="LGI153" s="45"/>
      <c r="LGJ153" s="45"/>
      <c r="LGK153" s="45"/>
      <c r="LGL153" s="45"/>
      <c r="LGM153" s="45"/>
      <c r="LGN153" s="45"/>
      <c r="LGO153" s="45"/>
      <c r="LGP153" s="45"/>
      <c r="LGQ153" s="45"/>
      <c r="LGR153" s="45"/>
      <c r="LGS153" s="45"/>
      <c r="LGT153" s="45"/>
      <c r="LGU153" s="45"/>
      <c r="LGV153" s="45"/>
      <c r="LGW153" s="45"/>
      <c r="LGX153" s="45"/>
      <c r="LGY153" s="45"/>
      <c r="LGZ153" s="45"/>
      <c r="LHA153" s="45"/>
      <c r="LHB153" s="45"/>
      <c r="LHC153" s="45"/>
      <c r="LHD153" s="45"/>
      <c r="LHE153" s="45"/>
      <c r="LHF153" s="45"/>
      <c r="LHG153" s="45"/>
      <c r="LHH153" s="45"/>
      <c r="LHI153" s="45"/>
      <c r="LHJ153" s="45"/>
      <c r="LHK153" s="45"/>
      <c r="LHL153" s="45"/>
      <c r="LHM153" s="45"/>
      <c r="LHN153" s="45"/>
      <c r="LHO153" s="45"/>
      <c r="LHP153" s="45"/>
      <c r="LHQ153" s="45"/>
      <c r="LHR153" s="45"/>
      <c r="LHS153" s="45"/>
      <c r="LHT153" s="45"/>
      <c r="LHU153" s="45"/>
      <c r="LHV153" s="45"/>
      <c r="LHW153" s="45"/>
      <c r="LHX153" s="45"/>
      <c r="LHY153" s="45"/>
      <c r="LHZ153" s="45"/>
      <c r="LIA153" s="45"/>
      <c r="LIB153" s="45"/>
      <c r="LIC153" s="45"/>
      <c r="LID153" s="45"/>
      <c r="LIE153" s="45"/>
      <c r="LIF153" s="45"/>
      <c r="LIG153" s="45"/>
      <c r="LIH153" s="45"/>
      <c r="LII153" s="45"/>
      <c r="LIJ153" s="45"/>
      <c r="LIK153" s="45"/>
      <c r="LIL153" s="45"/>
      <c r="LIM153" s="45"/>
      <c r="LIN153" s="45"/>
      <c r="LIO153" s="45"/>
      <c r="LIP153" s="45"/>
      <c r="LIQ153" s="45"/>
      <c r="LIR153" s="45"/>
      <c r="LIS153" s="45"/>
      <c r="LIT153" s="45"/>
      <c r="LIU153" s="45"/>
      <c r="LIV153" s="45"/>
      <c r="LIW153" s="45"/>
      <c r="LIX153" s="45"/>
      <c r="LIY153" s="45"/>
      <c r="LIZ153" s="45"/>
      <c r="LJA153" s="45"/>
      <c r="LJB153" s="45"/>
      <c r="LJC153" s="45"/>
      <c r="LJD153" s="45"/>
      <c r="LJE153" s="45"/>
      <c r="LJF153" s="45"/>
      <c r="LJG153" s="45"/>
      <c r="LJH153" s="45"/>
      <c r="LJI153" s="45"/>
      <c r="LJJ153" s="45"/>
      <c r="LJK153" s="45"/>
      <c r="LJL153" s="45"/>
      <c r="LJM153" s="45"/>
      <c r="LJN153" s="45"/>
      <c r="LJO153" s="45"/>
      <c r="LJP153" s="45"/>
      <c r="LJQ153" s="45"/>
      <c r="LJR153" s="45"/>
      <c r="LJS153" s="45"/>
      <c r="LJT153" s="45"/>
      <c r="LJU153" s="45"/>
      <c r="LJV153" s="45"/>
      <c r="LJW153" s="45"/>
      <c r="LJX153" s="45"/>
      <c r="LJY153" s="45"/>
      <c r="LJZ153" s="45"/>
      <c r="LKA153" s="45"/>
      <c r="LKB153" s="45"/>
      <c r="LKC153" s="45"/>
      <c r="LKD153" s="45"/>
      <c r="LKE153" s="45"/>
      <c r="LKF153" s="45"/>
      <c r="LKG153" s="45"/>
      <c r="LKH153" s="45"/>
      <c r="LKI153" s="45"/>
      <c r="LKJ153" s="45"/>
      <c r="LKK153" s="45"/>
      <c r="LKL153" s="45"/>
      <c r="LKM153" s="45"/>
      <c r="LKN153" s="45"/>
      <c r="LKO153" s="45"/>
      <c r="LKP153" s="45"/>
      <c r="LKQ153" s="45"/>
      <c r="LKR153" s="45"/>
      <c r="LKS153" s="45"/>
      <c r="LKT153" s="45"/>
      <c r="LKU153" s="45"/>
      <c r="LKV153" s="45"/>
      <c r="LKW153" s="45"/>
      <c r="LKX153" s="45"/>
      <c r="LKY153" s="45"/>
      <c r="LKZ153" s="45"/>
      <c r="LLA153" s="45"/>
      <c r="LLB153" s="45"/>
      <c r="LLC153" s="45"/>
      <c r="LLD153" s="45"/>
      <c r="LLE153" s="45"/>
      <c r="LLF153" s="45"/>
      <c r="LLG153" s="45"/>
      <c r="LLH153" s="45"/>
      <c r="LLI153" s="45"/>
      <c r="LLJ153" s="45"/>
      <c r="LLK153" s="45"/>
      <c r="LLL153" s="45"/>
      <c r="LLM153" s="45"/>
      <c r="LLN153" s="45"/>
      <c r="LLO153" s="45"/>
      <c r="LLP153" s="45"/>
      <c r="LLQ153" s="45"/>
      <c r="LLR153" s="45"/>
      <c r="LLS153" s="45"/>
      <c r="LLT153" s="45"/>
      <c r="LLU153" s="45"/>
      <c r="LLV153" s="45"/>
      <c r="LLW153" s="45"/>
      <c r="LLX153" s="45"/>
      <c r="LLY153" s="45"/>
      <c r="LLZ153" s="45"/>
      <c r="LMA153" s="45"/>
      <c r="LMB153" s="45"/>
      <c r="LMC153" s="45"/>
      <c r="LMD153" s="45"/>
      <c r="LME153" s="45"/>
      <c r="LMF153" s="45"/>
      <c r="LMG153" s="45"/>
      <c r="LMH153" s="45"/>
      <c r="LMI153" s="45"/>
      <c r="LMJ153" s="45"/>
      <c r="LMK153" s="45"/>
      <c r="LML153" s="45"/>
      <c r="LMM153" s="45"/>
      <c r="LMN153" s="45"/>
      <c r="LMO153" s="45"/>
      <c r="LMP153" s="45"/>
      <c r="LMQ153" s="45"/>
      <c r="LMR153" s="45"/>
      <c r="LMS153" s="45"/>
      <c r="LMT153" s="45"/>
      <c r="LMU153" s="45"/>
      <c r="LMV153" s="45"/>
      <c r="LMW153" s="45"/>
      <c r="LMX153" s="45"/>
      <c r="LMY153" s="45"/>
      <c r="LMZ153" s="45"/>
      <c r="LNA153" s="45"/>
      <c r="LNB153" s="45"/>
      <c r="LNC153" s="45"/>
      <c r="LND153" s="45"/>
      <c r="LNE153" s="45"/>
      <c r="LNF153" s="45"/>
      <c r="LNG153" s="45"/>
      <c r="LNH153" s="45"/>
      <c r="LNI153" s="45"/>
      <c r="LNJ153" s="45"/>
      <c r="LNK153" s="45"/>
      <c r="LNL153" s="45"/>
      <c r="LNM153" s="45"/>
      <c r="LNN153" s="45"/>
      <c r="LNO153" s="45"/>
      <c r="LNP153" s="45"/>
      <c r="LNQ153" s="45"/>
      <c r="LNR153" s="45"/>
      <c r="LNS153" s="45"/>
      <c r="LNT153" s="45"/>
      <c r="LNU153" s="45"/>
      <c r="LNV153" s="45"/>
      <c r="LNW153" s="45"/>
      <c r="LNX153" s="45"/>
      <c r="LNY153" s="45"/>
      <c r="LNZ153" s="45"/>
      <c r="LOA153" s="45"/>
      <c r="LOB153" s="45"/>
      <c r="LOC153" s="45"/>
      <c r="LOD153" s="45"/>
      <c r="LOE153" s="45"/>
      <c r="LOF153" s="45"/>
      <c r="LOG153" s="45"/>
      <c r="LOH153" s="45"/>
      <c r="LOI153" s="45"/>
      <c r="LOJ153" s="45"/>
      <c r="LOK153" s="45"/>
      <c r="LOL153" s="45"/>
      <c r="LOM153" s="45"/>
      <c r="LON153" s="45"/>
      <c r="LOO153" s="45"/>
      <c r="LOP153" s="45"/>
      <c r="LOQ153" s="45"/>
      <c r="LOR153" s="45"/>
      <c r="LOS153" s="45"/>
      <c r="LOT153" s="45"/>
      <c r="LOU153" s="45"/>
      <c r="LOV153" s="45"/>
      <c r="LOW153" s="45"/>
      <c r="LOX153" s="45"/>
      <c r="LOY153" s="45"/>
      <c r="LOZ153" s="45"/>
      <c r="LPA153" s="45"/>
      <c r="LPB153" s="45"/>
      <c r="LPC153" s="45"/>
      <c r="LPD153" s="45"/>
      <c r="LPE153" s="45"/>
      <c r="LPF153" s="45"/>
      <c r="LPG153" s="45"/>
      <c r="LPH153" s="45"/>
      <c r="LPI153" s="45"/>
      <c r="LPJ153" s="45"/>
      <c r="LPK153" s="45"/>
      <c r="LPL153" s="45"/>
      <c r="LPM153" s="45"/>
      <c r="LPN153" s="45"/>
      <c r="LPO153" s="45"/>
      <c r="LPP153" s="45"/>
      <c r="LPQ153" s="45"/>
      <c r="LPR153" s="45"/>
      <c r="LPS153" s="45"/>
      <c r="LPT153" s="45"/>
      <c r="LPU153" s="45"/>
      <c r="LPV153" s="45"/>
      <c r="LPW153" s="45"/>
      <c r="LPX153" s="45"/>
      <c r="LPY153" s="45"/>
      <c r="LPZ153" s="45"/>
      <c r="LQA153" s="45"/>
      <c r="LQB153" s="45"/>
      <c r="LQC153" s="45"/>
      <c r="LQD153" s="45"/>
      <c r="LQE153" s="45"/>
      <c r="LQF153" s="45"/>
      <c r="LQG153" s="45"/>
      <c r="LQH153" s="45"/>
      <c r="LQI153" s="45"/>
      <c r="LQJ153" s="45"/>
      <c r="LQK153" s="45"/>
      <c r="LQL153" s="45"/>
      <c r="LQM153" s="45"/>
      <c r="LQN153" s="45"/>
      <c r="LQO153" s="45"/>
      <c r="LQP153" s="45"/>
      <c r="LQQ153" s="45"/>
      <c r="LQR153" s="45"/>
      <c r="LQS153" s="45"/>
      <c r="LQT153" s="45"/>
      <c r="LQU153" s="45"/>
      <c r="LQV153" s="45"/>
      <c r="LQW153" s="45"/>
      <c r="LQX153" s="45"/>
      <c r="LQY153" s="45"/>
      <c r="LQZ153" s="45"/>
      <c r="LRA153" s="45"/>
      <c r="LRB153" s="45"/>
      <c r="LRC153" s="45"/>
      <c r="LRD153" s="45"/>
      <c r="LRE153" s="45"/>
      <c r="LRF153" s="45"/>
      <c r="LRG153" s="45"/>
      <c r="LRH153" s="45"/>
      <c r="LRI153" s="45"/>
      <c r="LRJ153" s="45"/>
      <c r="LRK153" s="45"/>
      <c r="LRL153" s="45"/>
      <c r="LRM153" s="45"/>
      <c r="LRN153" s="45"/>
      <c r="LRO153" s="45"/>
      <c r="LRP153" s="45"/>
      <c r="LRQ153" s="45"/>
      <c r="LRR153" s="45"/>
      <c r="LRS153" s="45"/>
      <c r="LRT153" s="45"/>
      <c r="LRU153" s="45"/>
      <c r="LRV153" s="45"/>
      <c r="LRW153" s="45"/>
      <c r="LRX153" s="45"/>
      <c r="LRY153" s="45"/>
      <c r="LRZ153" s="45"/>
      <c r="LSA153" s="45"/>
      <c r="LSB153" s="45"/>
      <c r="LSC153" s="45"/>
      <c r="LSD153" s="45"/>
      <c r="LSE153" s="45"/>
      <c r="LSF153" s="45"/>
      <c r="LSG153" s="45"/>
      <c r="LSH153" s="45"/>
      <c r="LSI153" s="45"/>
      <c r="LSJ153" s="45"/>
      <c r="LSK153" s="45"/>
      <c r="LSL153" s="45"/>
      <c r="LSM153" s="45"/>
      <c r="LSN153" s="45"/>
      <c r="LSO153" s="45"/>
      <c r="LSP153" s="45"/>
      <c r="LSQ153" s="45"/>
      <c r="LSR153" s="45"/>
      <c r="LSS153" s="45"/>
      <c r="LST153" s="45"/>
      <c r="LSU153" s="45"/>
      <c r="LSV153" s="45"/>
      <c r="LSW153" s="45"/>
      <c r="LSX153" s="45"/>
      <c r="LSY153" s="45"/>
      <c r="LSZ153" s="45"/>
      <c r="LTA153" s="45"/>
      <c r="LTB153" s="45"/>
      <c r="LTC153" s="45"/>
      <c r="LTD153" s="45"/>
      <c r="LTE153" s="45"/>
      <c r="LTF153" s="45"/>
      <c r="LTG153" s="45"/>
      <c r="LTH153" s="45"/>
      <c r="LTI153" s="45"/>
      <c r="LTJ153" s="45"/>
      <c r="LTK153" s="45"/>
      <c r="LTL153" s="45"/>
      <c r="LTM153" s="45"/>
      <c r="LTN153" s="45"/>
      <c r="LTO153" s="45"/>
      <c r="LTP153" s="45"/>
      <c r="LTQ153" s="45"/>
      <c r="LTR153" s="45"/>
      <c r="LTS153" s="45"/>
      <c r="LTT153" s="45"/>
      <c r="LTU153" s="45"/>
      <c r="LTV153" s="45"/>
      <c r="LTW153" s="45"/>
      <c r="LTX153" s="45"/>
      <c r="LTY153" s="45"/>
      <c r="LTZ153" s="45"/>
      <c r="LUA153" s="45"/>
      <c r="LUB153" s="45"/>
      <c r="LUC153" s="45"/>
      <c r="LUD153" s="45"/>
      <c r="LUE153" s="45"/>
      <c r="LUF153" s="45"/>
      <c r="LUG153" s="45"/>
      <c r="LUH153" s="45"/>
      <c r="LUI153" s="45"/>
      <c r="LUJ153" s="45"/>
      <c r="LUK153" s="45"/>
      <c r="LUL153" s="45"/>
      <c r="LUM153" s="45"/>
      <c r="LUN153" s="45"/>
      <c r="LUO153" s="45"/>
      <c r="LUP153" s="45"/>
      <c r="LUQ153" s="45"/>
      <c r="LUR153" s="45"/>
      <c r="LUS153" s="45"/>
      <c r="LUT153" s="45"/>
      <c r="LUU153" s="45"/>
      <c r="LUV153" s="45"/>
      <c r="LUW153" s="45"/>
      <c r="LUX153" s="45"/>
      <c r="LUY153" s="45"/>
      <c r="LUZ153" s="45"/>
      <c r="LVA153" s="45"/>
      <c r="LVB153" s="45"/>
      <c r="LVC153" s="45"/>
      <c r="LVD153" s="45"/>
      <c r="LVE153" s="45"/>
      <c r="LVF153" s="45"/>
      <c r="LVG153" s="45"/>
      <c r="LVH153" s="45"/>
      <c r="LVI153" s="45"/>
      <c r="LVJ153" s="45"/>
      <c r="LVK153" s="45"/>
      <c r="LVL153" s="45"/>
      <c r="LVM153" s="45"/>
      <c r="LVN153" s="45"/>
      <c r="LVO153" s="45"/>
      <c r="LVP153" s="45"/>
      <c r="LVQ153" s="45"/>
      <c r="LVR153" s="45"/>
      <c r="LVS153" s="45"/>
      <c r="LVT153" s="45"/>
      <c r="LVU153" s="45"/>
      <c r="LVV153" s="45"/>
      <c r="LVW153" s="45"/>
      <c r="LVX153" s="45"/>
      <c r="LVY153" s="45"/>
      <c r="LVZ153" s="45"/>
      <c r="LWA153" s="45"/>
      <c r="LWB153" s="45"/>
      <c r="LWC153" s="45"/>
      <c r="LWD153" s="45"/>
      <c r="LWE153" s="45"/>
      <c r="LWF153" s="45"/>
      <c r="LWG153" s="45"/>
      <c r="LWH153" s="45"/>
      <c r="LWI153" s="45"/>
      <c r="LWJ153" s="45"/>
      <c r="LWK153" s="45"/>
      <c r="LWL153" s="45"/>
      <c r="LWM153" s="45"/>
      <c r="LWN153" s="45"/>
      <c r="LWO153" s="45"/>
      <c r="LWP153" s="45"/>
      <c r="LWQ153" s="45"/>
      <c r="LWR153" s="45"/>
      <c r="LWS153" s="45"/>
      <c r="LWT153" s="45"/>
      <c r="LWU153" s="45"/>
      <c r="LWV153" s="45"/>
      <c r="LWW153" s="45"/>
      <c r="LWX153" s="45"/>
      <c r="LWY153" s="45"/>
      <c r="LWZ153" s="45"/>
      <c r="LXA153" s="45"/>
      <c r="LXB153" s="45"/>
      <c r="LXC153" s="45"/>
      <c r="LXD153" s="45"/>
      <c r="LXE153" s="45"/>
      <c r="LXF153" s="45"/>
      <c r="LXG153" s="45"/>
      <c r="LXH153" s="45"/>
      <c r="LXI153" s="45"/>
      <c r="LXJ153" s="45"/>
      <c r="LXK153" s="45"/>
      <c r="LXL153" s="45"/>
      <c r="LXM153" s="45"/>
      <c r="LXN153" s="45"/>
      <c r="LXO153" s="45"/>
      <c r="LXP153" s="45"/>
      <c r="LXQ153" s="45"/>
      <c r="LXR153" s="45"/>
      <c r="LXS153" s="45"/>
      <c r="LXT153" s="45"/>
      <c r="LXU153" s="45"/>
      <c r="LXV153" s="45"/>
      <c r="LXW153" s="45"/>
      <c r="LXX153" s="45"/>
      <c r="LXY153" s="45"/>
      <c r="LXZ153" s="45"/>
      <c r="LYA153" s="45"/>
      <c r="LYB153" s="45"/>
      <c r="LYC153" s="45"/>
      <c r="LYD153" s="45"/>
      <c r="LYE153" s="45"/>
      <c r="LYF153" s="45"/>
      <c r="LYG153" s="45"/>
      <c r="LYH153" s="45"/>
      <c r="LYI153" s="45"/>
      <c r="LYJ153" s="45"/>
      <c r="LYK153" s="45"/>
      <c r="LYL153" s="45"/>
      <c r="LYM153" s="45"/>
      <c r="LYN153" s="45"/>
      <c r="LYO153" s="45"/>
      <c r="LYP153" s="45"/>
      <c r="LYQ153" s="45"/>
      <c r="LYR153" s="45"/>
      <c r="LYS153" s="45"/>
      <c r="LYT153" s="45"/>
      <c r="LYU153" s="45"/>
      <c r="LYV153" s="45"/>
      <c r="LYW153" s="45"/>
      <c r="LYX153" s="45"/>
      <c r="LYY153" s="45"/>
      <c r="LYZ153" s="45"/>
      <c r="LZA153" s="45"/>
      <c r="LZB153" s="45"/>
      <c r="LZC153" s="45"/>
      <c r="LZD153" s="45"/>
      <c r="LZE153" s="45"/>
      <c r="LZF153" s="45"/>
      <c r="LZG153" s="45"/>
      <c r="LZH153" s="45"/>
      <c r="LZI153" s="45"/>
      <c r="LZJ153" s="45"/>
      <c r="LZK153" s="45"/>
      <c r="LZL153" s="45"/>
      <c r="LZM153" s="45"/>
      <c r="LZN153" s="45"/>
      <c r="LZO153" s="45"/>
      <c r="LZP153" s="45"/>
      <c r="LZQ153" s="45"/>
      <c r="LZR153" s="45"/>
      <c r="LZS153" s="45"/>
      <c r="LZT153" s="45"/>
      <c r="LZU153" s="45"/>
      <c r="LZV153" s="45"/>
      <c r="LZW153" s="45"/>
      <c r="LZX153" s="45"/>
      <c r="LZY153" s="45"/>
      <c r="LZZ153" s="45"/>
      <c r="MAA153" s="45"/>
      <c r="MAB153" s="45"/>
      <c r="MAC153" s="45"/>
      <c r="MAD153" s="45"/>
      <c r="MAE153" s="45"/>
      <c r="MAF153" s="45"/>
      <c r="MAG153" s="45"/>
      <c r="MAH153" s="45"/>
      <c r="MAI153" s="45"/>
      <c r="MAJ153" s="45"/>
      <c r="MAK153" s="45"/>
      <c r="MAL153" s="45"/>
      <c r="MAM153" s="45"/>
      <c r="MAN153" s="45"/>
      <c r="MAO153" s="45"/>
      <c r="MAP153" s="45"/>
      <c r="MAQ153" s="45"/>
      <c r="MAR153" s="45"/>
      <c r="MAS153" s="45"/>
      <c r="MAT153" s="45"/>
      <c r="MAU153" s="45"/>
      <c r="MAV153" s="45"/>
      <c r="MAW153" s="45"/>
      <c r="MAX153" s="45"/>
      <c r="MAY153" s="45"/>
      <c r="MAZ153" s="45"/>
      <c r="MBA153" s="45"/>
      <c r="MBB153" s="45"/>
      <c r="MBC153" s="45"/>
      <c r="MBD153" s="45"/>
      <c r="MBE153" s="45"/>
      <c r="MBF153" s="45"/>
      <c r="MBG153" s="45"/>
      <c r="MBH153" s="45"/>
      <c r="MBI153" s="45"/>
      <c r="MBJ153" s="45"/>
      <c r="MBK153" s="45"/>
      <c r="MBL153" s="45"/>
      <c r="MBM153" s="45"/>
      <c r="MBN153" s="45"/>
      <c r="MBO153" s="45"/>
      <c r="MBP153" s="45"/>
      <c r="MBQ153" s="45"/>
      <c r="MBR153" s="45"/>
      <c r="MBS153" s="45"/>
      <c r="MBT153" s="45"/>
      <c r="MBU153" s="45"/>
      <c r="MBV153" s="45"/>
      <c r="MBW153" s="45"/>
      <c r="MBX153" s="45"/>
      <c r="MBY153" s="45"/>
      <c r="MBZ153" s="45"/>
      <c r="MCA153" s="45"/>
      <c r="MCB153" s="45"/>
      <c r="MCC153" s="45"/>
      <c r="MCD153" s="45"/>
      <c r="MCE153" s="45"/>
      <c r="MCF153" s="45"/>
      <c r="MCG153" s="45"/>
      <c r="MCH153" s="45"/>
      <c r="MCI153" s="45"/>
      <c r="MCJ153" s="45"/>
      <c r="MCK153" s="45"/>
      <c r="MCL153" s="45"/>
      <c r="MCM153" s="45"/>
      <c r="MCN153" s="45"/>
      <c r="MCO153" s="45"/>
      <c r="MCP153" s="45"/>
      <c r="MCQ153" s="45"/>
      <c r="MCR153" s="45"/>
      <c r="MCS153" s="45"/>
      <c r="MCT153" s="45"/>
      <c r="MCU153" s="45"/>
      <c r="MCV153" s="45"/>
      <c r="MCW153" s="45"/>
      <c r="MCX153" s="45"/>
      <c r="MCY153" s="45"/>
      <c r="MCZ153" s="45"/>
      <c r="MDA153" s="45"/>
      <c r="MDB153" s="45"/>
      <c r="MDC153" s="45"/>
      <c r="MDD153" s="45"/>
      <c r="MDE153" s="45"/>
      <c r="MDF153" s="45"/>
      <c r="MDG153" s="45"/>
      <c r="MDH153" s="45"/>
      <c r="MDI153" s="45"/>
      <c r="MDJ153" s="45"/>
      <c r="MDK153" s="45"/>
      <c r="MDL153" s="45"/>
      <c r="MDM153" s="45"/>
      <c r="MDN153" s="45"/>
      <c r="MDO153" s="45"/>
      <c r="MDP153" s="45"/>
      <c r="MDQ153" s="45"/>
      <c r="MDR153" s="45"/>
      <c r="MDS153" s="45"/>
      <c r="MDT153" s="45"/>
      <c r="MDU153" s="45"/>
      <c r="MDV153" s="45"/>
      <c r="MDW153" s="45"/>
      <c r="MDX153" s="45"/>
      <c r="MDY153" s="45"/>
      <c r="MDZ153" s="45"/>
      <c r="MEA153" s="45"/>
      <c r="MEB153" s="45"/>
      <c r="MEC153" s="45"/>
      <c r="MED153" s="45"/>
      <c r="MEE153" s="45"/>
      <c r="MEF153" s="45"/>
      <c r="MEG153" s="45"/>
      <c r="MEH153" s="45"/>
      <c r="MEI153" s="45"/>
      <c r="MEJ153" s="45"/>
      <c r="MEK153" s="45"/>
      <c r="MEL153" s="45"/>
      <c r="MEM153" s="45"/>
      <c r="MEN153" s="45"/>
      <c r="MEO153" s="45"/>
      <c r="MEP153" s="45"/>
      <c r="MEQ153" s="45"/>
      <c r="MER153" s="45"/>
      <c r="MES153" s="45"/>
      <c r="MET153" s="45"/>
      <c r="MEU153" s="45"/>
      <c r="MEV153" s="45"/>
      <c r="MEW153" s="45"/>
      <c r="MEX153" s="45"/>
      <c r="MEY153" s="45"/>
      <c r="MEZ153" s="45"/>
      <c r="MFA153" s="45"/>
      <c r="MFB153" s="45"/>
      <c r="MFC153" s="45"/>
      <c r="MFD153" s="45"/>
      <c r="MFE153" s="45"/>
      <c r="MFF153" s="45"/>
      <c r="MFG153" s="45"/>
      <c r="MFH153" s="45"/>
      <c r="MFI153" s="45"/>
      <c r="MFJ153" s="45"/>
      <c r="MFK153" s="45"/>
      <c r="MFL153" s="45"/>
      <c r="MFM153" s="45"/>
      <c r="MFN153" s="45"/>
      <c r="MFO153" s="45"/>
      <c r="MFP153" s="45"/>
      <c r="MFQ153" s="45"/>
      <c r="MFR153" s="45"/>
      <c r="MFS153" s="45"/>
      <c r="MFT153" s="45"/>
      <c r="MFU153" s="45"/>
      <c r="MFV153" s="45"/>
      <c r="MFW153" s="45"/>
      <c r="MFX153" s="45"/>
      <c r="MFY153" s="45"/>
      <c r="MFZ153" s="45"/>
      <c r="MGA153" s="45"/>
      <c r="MGB153" s="45"/>
      <c r="MGC153" s="45"/>
      <c r="MGD153" s="45"/>
      <c r="MGE153" s="45"/>
      <c r="MGF153" s="45"/>
      <c r="MGG153" s="45"/>
      <c r="MGH153" s="45"/>
      <c r="MGI153" s="45"/>
      <c r="MGJ153" s="45"/>
      <c r="MGK153" s="45"/>
      <c r="MGL153" s="45"/>
      <c r="MGM153" s="45"/>
      <c r="MGN153" s="45"/>
      <c r="MGO153" s="45"/>
      <c r="MGP153" s="45"/>
      <c r="MGQ153" s="45"/>
      <c r="MGR153" s="45"/>
      <c r="MGS153" s="45"/>
      <c r="MGT153" s="45"/>
      <c r="MGU153" s="45"/>
      <c r="MGV153" s="45"/>
      <c r="MGW153" s="45"/>
      <c r="MGX153" s="45"/>
      <c r="MGY153" s="45"/>
      <c r="MGZ153" s="45"/>
      <c r="MHA153" s="45"/>
      <c r="MHB153" s="45"/>
      <c r="MHC153" s="45"/>
      <c r="MHD153" s="45"/>
      <c r="MHE153" s="45"/>
      <c r="MHF153" s="45"/>
      <c r="MHG153" s="45"/>
      <c r="MHH153" s="45"/>
      <c r="MHI153" s="45"/>
      <c r="MHJ153" s="45"/>
      <c r="MHK153" s="45"/>
      <c r="MHL153" s="45"/>
      <c r="MHM153" s="45"/>
      <c r="MHN153" s="45"/>
      <c r="MHO153" s="45"/>
      <c r="MHP153" s="45"/>
      <c r="MHQ153" s="45"/>
      <c r="MHR153" s="45"/>
      <c r="MHS153" s="45"/>
      <c r="MHT153" s="45"/>
      <c r="MHU153" s="45"/>
      <c r="MHV153" s="45"/>
      <c r="MHW153" s="45"/>
      <c r="MHX153" s="45"/>
      <c r="MHY153" s="45"/>
      <c r="MHZ153" s="45"/>
      <c r="MIA153" s="45"/>
      <c r="MIB153" s="45"/>
      <c r="MIC153" s="45"/>
      <c r="MID153" s="45"/>
      <c r="MIE153" s="45"/>
      <c r="MIF153" s="45"/>
      <c r="MIG153" s="45"/>
      <c r="MIH153" s="45"/>
      <c r="MII153" s="45"/>
      <c r="MIJ153" s="45"/>
      <c r="MIK153" s="45"/>
      <c r="MIL153" s="45"/>
      <c r="MIM153" s="45"/>
      <c r="MIN153" s="45"/>
      <c r="MIO153" s="45"/>
      <c r="MIP153" s="45"/>
      <c r="MIQ153" s="45"/>
      <c r="MIR153" s="45"/>
      <c r="MIS153" s="45"/>
      <c r="MIT153" s="45"/>
      <c r="MIU153" s="45"/>
      <c r="MIV153" s="45"/>
      <c r="MIW153" s="45"/>
      <c r="MIX153" s="45"/>
      <c r="MIY153" s="45"/>
      <c r="MIZ153" s="45"/>
      <c r="MJA153" s="45"/>
      <c r="MJB153" s="45"/>
      <c r="MJC153" s="45"/>
      <c r="MJD153" s="45"/>
      <c r="MJE153" s="45"/>
      <c r="MJF153" s="45"/>
      <c r="MJG153" s="45"/>
      <c r="MJH153" s="45"/>
      <c r="MJI153" s="45"/>
      <c r="MJJ153" s="45"/>
      <c r="MJK153" s="45"/>
      <c r="MJL153" s="45"/>
      <c r="MJM153" s="45"/>
      <c r="MJN153" s="45"/>
      <c r="MJO153" s="45"/>
      <c r="MJP153" s="45"/>
      <c r="MJQ153" s="45"/>
      <c r="MJR153" s="45"/>
      <c r="MJS153" s="45"/>
      <c r="MJT153" s="45"/>
      <c r="MJU153" s="45"/>
      <c r="MJV153" s="45"/>
      <c r="MJW153" s="45"/>
      <c r="MJX153" s="45"/>
      <c r="MJY153" s="45"/>
      <c r="MJZ153" s="45"/>
      <c r="MKA153" s="45"/>
      <c r="MKB153" s="45"/>
      <c r="MKC153" s="45"/>
      <c r="MKD153" s="45"/>
      <c r="MKE153" s="45"/>
      <c r="MKF153" s="45"/>
      <c r="MKG153" s="45"/>
      <c r="MKH153" s="45"/>
      <c r="MKI153" s="45"/>
      <c r="MKJ153" s="45"/>
      <c r="MKK153" s="45"/>
      <c r="MKL153" s="45"/>
      <c r="MKM153" s="45"/>
      <c r="MKN153" s="45"/>
      <c r="MKO153" s="45"/>
      <c r="MKP153" s="45"/>
      <c r="MKQ153" s="45"/>
      <c r="MKR153" s="45"/>
      <c r="MKS153" s="45"/>
      <c r="MKT153" s="45"/>
      <c r="MKU153" s="45"/>
      <c r="MKV153" s="45"/>
      <c r="MKW153" s="45"/>
      <c r="MKX153" s="45"/>
      <c r="MKY153" s="45"/>
      <c r="MKZ153" s="45"/>
      <c r="MLA153" s="45"/>
      <c r="MLB153" s="45"/>
      <c r="MLC153" s="45"/>
      <c r="MLD153" s="45"/>
      <c r="MLE153" s="45"/>
      <c r="MLF153" s="45"/>
      <c r="MLG153" s="45"/>
      <c r="MLH153" s="45"/>
      <c r="MLI153" s="45"/>
      <c r="MLJ153" s="45"/>
      <c r="MLK153" s="45"/>
      <c r="MLL153" s="45"/>
      <c r="MLM153" s="45"/>
      <c r="MLN153" s="45"/>
      <c r="MLO153" s="45"/>
      <c r="MLP153" s="45"/>
      <c r="MLQ153" s="45"/>
      <c r="MLR153" s="45"/>
      <c r="MLS153" s="45"/>
      <c r="MLT153" s="45"/>
      <c r="MLU153" s="45"/>
      <c r="MLV153" s="45"/>
      <c r="MLW153" s="45"/>
      <c r="MLX153" s="45"/>
      <c r="MLY153" s="45"/>
      <c r="MLZ153" s="45"/>
      <c r="MMA153" s="45"/>
      <c r="MMB153" s="45"/>
      <c r="MMC153" s="45"/>
      <c r="MMD153" s="45"/>
      <c r="MME153" s="45"/>
      <c r="MMF153" s="45"/>
      <c r="MMG153" s="45"/>
      <c r="MMH153" s="45"/>
      <c r="MMI153" s="45"/>
      <c r="MMJ153" s="45"/>
      <c r="MMK153" s="45"/>
      <c r="MML153" s="45"/>
      <c r="MMM153" s="45"/>
      <c r="MMN153" s="45"/>
      <c r="MMO153" s="45"/>
      <c r="MMP153" s="45"/>
      <c r="MMQ153" s="45"/>
      <c r="MMR153" s="45"/>
      <c r="MMS153" s="45"/>
      <c r="MMT153" s="45"/>
      <c r="MMU153" s="45"/>
      <c r="MMV153" s="45"/>
      <c r="MMW153" s="45"/>
      <c r="MMX153" s="45"/>
      <c r="MMY153" s="45"/>
      <c r="MMZ153" s="45"/>
      <c r="MNA153" s="45"/>
      <c r="MNB153" s="45"/>
      <c r="MNC153" s="45"/>
      <c r="MND153" s="45"/>
      <c r="MNE153" s="45"/>
      <c r="MNF153" s="45"/>
      <c r="MNG153" s="45"/>
      <c r="MNH153" s="45"/>
      <c r="MNI153" s="45"/>
      <c r="MNJ153" s="45"/>
      <c r="MNK153" s="45"/>
      <c r="MNL153" s="45"/>
      <c r="MNM153" s="45"/>
      <c r="MNN153" s="45"/>
      <c r="MNO153" s="45"/>
      <c r="MNP153" s="45"/>
      <c r="MNQ153" s="45"/>
      <c r="MNR153" s="45"/>
      <c r="MNS153" s="45"/>
      <c r="MNT153" s="45"/>
      <c r="MNU153" s="45"/>
      <c r="MNV153" s="45"/>
      <c r="MNW153" s="45"/>
      <c r="MNX153" s="45"/>
      <c r="MNY153" s="45"/>
      <c r="MNZ153" s="45"/>
      <c r="MOA153" s="45"/>
      <c r="MOB153" s="45"/>
      <c r="MOC153" s="45"/>
      <c r="MOD153" s="45"/>
      <c r="MOE153" s="45"/>
      <c r="MOF153" s="45"/>
      <c r="MOG153" s="45"/>
      <c r="MOH153" s="45"/>
      <c r="MOI153" s="45"/>
      <c r="MOJ153" s="45"/>
      <c r="MOK153" s="45"/>
      <c r="MOL153" s="45"/>
      <c r="MOM153" s="45"/>
      <c r="MON153" s="45"/>
      <c r="MOO153" s="45"/>
      <c r="MOP153" s="45"/>
      <c r="MOQ153" s="45"/>
      <c r="MOR153" s="45"/>
      <c r="MOS153" s="45"/>
      <c r="MOT153" s="45"/>
      <c r="MOU153" s="45"/>
      <c r="MOV153" s="45"/>
      <c r="MOW153" s="45"/>
      <c r="MOX153" s="45"/>
      <c r="MOY153" s="45"/>
      <c r="MOZ153" s="45"/>
      <c r="MPA153" s="45"/>
      <c r="MPB153" s="45"/>
      <c r="MPC153" s="45"/>
      <c r="MPD153" s="45"/>
      <c r="MPE153" s="45"/>
      <c r="MPF153" s="45"/>
      <c r="MPG153" s="45"/>
      <c r="MPH153" s="45"/>
      <c r="MPI153" s="45"/>
      <c r="MPJ153" s="45"/>
      <c r="MPK153" s="45"/>
      <c r="MPL153" s="45"/>
      <c r="MPM153" s="45"/>
      <c r="MPN153" s="45"/>
      <c r="MPO153" s="45"/>
      <c r="MPP153" s="45"/>
      <c r="MPQ153" s="45"/>
      <c r="MPR153" s="45"/>
      <c r="MPS153" s="45"/>
      <c r="MPT153" s="45"/>
      <c r="MPU153" s="45"/>
      <c r="MPV153" s="45"/>
      <c r="MPW153" s="45"/>
      <c r="MPX153" s="45"/>
      <c r="MPY153" s="45"/>
      <c r="MPZ153" s="45"/>
      <c r="MQA153" s="45"/>
      <c r="MQB153" s="45"/>
      <c r="MQC153" s="45"/>
      <c r="MQD153" s="45"/>
      <c r="MQE153" s="45"/>
      <c r="MQF153" s="45"/>
      <c r="MQG153" s="45"/>
      <c r="MQH153" s="45"/>
      <c r="MQI153" s="45"/>
      <c r="MQJ153" s="45"/>
      <c r="MQK153" s="45"/>
      <c r="MQL153" s="45"/>
      <c r="MQM153" s="45"/>
      <c r="MQN153" s="45"/>
      <c r="MQO153" s="45"/>
      <c r="MQP153" s="45"/>
      <c r="MQQ153" s="45"/>
      <c r="MQR153" s="45"/>
      <c r="MQS153" s="45"/>
      <c r="MQT153" s="45"/>
      <c r="MQU153" s="45"/>
      <c r="MQV153" s="45"/>
      <c r="MQW153" s="45"/>
      <c r="MQX153" s="45"/>
      <c r="MQY153" s="45"/>
      <c r="MQZ153" s="45"/>
      <c r="MRA153" s="45"/>
      <c r="MRB153" s="45"/>
      <c r="MRC153" s="45"/>
      <c r="MRD153" s="45"/>
      <c r="MRE153" s="45"/>
      <c r="MRF153" s="45"/>
      <c r="MRG153" s="45"/>
      <c r="MRH153" s="45"/>
      <c r="MRI153" s="45"/>
      <c r="MRJ153" s="45"/>
      <c r="MRK153" s="45"/>
      <c r="MRL153" s="45"/>
      <c r="MRM153" s="45"/>
      <c r="MRN153" s="45"/>
      <c r="MRO153" s="45"/>
      <c r="MRP153" s="45"/>
      <c r="MRQ153" s="45"/>
      <c r="MRR153" s="45"/>
      <c r="MRS153" s="45"/>
      <c r="MRT153" s="45"/>
      <c r="MRU153" s="45"/>
      <c r="MRV153" s="45"/>
      <c r="MRW153" s="45"/>
      <c r="MRX153" s="45"/>
      <c r="MRY153" s="45"/>
      <c r="MRZ153" s="45"/>
      <c r="MSA153" s="45"/>
      <c r="MSB153" s="45"/>
      <c r="MSC153" s="45"/>
      <c r="MSD153" s="45"/>
      <c r="MSE153" s="45"/>
      <c r="MSF153" s="45"/>
      <c r="MSG153" s="45"/>
      <c r="MSH153" s="45"/>
      <c r="MSI153" s="45"/>
      <c r="MSJ153" s="45"/>
      <c r="MSK153" s="45"/>
      <c r="MSL153" s="45"/>
      <c r="MSM153" s="45"/>
      <c r="MSN153" s="45"/>
      <c r="MSO153" s="45"/>
      <c r="MSP153" s="45"/>
      <c r="MSQ153" s="45"/>
      <c r="MSR153" s="45"/>
      <c r="MSS153" s="45"/>
      <c r="MST153" s="45"/>
      <c r="MSU153" s="45"/>
      <c r="MSV153" s="45"/>
      <c r="MSW153" s="45"/>
      <c r="MSX153" s="45"/>
      <c r="MSY153" s="45"/>
      <c r="MSZ153" s="45"/>
      <c r="MTA153" s="45"/>
      <c r="MTB153" s="45"/>
      <c r="MTC153" s="45"/>
      <c r="MTD153" s="45"/>
      <c r="MTE153" s="45"/>
      <c r="MTF153" s="45"/>
      <c r="MTG153" s="45"/>
      <c r="MTH153" s="45"/>
      <c r="MTI153" s="45"/>
      <c r="MTJ153" s="45"/>
      <c r="MTK153" s="45"/>
      <c r="MTL153" s="45"/>
      <c r="MTM153" s="45"/>
      <c r="MTN153" s="45"/>
      <c r="MTO153" s="45"/>
      <c r="MTP153" s="45"/>
      <c r="MTQ153" s="45"/>
      <c r="MTR153" s="45"/>
      <c r="MTS153" s="45"/>
      <c r="MTT153" s="45"/>
      <c r="MTU153" s="45"/>
      <c r="MTV153" s="45"/>
      <c r="MTW153" s="45"/>
      <c r="MTX153" s="45"/>
      <c r="MTY153" s="45"/>
      <c r="MTZ153" s="45"/>
      <c r="MUA153" s="45"/>
      <c r="MUB153" s="45"/>
      <c r="MUC153" s="45"/>
      <c r="MUD153" s="45"/>
      <c r="MUE153" s="45"/>
      <c r="MUF153" s="45"/>
      <c r="MUG153" s="45"/>
      <c r="MUH153" s="45"/>
      <c r="MUI153" s="45"/>
      <c r="MUJ153" s="45"/>
      <c r="MUK153" s="45"/>
      <c r="MUL153" s="45"/>
      <c r="MUM153" s="45"/>
      <c r="MUN153" s="45"/>
      <c r="MUO153" s="45"/>
      <c r="MUP153" s="45"/>
      <c r="MUQ153" s="45"/>
      <c r="MUR153" s="45"/>
      <c r="MUS153" s="45"/>
      <c r="MUT153" s="45"/>
      <c r="MUU153" s="45"/>
      <c r="MUV153" s="45"/>
      <c r="MUW153" s="45"/>
      <c r="MUX153" s="45"/>
      <c r="MUY153" s="45"/>
      <c r="MUZ153" s="45"/>
      <c r="MVA153" s="45"/>
      <c r="MVB153" s="45"/>
      <c r="MVC153" s="45"/>
      <c r="MVD153" s="45"/>
      <c r="MVE153" s="45"/>
      <c r="MVF153" s="45"/>
      <c r="MVG153" s="45"/>
      <c r="MVH153" s="45"/>
      <c r="MVI153" s="45"/>
      <c r="MVJ153" s="45"/>
      <c r="MVK153" s="45"/>
      <c r="MVL153" s="45"/>
      <c r="MVM153" s="45"/>
      <c r="MVN153" s="45"/>
      <c r="MVO153" s="45"/>
      <c r="MVP153" s="45"/>
      <c r="MVQ153" s="45"/>
      <c r="MVR153" s="45"/>
      <c r="MVS153" s="45"/>
      <c r="MVT153" s="45"/>
      <c r="MVU153" s="45"/>
      <c r="MVV153" s="45"/>
      <c r="MVW153" s="45"/>
      <c r="MVX153" s="45"/>
      <c r="MVY153" s="45"/>
      <c r="MVZ153" s="45"/>
      <c r="MWA153" s="45"/>
      <c r="MWB153" s="45"/>
      <c r="MWC153" s="45"/>
      <c r="MWD153" s="45"/>
      <c r="MWE153" s="45"/>
      <c r="MWF153" s="45"/>
      <c r="MWG153" s="45"/>
      <c r="MWH153" s="45"/>
      <c r="MWI153" s="45"/>
      <c r="MWJ153" s="45"/>
      <c r="MWK153" s="45"/>
      <c r="MWL153" s="45"/>
      <c r="MWM153" s="45"/>
      <c r="MWN153" s="45"/>
      <c r="MWO153" s="45"/>
      <c r="MWP153" s="45"/>
      <c r="MWQ153" s="45"/>
      <c r="MWR153" s="45"/>
      <c r="MWS153" s="45"/>
      <c r="MWT153" s="45"/>
      <c r="MWU153" s="45"/>
      <c r="MWV153" s="45"/>
      <c r="MWW153" s="45"/>
      <c r="MWX153" s="45"/>
      <c r="MWY153" s="45"/>
      <c r="MWZ153" s="45"/>
      <c r="MXA153" s="45"/>
      <c r="MXB153" s="45"/>
      <c r="MXC153" s="45"/>
      <c r="MXD153" s="45"/>
      <c r="MXE153" s="45"/>
      <c r="MXF153" s="45"/>
      <c r="MXG153" s="45"/>
      <c r="MXH153" s="45"/>
      <c r="MXI153" s="45"/>
      <c r="MXJ153" s="45"/>
      <c r="MXK153" s="45"/>
      <c r="MXL153" s="45"/>
      <c r="MXM153" s="45"/>
      <c r="MXN153" s="45"/>
      <c r="MXO153" s="45"/>
      <c r="MXP153" s="45"/>
      <c r="MXQ153" s="45"/>
      <c r="MXR153" s="45"/>
      <c r="MXS153" s="45"/>
      <c r="MXT153" s="45"/>
      <c r="MXU153" s="45"/>
      <c r="MXV153" s="45"/>
      <c r="MXW153" s="45"/>
      <c r="MXX153" s="45"/>
      <c r="MXY153" s="45"/>
      <c r="MXZ153" s="45"/>
      <c r="MYA153" s="45"/>
      <c r="MYB153" s="45"/>
      <c r="MYC153" s="45"/>
      <c r="MYD153" s="45"/>
      <c r="MYE153" s="45"/>
      <c r="MYF153" s="45"/>
      <c r="MYG153" s="45"/>
      <c r="MYH153" s="45"/>
      <c r="MYI153" s="45"/>
      <c r="MYJ153" s="45"/>
      <c r="MYK153" s="45"/>
      <c r="MYL153" s="45"/>
      <c r="MYM153" s="45"/>
      <c r="MYN153" s="45"/>
      <c r="MYO153" s="45"/>
      <c r="MYP153" s="45"/>
      <c r="MYQ153" s="45"/>
      <c r="MYR153" s="45"/>
      <c r="MYS153" s="45"/>
      <c r="MYT153" s="45"/>
      <c r="MYU153" s="45"/>
      <c r="MYV153" s="45"/>
      <c r="MYW153" s="45"/>
      <c r="MYX153" s="45"/>
      <c r="MYY153" s="45"/>
      <c r="MYZ153" s="45"/>
      <c r="MZA153" s="45"/>
      <c r="MZB153" s="45"/>
      <c r="MZC153" s="45"/>
      <c r="MZD153" s="45"/>
      <c r="MZE153" s="45"/>
      <c r="MZF153" s="45"/>
      <c r="MZG153" s="45"/>
      <c r="MZH153" s="45"/>
      <c r="MZI153" s="45"/>
      <c r="MZJ153" s="45"/>
      <c r="MZK153" s="45"/>
      <c r="MZL153" s="45"/>
      <c r="MZM153" s="45"/>
      <c r="MZN153" s="45"/>
      <c r="MZO153" s="45"/>
      <c r="MZP153" s="45"/>
      <c r="MZQ153" s="45"/>
      <c r="MZR153" s="45"/>
      <c r="MZS153" s="45"/>
      <c r="MZT153" s="45"/>
      <c r="MZU153" s="45"/>
      <c r="MZV153" s="45"/>
      <c r="MZW153" s="45"/>
      <c r="MZX153" s="45"/>
      <c r="MZY153" s="45"/>
      <c r="MZZ153" s="45"/>
      <c r="NAA153" s="45"/>
      <c r="NAB153" s="45"/>
      <c r="NAC153" s="45"/>
      <c r="NAD153" s="45"/>
      <c r="NAE153" s="45"/>
      <c r="NAF153" s="45"/>
      <c r="NAG153" s="45"/>
      <c r="NAH153" s="45"/>
      <c r="NAI153" s="45"/>
      <c r="NAJ153" s="45"/>
      <c r="NAK153" s="45"/>
      <c r="NAL153" s="45"/>
      <c r="NAM153" s="45"/>
      <c r="NAN153" s="45"/>
      <c r="NAO153" s="45"/>
      <c r="NAP153" s="45"/>
      <c r="NAQ153" s="45"/>
      <c r="NAR153" s="45"/>
      <c r="NAS153" s="45"/>
      <c r="NAT153" s="45"/>
      <c r="NAU153" s="45"/>
      <c r="NAV153" s="45"/>
      <c r="NAW153" s="45"/>
      <c r="NAX153" s="45"/>
      <c r="NAY153" s="45"/>
      <c r="NAZ153" s="45"/>
      <c r="NBA153" s="45"/>
      <c r="NBB153" s="45"/>
      <c r="NBC153" s="45"/>
      <c r="NBD153" s="45"/>
      <c r="NBE153" s="45"/>
      <c r="NBF153" s="45"/>
      <c r="NBG153" s="45"/>
      <c r="NBH153" s="45"/>
      <c r="NBI153" s="45"/>
      <c r="NBJ153" s="45"/>
      <c r="NBK153" s="45"/>
      <c r="NBL153" s="45"/>
      <c r="NBM153" s="45"/>
      <c r="NBN153" s="45"/>
      <c r="NBO153" s="45"/>
      <c r="NBP153" s="45"/>
      <c r="NBQ153" s="45"/>
      <c r="NBR153" s="45"/>
      <c r="NBS153" s="45"/>
      <c r="NBT153" s="45"/>
      <c r="NBU153" s="45"/>
      <c r="NBV153" s="45"/>
      <c r="NBW153" s="45"/>
      <c r="NBX153" s="45"/>
      <c r="NBY153" s="45"/>
      <c r="NBZ153" s="45"/>
      <c r="NCA153" s="45"/>
      <c r="NCB153" s="45"/>
      <c r="NCC153" s="45"/>
      <c r="NCD153" s="45"/>
      <c r="NCE153" s="45"/>
      <c r="NCF153" s="45"/>
      <c r="NCG153" s="45"/>
      <c r="NCH153" s="45"/>
      <c r="NCI153" s="45"/>
      <c r="NCJ153" s="45"/>
      <c r="NCK153" s="45"/>
      <c r="NCL153" s="45"/>
      <c r="NCM153" s="45"/>
      <c r="NCN153" s="45"/>
      <c r="NCO153" s="45"/>
      <c r="NCP153" s="45"/>
      <c r="NCQ153" s="45"/>
      <c r="NCR153" s="45"/>
      <c r="NCS153" s="45"/>
      <c r="NCT153" s="45"/>
      <c r="NCU153" s="45"/>
      <c r="NCV153" s="45"/>
      <c r="NCW153" s="45"/>
      <c r="NCX153" s="45"/>
      <c r="NCY153" s="45"/>
      <c r="NCZ153" s="45"/>
      <c r="NDA153" s="45"/>
      <c r="NDB153" s="45"/>
      <c r="NDC153" s="45"/>
      <c r="NDD153" s="45"/>
      <c r="NDE153" s="45"/>
      <c r="NDF153" s="45"/>
      <c r="NDG153" s="45"/>
      <c r="NDH153" s="45"/>
      <c r="NDI153" s="45"/>
      <c r="NDJ153" s="45"/>
      <c r="NDK153" s="45"/>
      <c r="NDL153" s="45"/>
      <c r="NDM153" s="45"/>
      <c r="NDN153" s="45"/>
      <c r="NDO153" s="45"/>
      <c r="NDP153" s="45"/>
      <c r="NDQ153" s="45"/>
      <c r="NDR153" s="45"/>
      <c r="NDS153" s="45"/>
      <c r="NDT153" s="45"/>
      <c r="NDU153" s="45"/>
      <c r="NDV153" s="45"/>
      <c r="NDW153" s="45"/>
      <c r="NDX153" s="45"/>
      <c r="NDY153" s="45"/>
      <c r="NDZ153" s="45"/>
      <c r="NEA153" s="45"/>
      <c r="NEB153" s="45"/>
      <c r="NEC153" s="45"/>
      <c r="NED153" s="45"/>
      <c r="NEE153" s="45"/>
      <c r="NEF153" s="45"/>
      <c r="NEG153" s="45"/>
      <c r="NEH153" s="45"/>
      <c r="NEI153" s="45"/>
      <c r="NEJ153" s="45"/>
      <c r="NEK153" s="45"/>
      <c r="NEL153" s="45"/>
      <c r="NEM153" s="45"/>
      <c r="NEN153" s="45"/>
      <c r="NEO153" s="45"/>
      <c r="NEP153" s="45"/>
      <c r="NEQ153" s="45"/>
      <c r="NER153" s="45"/>
      <c r="NES153" s="45"/>
      <c r="NET153" s="45"/>
      <c r="NEU153" s="45"/>
      <c r="NEV153" s="45"/>
      <c r="NEW153" s="45"/>
      <c r="NEX153" s="45"/>
      <c r="NEY153" s="45"/>
      <c r="NEZ153" s="45"/>
      <c r="NFA153" s="45"/>
      <c r="NFB153" s="45"/>
      <c r="NFC153" s="45"/>
      <c r="NFD153" s="45"/>
      <c r="NFE153" s="45"/>
      <c r="NFF153" s="45"/>
      <c r="NFG153" s="45"/>
      <c r="NFH153" s="45"/>
      <c r="NFI153" s="45"/>
      <c r="NFJ153" s="45"/>
      <c r="NFK153" s="45"/>
      <c r="NFL153" s="45"/>
      <c r="NFM153" s="45"/>
      <c r="NFN153" s="45"/>
      <c r="NFO153" s="45"/>
      <c r="NFP153" s="45"/>
      <c r="NFQ153" s="45"/>
      <c r="NFR153" s="45"/>
      <c r="NFS153" s="45"/>
      <c r="NFT153" s="45"/>
      <c r="NFU153" s="45"/>
      <c r="NFV153" s="45"/>
      <c r="NFW153" s="45"/>
      <c r="NFX153" s="45"/>
      <c r="NFY153" s="45"/>
      <c r="NFZ153" s="45"/>
      <c r="NGA153" s="45"/>
      <c r="NGB153" s="45"/>
      <c r="NGC153" s="45"/>
      <c r="NGD153" s="45"/>
      <c r="NGE153" s="45"/>
      <c r="NGF153" s="45"/>
      <c r="NGG153" s="45"/>
      <c r="NGH153" s="45"/>
      <c r="NGI153" s="45"/>
      <c r="NGJ153" s="45"/>
      <c r="NGK153" s="45"/>
      <c r="NGL153" s="45"/>
      <c r="NGM153" s="45"/>
      <c r="NGN153" s="45"/>
      <c r="NGO153" s="45"/>
      <c r="NGP153" s="45"/>
      <c r="NGQ153" s="45"/>
      <c r="NGR153" s="45"/>
      <c r="NGS153" s="45"/>
      <c r="NGT153" s="45"/>
      <c r="NGU153" s="45"/>
      <c r="NGV153" s="45"/>
      <c r="NGW153" s="45"/>
      <c r="NGX153" s="45"/>
      <c r="NGY153" s="45"/>
      <c r="NGZ153" s="45"/>
      <c r="NHA153" s="45"/>
      <c r="NHB153" s="45"/>
      <c r="NHC153" s="45"/>
      <c r="NHD153" s="45"/>
      <c r="NHE153" s="45"/>
      <c r="NHF153" s="45"/>
      <c r="NHG153" s="45"/>
      <c r="NHH153" s="45"/>
      <c r="NHI153" s="45"/>
      <c r="NHJ153" s="45"/>
      <c r="NHK153" s="45"/>
      <c r="NHL153" s="45"/>
      <c r="NHM153" s="45"/>
      <c r="NHN153" s="45"/>
      <c r="NHO153" s="45"/>
      <c r="NHP153" s="45"/>
      <c r="NHQ153" s="45"/>
      <c r="NHR153" s="45"/>
      <c r="NHS153" s="45"/>
      <c r="NHT153" s="45"/>
      <c r="NHU153" s="45"/>
      <c r="NHV153" s="45"/>
      <c r="NHW153" s="45"/>
      <c r="NHX153" s="45"/>
      <c r="NHY153" s="45"/>
      <c r="NHZ153" s="45"/>
      <c r="NIA153" s="45"/>
      <c r="NIB153" s="45"/>
      <c r="NIC153" s="45"/>
      <c r="NID153" s="45"/>
      <c r="NIE153" s="45"/>
      <c r="NIF153" s="45"/>
      <c r="NIG153" s="45"/>
      <c r="NIH153" s="45"/>
      <c r="NII153" s="45"/>
      <c r="NIJ153" s="45"/>
      <c r="NIK153" s="45"/>
      <c r="NIL153" s="45"/>
      <c r="NIM153" s="45"/>
      <c r="NIN153" s="45"/>
      <c r="NIO153" s="45"/>
      <c r="NIP153" s="45"/>
      <c r="NIQ153" s="45"/>
      <c r="NIR153" s="45"/>
      <c r="NIS153" s="45"/>
      <c r="NIT153" s="45"/>
      <c r="NIU153" s="45"/>
      <c r="NIV153" s="45"/>
      <c r="NIW153" s="45"/>
      <c r="NIX153" s="45"/>
      <c r="NIY153" s="45"/>
      <c r="NIZ153" s="45"/>
      <c r="NJA153" s="45"/>
      <c r="NJB153" s="45"/>
      <c r="NJC153" s="45"/>
      <c r="NJD153" s="45"/>
      <c r="NJE153" s="45"/>
      <c r="NJF153" s="45"/>
      <c r="NJG153" s="45"/>
      <c r="NJH153" s="45"/>
      <c r="NJI153" s="45"/>
      <c r="NJJ153" s="45"/>
      <c r="NJK153" s="45"/>
      <c r="NJL153" s="45"/>
      <c r="NJM153" s="45"/>
      <c r="NJN153" s="45"/>
      <c r="NJO153" s="45"/>
      <c r="NJP153" s="45"/>
      <c r="NJQ153" s="45"/>
      <c r="NJR153" s="45"/>
      <c r="NJS153" s="45"/>
      <c r="NJT153" s="45"/>
      <c r="NJU153" s="45"/>
      <c r="NJV153" s="45"/>
      <c r="NJW153" s="45"/>
      <c r="NJX153" s="45"/>
      <c r="NJY153" s="45"/>
      <c r="NJZ153" s="45"/>
      <c r="NKA153" s="45"/>
      <c r="NKB153" s="45"/>
      <c r="NKC153" s="45"/>
      <c r="NKD153" s="45"/>
      <c r="NKE153" s="45"/>
      <c r="NKF153" s="45"/>
      <c r="NKG153" s="45"/>
      <c r="NKH153" s="45"/>
      <c r="NKI153" s="45"/>
      <c r="NKJ153" s="45"/>
      <c r="NKK153" s="45"/>
      <c r="NKL153" s="45"/>
      <c r="NKM153" s="45"/>
      <c r="NKN153" s="45"/>
      <c r="NKO153" s="45"/>
      <c r="NKP153" s="45"/>
      <c r="NKQ153" s="45"/>
      <c r="NKR153" s="45"/>
      <c r="NKS153" s="45"/>
      <c r="NKT153" s="45"/>
      <c r="NKU153" s="45"/>
      <c r="NKV153" s="45"/>
      <c r="NKW153" s="45"/>
      <c r="NKX153" s="45"/>
      <c r="NKY153" s="45"/>
      <c r="NKZ153" s="45"/>
      <c r="NLA153" s="45"/>
      <c r="NLB153" s="45"/>
      <c r="NLC153" s="45"/>
      <c r="NLD153" s="45"/>
      <c r="NLE153" s="45"/>
      <c r="NLF153" s="45"/>
      <c r="NLG153" s="45"/>
      <c r="NLH153" s="45"/>
      <c r="NLI153" s="45"/>
      <c r="NLJ153" s="45"/>
      <c r="NLK153" s="45"/>
      <c r="NLL153" s="45"/>
      <c r="NLM153" s="45"/>
      <c r="NLN153" s="45"/>
      <c r="NLO153" s="45"/>
      <c r="NLP153" s="45"/>
      <c r="NLQ153" s="45"/>
      <c r="NLR153" s="45"/>
      <c r="NLS153" s="45"/>
      <c r="NLT153" s="45"/>
      <c r="NLU153" s="45"/>
      <c r="NLV153" s="45"/>
      <c r="NLW153" s="45"/>
      <c r="NLX153" s="45"/>
      <c r="NLY153" s="45"/>
      <c r="NLZ153" s="45"/>
      <c r="NMA153" s="45"/>
      <c r="NMB153" s="45"/>
      <c r="NMC153" s="45"/>
      <c r="NMD153" s="45"/>
      <c r="NME153" s="45"/>
      <c r="NMF153" s="45"/>
      <c r="NMG153" s="45"/>
      <c r="NMH153" s="45"/>
      <c r="NMI153" s="45"/>
      <c r="NMJ153" s="45"/>
      <c r="NMK153" s="45"/>
      <c r="NML153" s="45"/>
      <c r="NMM153" s="45"/>
      <c r="NMN153" s="45"/>
      <c r="NMO153" s="45"/>
      <c r="NMP153" s="45"/>
      <c r="NMQ153" s="45"/>
      <c r="NMR153" s="45"/>
      <c r="NMS153" s="45"/>
      <c r="NMT153" s="45"/>
      <c r="NMU153" s="45"/>
      <c r="NMV153" s="45"/>
      <c r="NMW153" s="45"/>
      <c r="NMX153" s="45"/>
      <c r="NMY153" s="45"/>
      <c r="NMZ153" s="45"/>
      <c r="NNA153" s="45"/>
      <c r="NNB153" s="45"/>
      <c r="NNC153" s="45"/>
      <c r="NND153" s="45"/>
      <c r="NNE153" s="45"/>
      <c r="NNF153" s="45"/>
      <c r="NNG153" s="45"/>
      <c r="NNH153" s="45"/>
      <c r="NNI153" s="45"/>
      <c r="NNJ153" s="45"/>
      <c r="NNK153" s="45"/>
      <c r="NNL153" s="45"/>
      <c r="NNM153" s="45"/>
      <c r="NNN153" s="45"/>
      <c r="NNO153" s="45"/>
      <c r="NNP153" s="45"/>
      <c r="NNQ153" s="45"/>
      <c r="NNR153" s="45"/>
      <c r="NNS153" s="45"/>
      <c r="NNT153" s="45"/>
      <c r="NNU153" s="45"/>
      <c r="NNV153" s="45"/>
      <c r="NNW153" s="45"/>
      <c r="NNX153" s="45"/>
      <c r="NNY153" s="45"/>
      <c r="NNZ153" s="45"/>
      <c r="NOA153" s="45"/>
      <c r="NOB153" s="45"/>
      <c r="NOC153" s="45"/>
      <c r="NOD153" s="45"/>
      <c r="NOE153" s="45"/>
      <c r="NOF153" s="45"/>
      <c r="NOG153" s="45"/>
      <c r="NOH153" s="45"/>
      <c r="NOI153" s="45"/>
      <c r="NOJ153" s="45"/>
      <c r="NOK153" s="45"/>
      <c r="NOL153" s="45"/>
      <c r="NOM153" s="45"/>
      <c r="NON153" s="45"/>
      <c r="NOO153" s="45"/>
      <c r="NOP153" s="45"/>
      <c r="NOQ153" s="45"/>
      <c r="NOR153" s="45"/>
      <c r="NOS153" s="45"/>
      <c r="NOT153" s="45"/>
      <c r="NOU153" s="45"/>
      <c r="NOV153" s="45"/>
      <c r="NOW153" s="45"/>
      <c r="NOX153" s="45"/>
      <c r="NOY153" s="45"/>
      <c r="NOZ153" s="45"/>
      <c r="NPA153" s="45"/>
      <c r="NPB153" s="45"/>
      <c r="NPC153" s="45"/>
      <c r="NPD153" s="45"/>
      <c r="NPE153" s="45"/>
      <c r="NPF153" s="45"/>
      <c r="NPG153" s="45"/>
      <c r="NPH153" s="45"/>
      <c r="NPI153" s="45"/>
      <c r="NPJ153" s="45"/>
      <c r="NPK153" s="45"/>
      <c r="NPL153" s="45"/>
      <c r="NPM153" s="45"/>
      <c r="NPN153" s="45"/>
      <c r="NPO153" s="45"/>
      <c r="NPP153" s="45"/>
      <c r="NPQ153" s="45"/>
      <c r="NPR153" s="45"/>
      <c r="NPS153" s="45"/>
      <c r="NPT153" s="45"/>
      <c r="NPU153" s="45"/>
      <c r="NPV153" s="45"/>
      <c r="NPW153" s="45"/>
      <c r="NPX153" s="45"/>
      <c r="NPY153" s="45"/>
      <c r="NPZ153" s="45"/>
      <c r="NQA153" s="45"/>
      <c r="NQB153" s="45"/>
      <c r="NQC153" s="45"/>
      <c r="NQD153" s="45"/>
      <c r="NQE153" s="45"/>
      <c r="NQF153" s="45"/>
      <c r="NQG153" s="45"/>
      <c r="NQH153" s="45"/>
      <c r="NQI153" s="45"/>
      <c r="NQJ153" s="45"/>
      <c r="NQK153" s="45"/>
      <c r="NQL153" s="45"/>
      <c r="NQM153" s="45"/>
      <c r="NQN153" s="45"/>
      <c r="NQO153" s="45"/>
      <c r="NQP153" s="45"/>
      <c r="NQQ153" s="45"/>
      <c r="NQR153" s="45"/>
      <c r="NQS153" s="45"/>
      <c r="NQT153" s="45"/>
      <c r="NQU153" s="45"/>
      <c r="NQV153" s="45"/>
      <c r="NQW153" s="45"/>
      <c r="NQX153" s="45"/>
      <c r="NQY153" s="45"/>
      <c r="NQZ153" s="45"/>
      <c r="NRA153" s="45"/>
      <c r="NRB153" s="45"/>
      <c r="NRC153" s="45"/>
      <c r="NRD153" s="45"/>
      <c r="NRE153" s="45"/>
      <c r="NRF153" s="45"/>
      <c r="NRG153" s="45"/>
      <c r="NRH153" s="45"/>
      <c r="NRI153" s="45"/>
      <c r="NRJ153" s="45"/>
      <c r="NRK153" s="45"/>
      <c r="NRL153" s="45"/>
      <c r="NRM153" s="45"/>
      <c r="NRN153" s="45"/>
      <c r="NRO153" s="45"/>
      <c r="NRP153" s="45"/>
      <c r="NRQ153" s="45"/>
      <c r="NRR153" s="45"/>
      <c r="NRS153" s="45"/>
      <c r="NRT153" s="45"/>
      <c r="NRU153" s="45"/>
      <c r="NRV153" s="45"/>
      <c r="NRW153" s="45"/>
      <c r="NRX153" s="45"/>
      <c r="NRY153" s="45"/>
      <c r="NRZ153" s="45"/>
      <c r="NSA153" s="45"/>
      <c r="NSB153" s="45"/>
      <c r="NSC153" s="45"/>
      <c r="NSD153" s="45"/>
      <c r="NSE153" s="45"/>
      <c r="NSF153" s="45"/>
      <c r="NSG153" s="45"/>
      <c r="NSH153" s="45"/>
      <c r="NSI153" s="45"/>
      <c r="NSJ153" s="45"/>
      <c r="NSK153" s="45"/>
      <c r="NSL153" s="45"/>
      <c r="NSM153" s="45"/>
      <c r="NSN153" s="45"/>
      <c r="NSO153" s="45"/>
      <c r="NSP153" s="45"/>
      <c r="NSQ153" s="45"/>
      <c r="NSR153" s="45"/>
      <c r="NSS153" s="45"/>
      <c r="NST153" s="45"/>
      <c r="NSU153" s="45"/>
      <c r="NSV153" s="45"/>
      <c r="NSW153" s="45"/>
      <c r="NSX153" s="45"/>
      <c r="NSY153" s="45"/>
      <c r="NSZ153" s="45"/>
      <c r="NTA153" s="45"/>
      <c r="NTB153" s="45"/>
      <c r="NTC153" s="45"/>
      <c r="NTD153" s="45"/>
      <c r="NTE153" s="45"/>
      <c r="NTF153" s="45"/>
      <c r="NTG153" s="45"/>
      <c r="NTH153" s="45"/>
      <c r="NTI153" s="45"/>
      <c r="NTJ153" s="45"/>
      <c r="NTK153" s="45"/>
      <c r="NTL153" s="45"/>
      <c r="NTM153" s="45"/>
      <c r="NTN153" s="45"/>
      <c r="NTO153" s="45"/>
      <c r="NTP153" s="45"/>
      <c r="NTQ153" s="45"/>
      <c r="NTR153" s="45"/>
      <c r="NTS153" s="45"/>
      <c r="NTT153" s="45"/>
      <c r="NTU153" s="45"/>
      <c r="NTV153" s="45"/>
      <c r="NTW153" s="45"/>
      <c r="NTX153" s="45"/>
      <c r="NTY153" s="45"/>
      <c r="NTZ153" s="45"/>
      <c r="NUA153" s="45"/>
      <c r="NUB153" s="45"/>
      <c r="NUC153" s="45"/>
      <c r="NUD153" s="45"/>
      <c r="NUE153" s="45"/>
      <c r="NUF153" s="45"/>
      <c r="NUG153" s="45"/>
      <c r="NUH153" s="45"/>
      <c r="NUI153" s="45"/>
      <c r="NUJ153" s="45"/>
      <c r="NUK153" s="45"/>
      <c r="NUL153" s="45"/>
      <c r="NUM153" s="45"/>
      <c r="NUN153" s="45"/>
      <c r="NUO153" s="45"/>
      <c r="NUP153" s="45"/>
      <c r="NUQ153" s="45"/>
      <c r="NUR153" s="45"/>
      <c r="NUS153" s="45"/>
      <c r="NUT153" s="45"/>
      <c r="NUU153" s="45"/>
      <c r="NUV153" s="45"/>
      <c r="NUW153" s="45"/>
      <c r="NUX153" s="45"/>
      <c r="NUY153" s="45"/>
      <c r="NUZ153" s="45"/>
      <c r="NVA153" s="45"/>
      <c r="NVB153" s="45"/>
      <c r="NVC153" s="45"/>
      <c r="NVD153" s="45"/>
      <c r="NVE153" s="45"/>
      <c r="NVF153" s="45"/>
      <c r="NVG153" s="45"/>
      <c r="NVH153" s="45"/>
      <c r="NVI153" s="45"/>
      <c r="NVJ153" s="45"/>
      <c r="NVK153" s="45"/>
      <c r="NVL153" s="45"/>
      <c r="NVM153" s="45"/>
      <c r="NVN153" s="45"/>
      <c r="NVO153" s="45"/>
      <c r="NVP153" s="45"/>
      <c r="NVQ153" s="45"/>
      <c r="NVR153" s="45"/>
      <c r="NVS153" s="45"/>
      <c r="NVT153" s="45"/>
      <c r="NVU153" s="45"/>
      <c r="NVV153" s="45"/>
      <c r="NVW153" s="45"/>
      <c r="NVX153" s="45"/>
      <c r="NVY153" s="45"/>
      <c r="NVZ153" s="45"/>
      <c r="NWA153" s="45"/>
      <c r="NWB153" s="45"/>
      <c r="NWC153" s="45"/>
      <c r="NWD153" s="45"/>
      <c r="NWE153" s="45"/>
      <c r="NWF153" s="45"/>
      <c r="NWG153" s="45"/>
      <c r="NWH153" s="45"/>
      <c r="NWI153" s="45"/>
      <c r="NWJ153" s="45"/>
      <c r="NWK153" s="45"/>
      <c r="NWL153" s="45"/>
      <c r="NWM153" s="45"/>
      <c r="NWN153" s="45"/>
      <c r="NWO153" s="45"/>
      <c r="NWP153" s="45"/>
      <c r="NWQ153" s="45"/>
      <c r="NWR153" s="45"/>
      <c r="NWS153" s="45"/>
      <c r="NWT153" s="45"/>
      <c r="NWU153" s="45"/>
      <c r="NWV153" s="45"/>
      <c r="NWW153" s="45"/>
      <c r="NWX153" s="45"/>
      <c r="NWY153" s="45"/>
      <c r="NWZ153" s="45"/>
      <c r="NXA153" s="45"/>
      <c r="NXB153" s="45"/>
      <c r="NXC153" s="45"/>
      <c r="NXD153" s="45"/>
      <c r="NXE153" s="45"/>
      <c r="NXF153" s="45"/>
      <c r="NXG153" s="45"/>
      <c r="NXH153" s="45"/>
      <c r="NXI153" s="45"/>
      <c r="NXJ153" s="45"/>
      <c r="NXK153" s="45"/>
      <c r="NXL153" s="45"/>
      <c r="NXM153" s="45"/>
      <c r="NXN153" s="45"/>
      <c r="NXO153" s="45"/>
      <c r="NXP153" s="45"/>
      <c r="NXQ153" s="45"/>
      <c r="NXR153" s="45"/>
      <c r="NXS153" s="45"/>
      <c r="NXT153" s="45"/>
      <c r="NXU153" s="45"/>
      <c r="NXV153" s="45"/>
      <c r="NXW153" s="45"/>
      <c r="NXX153" s="45"/>
      <c r="NXY153" s="45"/>
      <c r="NXZ153" s="45"/>
      <c r="NYA153" s="45"/>
      <c r="NYB153" s="45"/>
      <c r="NYC153" s="45"/>
      <c r="NYD153" s="45"/>
      <c r="NYE153" s="45"/>
      <c r="NYF153" s="45"/>
      <c r="NYG153" s="45"/>
      <c r="NYH153" s="45"/>
      <c r="NYI153" s="45"/>
      <c r="NYJ153" s="45"/>
      <c r="NYK153" s="45"/>
      <c r="NYL153" s="45"/>
      <c r="NYM153" s="45"/>
      <c r="NYN153" s="45"/>
      <c r="NYO153" s="45"/>
      <c r="NYP153" s="45"/>
      <c r="NYQ153" s="45"/>
      <c r="NYR153" s="45"/>
      <c r="NYS153" s="45"/>
      <c r="NYT153" s="45"/>
      <c r="NYU153" s="45"/>
      <c r="NYV153" s="45"/>
      <c r="NYW153" s="45"/>
      <c r="NYX153" s="45"/>
      <c r="NYY153" s="45"/>
      <c r="NYZ153" s="45"/>
      <c r="NZA153" s="45"/>
      <c r="NZB153" s="45"/>
      <c r="NZC153" s="45"/>
      <c r="NZD153" s="45"/>
      <c r="NZE153" s="45"/>
      <c r="NZF153" s="45"/>
      <c r="NZG153" s="45"/>
      <c r="NZH153" s="45"/>
      <c r="NZI153" s="45"/>
      <c r="NZJ153" s="45"/>
      <c r="NZK153" s="45"/>
      <c r="NZL153" s="45"/>
      <c r="NZM153" s="45"/>
      <c r="NZN153" s="45"/>
      <c r="NZO153" s="45"/>
      <c r="NZP153" s="45"/>
      <c r="NZQ153" s="45"/>
      <c r="NZR153" s="45"/>
      <c r="NZS153" s="45"/>
      <c r="NZT153" s="45"/>
      <c r="NZU153" s="45"/>
      <c r="NZV153" s="45"/>
      <c r="NZW153" s="45"/>
      <c r="NZX153" s="45"/>
      <c r="NZY153" s="45"/>
      <c r="NZZ153" s="45"/>
      <c r="OAA153" s="45"/>
      <c r="OAB153" s="45"/>
      <c r="OAC153" s="45"/>
      <c r="OAD153" s="45"/>
      <c r="OAE153" s="45"/>
      <c r="OAF153" s="45"/>
      <c r="OAG153" s="45"/>
      <c r="OAH153" s="45"/>
      <c r="OAI153" s="45"/>
      <c r="OAJ153" s="45"/>
      <c r="OAK153" s="45"/>
      <c r="OAL153" s="45"/>
      <c r="OAM153" s="45"/>
      <c r="OAN153" s="45"/>
      <c r="OAO153" s="45"/>
      <c r="OAP153" s="45"/>
      <c r="OAQ153" s="45"/>
      <c r="OAR153" s="45"/>
      <c r="OAS153" s="45"/>
      <c r="OAT153" s="45"/>
      <c r="OAU153" s="45"/>
      <c r="OAV153" s="45"/>
      <c r="OAW153" s="45"/>
      <c r="OAX153" s="45"/>
      <c r="OAY153" s="45"/>
      <c r="OAZ153" s="45"/>
      <c r="OBA153" s="45"/>
      <c r="OBB153" s="45"/>
      <c r="OBC153" s="45"/>
      <c r="OBD153" s="45"/>
      <c r="OBE153" s="45"/>
      <c r="OBF153" s="45"/>
      <c r="OBG153" s="45"/>
      <c r="OBH153" s="45"/>
      <c r="OBI153" s="45"/>
      <c r="OBJ153" s="45"/>
      <c r="OBK153" s="45"/>
      <c r="OBL153" s="45"/>
      <c r="OBM153" s="45"/>
      <c r="OBN153" s="45"/>
      <c r="OBO153" s="45"/>
      <c r="OBP153" s="45"/>
      <c r="OBQ153" s="45"/>
      <c r="OBR153" s="45"/>
      <c r="OBS153" s="45"/>
      <c r="OBT153" s="45"/>
      <c r="OBU153" s="45"/>
      <c r="OBV153" s="45"/>
      <c r="OBW153" s="45"/>
      <c r="OBX153" s="45"/>
      <c r="OBY153" s="45"/>
      <c r="OBZ153" s="45"/>
      <c r="OCA153" s="45"/>
      <c r="OCB153" s="45"/>
      <c r="OCC153" s="45"/>
      <c r="OCD153" s="45"/>
      <c r="OCE153" s="45"/>
      <c r="OCF153" s="45"/>
      <c r="OCG153" s="45"/>
      <c r="OCH153" s="45"/>
      <c r="OCI153" s="45"/>
      <c r="OCJ153" s="45"/>
      <c r="OCK153" s="45"/>
      <c r="OCL153" s="45"/>
      <c r="OCM153" s="45"/>
      <c r="OCN153" s="45"/>
      <c r="OCO153" s="45"/>
      <c r="OCP153" s="45"/>
      <c r="OCQ153" s="45"/>
      <c r="OCR153" s="45"/>
      <c r="OCS153" s="45"/>
      <c r="OCT153" s="45"/>
      <c r="OCU153" s="45"/>
      <c r="OCV153" s="45"/>
      <c r="OCW153" s="45"/>
      <c r="OCX153" s="45"/>
      <c r="OCY153" s="45"/>
      <c r="OCZ153" s="45"/>
      <c r="ODA153" s="45"/>
      <c r="ODB153" s="45"/>
      <c r="ODC153" s="45"/>
      <c r="ODD153" s="45"/>
      <c r="ODE153" s="45"/>
      <c r="ODF153" s="45"/>
      <c r="ODG153" s="45"/>
      <c r="ODH153" s="45"/>
      <c r="ODI153" s="45"/>
      <c r="ODJ153" s="45"/>
      <c r="ODK153" s="45"/>
      <c r="ODL153" s="45"/>
      <c r="ODM153" s="45"/>
      <c r="ODN153" s="45"/>
      <c r="ODO153" s="45"/>
      <c r="ODP153" s="45"/>
      <c r="ODQ153" s="45"/>
      <c r="ODR153" s="45"/>
      <c r="ODS153" s="45"/>
      <c r="ODT153" s="45"/>
      <c r="ODU153" s="45"/>
      <c r="ODV153" s="45"/>
      <c r="ODW153" s="45"/>
      <c r="ODX153" s="45"/>
      <c r="ODY153" s="45"/>
      <c r="ODZ153" s="45"/>
      <c r="OEA153" s="45"/>
      <c r="OEB153" s="45"/>
      <c r="OEC153" s="45"/>
      <c r="OED153" s="45"/>
      <c r="OEE153" s="45"/>
      <c r="OEF153" s="45"/>
      <c r="OEG153" s="45"/>
      <c r="OEH153" s="45"/>
      <c r="OEI153" s="45"/>
      <c r="OEJ153" s="45"/>
      <c r="OEK153" s="45"/>
      <c r="OEL153" s="45"/>
      <c r="OEM153" s="45"/>
      <c r="OEN153" s="45"/>
      <c r="OEO153" s="45"/>
      <c r="OEP153" s="45"/>
      <c r="OEQ153" s="45"/>
      <c r="OER153" s="45"/>
      <c r="OES153" s="45"/>
      <c r="OET153" s="45"/>
      <c r="OEU153" s="45"/>
      <c r="OEV153" s="45"/>
      <c r="OEW153" s="45"/>
      <c r="OEX153" s="45"/>
      <c r="OEY153" s="45"/>
      <c r="OEZ153" s="45"/>
      <c r="OFA153" s="45"/>
      <c r="OFB153" s="45"/>
      <c r="OFC153" s="45"/>
      <c r="OFD153" s="45"/>
      <c r="OFE153" s="45"/>
      <c r="OFF153" s="45"/>
      <c r="OFG153" s="45"/>
      <c r="OFH153" s="45"/>
      <c r="OFI153" s="45"/>
      <c r="OFJ153" s="45"/>
      <c r="OFK153" s="45"/>
      <c r="OFL153" s="45"/>
      <c r="OFM153" s="45"/>
      <c r="OFN153" s="45"/>
      <c r="OFO153" s="45"/>
      <c r="OFP153" s="45"/>
      <c r="OFQ153" s="45"/>
      <c r="OFR153" s="45"/>
      <c r="OFS153" s="45"/>
      <c r="OFT153" s="45"/>
      <c r="OFU153" s="45"/>
      <c r="OFV153" s="45"/>
      <c r="OFW153" s="45"/>
      <c r="OFX153" s="45"/>
      <c r="OFY153" s="45"/>
      <c r="OFZ153" s="45"/>
      <c r="OGA153" s="45"/>
      <c r="OGB153" s="45"/>
      <c r="OGC153" s="45"/>
      <c r="OGD153" s="45"/>
      <c r="OGE153" s="45"/>
      <c r="OGF153" s="45"/>
      <c r="OGG153" s="45"/>
      <c r="OGH153" s="45"/>
      <c r="OGI153" s="45"/>
      <c r="OGJ153" s="45"/>
      <c r="OGK153" s="45"/>
      <c r="OGL153" s="45"/>
      <c r="OGM153" s="45"/>
      <c r="OGN153" s="45"/>
      <c r="OGO153" s="45"/>
      <c r="OGP153" s="45"/>
      <c r="OGQ153" s="45"/>
      <c r="OGR153" s="45"/>
      <c r="OGS153" s="45"/>
      <c r="OGT153" s="45"/>
      <c r="OGU153" s="45"/>
      <c r="OGV153" s="45"/>
      <c r="OGW153" s="45"/>
      <c r="OGX153" s="45"/>
      <c r="OGY153" s="45"/>
      <c r="OGZ153" s="45"/>
      <c r="OHA153" s="45"/>
      <c r="OHB153" s="45"/>
      <c r="OHC153" s="45"/>
      <c r="OHD153" s="45"/>
      <c r="OHE153" s="45"/>
      <c r="OHF153" s="45"/>
      <c r="OHG153" s="45"/>
      <c r="OHH153" s="45"/>
      <c r="OHI153" s="45"/>
      <c r="OHJ153" s="45"/>
      <c r="OHK153" s="45"/>
      <c r="OHL153" s="45"/>
      <c r="OHM153" s="45"/>
      <c r="OHN153" s="45"/>
      <c r="OHO153" s="45"/>
      <c r="OHP153" s="45"/>
      <c r="OHQ153" s="45"/>
      <c r="OHR153" s="45"/>
      <c r="OHS153" s="45"/>
      <c r="OHT153" s="45"/>
      <c r="OHU153" s="45"/>
      <c r="OHV153" s="45"/>
      <c r="OHW153" s="45"/>
      <c r="OHX153" s="45"/>
      <c r="OHY153" s="45"/>
      <c r="OHZ153" s="45"/>
      <c r="OIA153" s="45"/>
      <c r="OIB153" s="45"/>
      <c r="OIC153" s="45"/>
      <c r="OID153" s="45"/>
      <c r="OIE153" s="45"/>
      <c r="OIF153" s="45"/>
      <c r="OIG153" s="45"/>
      <c r="OIH153" s="45"/>
      <c r="OII153" s="45"/>
      <c r="OIJ153" s="45"/>
      <c r="OIK153" s="45"/>
      <c r="OIL153" s="45"/>
      <c r="OIM153" s="45"/>
      <c r="OIN153" s="45"/>
      <c r="OIO153" s="45"/>
      <c r="OIP153" s="45"/>
      <c r="OIQ153" s="45"/>
      <c r="OIR153" s="45"/>
      <c r="OIS153" s="45"/>
      <c r="OIT153" s="45"/>
      <c r="OIU153" s="45"/>
      <c r="OIV153" s="45"/>
      <c r="OIW153" s="45"/>
      <c r="OIX153" s="45"/>
      <c r="OIY153" s="45"/>
      <c r="OIZ153" s="45"/>
      <c r="OJA153" s="45"/>
      <c r="OJB153" s="45"/>
      <c r="OJC153" s="45"/>
      <c r="OJD153" s="45"/>
      <c r="OJE153" s="45"/>
      <c r="OJF153" s="45"/>
      <c r="OJG153" s="45"/>
      <c r="OJH153" s="45"/>
      <c r="OJI153" s="45"/>
      <c r="OJJ153" s="45"/>
      <c r="OJK153" s="45"/>
      <c r="OJL153" s="45"/>
      <c r="OJM153" s="45"/>
      <c r="OJN153" s="45"/>
      <c r="OJO153" s="45"/>
      <c r="OJP153" s="45"/>
      <c r="OJQ153" s="45"/>
      <c r="OJR153" s="45"/>
      <c r="OJS153" s="45"/>
      <c r="OJT153" s="45"/>
      <c r="OJU153" s="45"/>
      <c r="OJV153" s="45"/>
      <c r="OJW153" s="45"/>
      <c r="OJX153" s="45"/>
      <c r="OJY153" s="45"/>
      <c r="OJZ153" s="45"/>
      <c r="OKA153" s="45"/>
      <c r="OKB153" s="45"/>
      <c r="OKC153" s="45"/>
      <c r="OKD153" s="45"/>
      <c r="OKE153" s="45"/>
      <c r="OKF153" s="45"/>
      <c r="OKG153" s="45"/>
      <c r="OKH153" s="45"/>
      <c r="OKI153" s="45"/>
      <c r="OKJ153" s="45"/>
      <c r="OKK153" s="45"/>
      <c r="OKL153" s="45"/>
      <c r="OKM153" s="45"/>
      <c r="OKN153" s="45"/>
      <c r="OKO153" s="45"/>
      <c r="OKP153" s="45"/>
      <c r="OKQ153" s="45"/>
      <c r="OKR153" s="45"/>
      <c r="OKS153" s="45"/>
      <c r="OKT153" s="45"/>
      <c r="OKU153" s="45"/>
      <c r="OKV153" s="45"/>
      <c r="OKW153" s="45"/>
      <c r="OKX153" s="45"/>
      <c r="OKY153" s="45"/>
      <c r="OKZ153" s="45"/>
      <c r="OLA153" s="45"/>
      <c r="OLB153" s="45"/>
      <c r="OLC153" s="45"/>
      <c r="OLD153" s="45"/>
      <c r="OLE153" s="45"/>
      <c r="OLF153" s="45"/>
      <c r="OLG153" s="45"/>
      <c r="OLH153" s="45"/>
      <c r="OLI153" s="45"/>
      <c r="OLJ153" s="45"/>
      <c r="OLK153" s="45"/>
      <c r="OLL153" s="45"/>
      <c r="OLM153" s="45"/>
      <c r="OLN153" s="45"/>
      <c r="OLO153" s="45"/>
      <c r="OLP153" s="45"/>
      <c r="OLQ153" s="45"/>
      <c r="OLR153" s="45"/>
      <c r="OLS153" s="45"/>
      <c r="OLT153" s="45"/>
      <c r="OLU153" s="45"/>
      <c r="OLV153" s="45"/>
      <c r="OLW153" s="45"/>
      <c r="OLX153" s="45"/>
      <c r="OLY153" s="45"/>
      <c r="OLZ153" s="45"/>
      <c r="OMA153" s="45"/>
      <c r="OMB153" s="45"/>
      <c r="OMC153" s="45"/>
      <c r="OMD153" s="45"/>
      <c r="OME153" s="45"/>
      <c r="OMF153" s="45"/>
      <c r="OMG153" s="45"/>
      <c r="OMH153" s="45"/>
      <c r="OMI153" s="45"/>
      <c r="OMJ153" s="45"/>
      <c r="OMK153" s="45"/>
      <c r="OML153" s="45"/>
      <c r="OMM153" s="45"/>
      <c r="OMN153" s="45"/>
      <c r="OMO153" s="45"/>
      <c r="OMP153" s="45"/>
      <c r="OMQ153" s="45"/>
      <c r="OMR153" s="45"/>
      <c r="OMS153" s="45"/>
      <c r="OMT153" s="45"/>
      <c r="OMU153" s="45"/>
      <c r="OMV153" s="45"/>
      <c r="OMW153" s="45"/>
      <c r="OMX153" s="45"/>
      <c r="OMY153" s="45"/>
      <c r="OMZ153" s="45"/>
      <c r="ONA153" s="45"/>
      <c r="ONB153" s="45"/>
      <c r="ONC153" s="45"/>
      <c r="OND153" s="45"/>
      <c r="ONE153" s="45"/>
      <c r="ONF153" s="45"/>
      <c r="ONG153" s="45"/>
      <c r="ONH153" s="45"/>
      <c r="ONI153" s="45"/>
      <c r="ONJ153" s="45"/>
      <c r="ONK153" s="45"/>
      <c r="ONL153" s="45"/>
      <c r="ONM153" s="45"/>
      <c r="ONN153" s="45"/>
      <c r="ONO153" s="45"/>
      <c r="ONP153" s="45"/>
      <c r="ONQ153" s="45"/>
      <c r="ONR153" s="45"/>
      <c r="ONS153" s="45"/>
      <c r="ONT153" s="45"/>
      <c r="ONU153" s="45"/>
      <c r="ONV153" s="45"/>
      <c r="ONW153" s="45"/>
      <c r="ONX153" s="45"/>
      <c r="ONY153" s="45"/>
      <c r="ONZ153" s="45"/>
      <c r="OOA153" s="45"/>
      <c r="OOB153" s="45"/>
      <c r="OOC153" s="45"/>
      <c r="OOD153" s="45"/>
      <c r="OOE153" s="45"/>
      <c r="OOF153" s="45"/>
      <c r="OOG153" s="45"/>
      <c r="OOH153" s="45"/>
      <c r="OOI153" s="45"/>
      <c r="OOJ153" s="45"/>
      <c r="OOK153" s="45"/>
      <c r="OOL153" s="45"/>
      <c r="OOM153" s="45"/>
      <c r="OON153" s="45"/>
      <c r="OOO153" s="45"/>
      <c r="OOP153" s="45"/>
      <c r="OOQ153" s="45"/>
      <c r="OOR153" s="45"/>
      <c r="OOS153" s="45"/>
      <c r="OOT153" s="45"/>
      <c r="OOU153" s="45"/>
      <c r="OOV153" s="45"/>
      <c r="OOW153" s="45"/>
      <c r="OOX153" s="45"/>
      <c r="OOY153" s="45"/>
      <c r="OOZ153" s="45"/>
      <c r="OPA153" s="45"/>
      <c r="OPB153" s="45"/>
      <c r="OPC153" s="45"/>
      <c r="OPD153" s="45"/>
      <c r="OPE153" s="45"/>
      <c r="OPF153" s="45"/>
      <c r="OPG153" s="45"/>
      <c r="OPH153" s="45"/>
      <c r="OPI153" s="45"/>
      <c r="OPJ153" s="45"/>
      <c r="OPK153" s="45"/>
      <c r="OPL153" s="45"/>
      <c r="OPM153" s="45"/>
      <c r="OPN153" s="45"/>
      <c r="OPO153" s="45"/>
      <c r="OPP153" s="45"/>
      <c r="OPQ153" s="45"/>
      <c r="OPR153" s="45"/>
      <c r="OPS153" s="45"/>
      <c r="OPT153" s="45"/>
      <c r="OPU153" s="45"/>
      <c r="OPV153" s="45"/>
      <c r="OPW153" s="45"/>
      <c r="OPX153" s="45"/>
      <c r="OPY153" s="45"/>
      <c r="OPZ153" s="45"/>
      <c r="OQA153" s="45"/>
      <c r="OQB153" s="45"/>
      <c r="OQC153" s="45"/>
      <c r="OQD153" s="45"/>
      <c r="OQE153" s="45"/>
      <c r="OQF153" s="45"/>
      <c r="OQG153" s="45"/>
      <c r="OQH153" s="45"/>
      <c r="OQI153" s="45"/>
      <c r="OQJ153" s="45"/>
      <c r="OQK153" s="45"/>
      <c r="OQL153" s="45"/>
      <c r="OQM153" s="45"/>
      <c r="OQN153" s="45"/>
      <c r="OQO153" s="45"/>
      <c r="OQP153" s="45"/>
      <c r="OQQ153" s="45"/>
      <c r="OQR153" s="45"/>
      <c r="OQS153" s="45"/>
      <c r="OQT153" s="45"/>
      <c r="OQU153" s="45"/>
      <c r="OQV153" s="45"/>
      <c r="OQW153" s="45"/>
      <c r="OQX153" s="45"/>
      <c r="OQY153" s="45"/>
      <c r="OQZ153" s="45"/>
      <c r="ORA153" s="45"/>
      <c r="ORB153" s="45"/>
      <c r="ORC153" s="45"/>
      <c r="ORD153" s="45"/>
      <c r="ORE153" s="45"/>
      <c r="ORF153" s="45"/>
      <c r="ORG153" s="45"/>
      <c r="ORH153" s="45"/>
      <c r="ORI153" s="45"/>
      <c r="ORJ153" s="45"/>
      <c r="ORK153" s="45"/>
      <c r="ORL153" s="45"/>
      <c r="ORM153" s="45"/>
      <c r="ORN153" s="45"/>
      <c r="ORO153" s="45"/>
      <c r="ORP153" s="45"/>
      <c r="ORQ153" s="45"/>
      <c r="ORR153" s="45"/>
      <c r="ORS153" s="45"/>
      <c r="ORT153" s="45"/>
      <c r="ORU153" s="45"/>
      <c r="ORV153" s="45"/>
      <c r="ORW153" s="45"/>
      <c r="ORX153" s="45"/>
      <c r="ORY153" s="45"/>
      <c r="ORZ153" s="45"/>
      <c r="OSA153" s="45"/>
      <c r="OSB153" s="45"/>
      <c r="OSC153" s="45"/>
      <c r="OSD153" s="45"/>
      <c r="OSE153" s="45"/>
      <c r="OSF153" s="45"/>
      <c r="OSG153" s="45"/>
      <c r="OSH153" s="45"/>
      <c r="OSI153" s="45"/>
      <c r="OSJ153" s="45"/>
      <c r="OSK153" s="45"/>
      <c r="OSL153" s="45"/>
      <c r="OSM153" s="45"/>
      <c r="OSN153" s="45"/>
      <c r="OSO153" s="45"/>
      <c r="OSP153" s="45"/>
      <c r="OSQ153" s="45"/>
      <c r="OSR153" s="45"/>
      <c r="OSS153" s="45"/>
      <c r="OST153" s="45"/>
      <c r="OSU153" s="45"/>
      <c r="OSV153" s="45"/>
      <c r="OSW153" s="45"/>
      <c r="OSX153" s="45"/>
      <c r="OSY153" s="45"/>
      <c r="OSZ153" s="45"/>
      <c r="OTA153" s="45"/>
      <c r="OTB153" s="45"/>
      <c r="OTC153" s="45"/>
      <c r="OTD153" s="45"/>
      <c r="OTE153" s="45"/>
      <c r="OTF153" s="45"/>
      <c r="OTG153" s="45"/>
      <c r="OTH153" s="45"/>
      <c r="OTI153" s="45"/>
      <c r="OTJ153" s="45"/>
      <c r="OTK153" s="45"/>
      <c r="OTL153" s="45"/>
      <c r="OTM153" s="45"/>
      <c r="OTN153" s="45"/>
      <c r="OTO153" s="45"/>
      <c r="OTP153" s="45"/>
      <c r="OTQ153" s="45"/>
      <c r="OTR153" s="45"/>
      <c r="OTS153" s="45"/>
      <c r="OTT153" s="45"/>
      <c r="OTU153" s="45"/>
      <c r="OTV153" s="45"/>
      <c r="OTW153" s="45"/>
      <c r="OTX153" s="45"/>
      <c r="OTY153" s="45"/>
      <c r="OTZ153" s="45"/>
      <c r="OUA153" s="45"/>
      <c r="OUB153" s="45"/>
      <c r="OUC153" s="45"/>
      <c r="OUD153" s="45"/>
      <c r="OUE153" s="45"/>
      <c r="OUF153" s="45"/>
      <c r="OUG153" s="45"/>
      <c r="OUH153" s="45"/>
      <c r="OUI153" s="45"/>
      <c r="OUJ153" s="45"/>
      <c r="OUK153" s="45"/>
      <c r="OUL153" s="45"/>
      <c r="OUM153" s="45"/>
      <c r="OUN153" s="45"/>
      <c r="OUO153" s="45"/>
      <c r="OUP153" s="45"/>
      <c r="OUQ153" s="45"/>
      <c r="OUR153" s="45"/>
      <c r="OUS153" s="45"/>
      <c r="OUT153" s="45"/>
      <c r="OUU153" s="45"/>
      <c r="OUV153" s="45"/>
      <c r="OUW153" s="45"/>
      <c r="OUX153" s="45"/>
      <c r="OUY153" s="45"/>
      <c r="OUZ153" s="45"/>
      <c r="OVA153" s="45"/>
      <c r="OVB153" s="45"/>
      <c r="OVC153" s="45"/>
      <c r="OVD153" s="45"/>
      <c r="OVE153" s="45"/>
      <c r="OVF153" s="45"/>
      <c r="OVG153" s="45"/>
      <c r="OVH153" s="45"/>
      <c r="OVI153" s="45"/>
      <c r="OVJ153" s="45"/>
      <c r="OVK153" s="45"/>
      <c r="OVL153" s="45"/>
      <c r="OVM153" s="45"/>
      <c r="OVN153" s="45"/>
      <c r="OVO153" s="45"/>
      <c r="OVP153" s="45"/>
      <c r="OVQ153" s="45"/>
      <c r="OVR153" s="45"/>
      <c r="OVS153" s="45"/>
      <c r="OVT153" s="45"/>
      <c r="OVU153" s="45"/>
      <c r="OVV153" s="45"/>
      <c r="OVW153" s="45"/>
      <c r="OVX153" s="45"/>
      <c r="OVY153" s="45"/>
      <c r="OVZ153" s="45"/>
      <c r="OWA153" s="45"/>
      <c r="OWB153" s="45"/>
      <c r="OWC153" s="45"/>
      <c r="OWD153" s="45"/>
      <c r="OWE153" s="45"/>
      <c r="OWF153" s="45"/>
      <c r="OWG153" s="45"/>
      <c r="OWH153" s="45"/>
      <c r="OWI153" s="45"/>
      <c r="OWJ153" s="45"/>
      <c r="OWK153" s="45"/>
      <c r="OWL153" s="45"/>
      <c r="OWM153" s="45"/>
      <c r="OWN153" s="45"/>
      <c r="OWO153" s="45"/>
      <c r="OWP153" s="45"/>
      <c r="OWQ153" s="45"/>
      <c r="OWR153" s="45"/>
      <c r="OWS153" s="45"/>
      <c r="OWT153" s="45"/>
      <c r="OWU153" s="45"/>
      <c r="OWV153" s="45"/>
      <c r="OWW153" s="45"/>
      <c r="OWX153" s="45"/>
      <c r="OWY153" s="45"/>
      <c r="OWZ153" s="45"/>
      <c r="OXA153" s="45"/>
      <c r="OXB153" s="45"/>
      <c r="OXC153" s="45"/>
      <c r="OXD153" s="45"/>
      <c r="OXE153" s="45"/>
      <c r="OXF153" s="45"/>
      <c r="OXG153" s="45"/>
      <c r="OXH153" s="45"/>
      <c r="OXI153" s="45"/>
      <c r="OXJ153" s="45"/>
      <c r="OXK153" s="45"/>
      <c r="OXL153" s="45"/>
      <c r="OXM153" s="45"/>
      <c r="OXN153" s="45"/>
      <c r="OXO153" s="45"/>
      <c r="OXP153" s="45"/>
      <c r="OXQ153" s="45"/>
      <c r="OXR153" s="45"/>
      <c r="OXS153" s="45"/>
      <c r="OXT153" s="45"/>
      <c r="OXU153" s="45"/>
      <c r="OXV153" s="45"/>
      <c r="OXW153" s="45"/>
      <c r="OXX153" s="45"/>
      <c r="OXY153" s="45"/>
      <c r="OXZ153" s="45"/>
      <c r="OYA153" s="45"/>
      <c r="OYB153" s="45"/>
      <c r="OYC153" s="45"/>
      <c r="OYD153" s="45"/>
      <c r="OYE153" s="45"/>
      <c r="OYF153" s="45"/>
      <c r="OYG153" s="45"/>
      <c r="OYH153" s="45"/>
      <c r="OYI153" s="45"/>
      <c r="OYJ153" s="45"/>
      <c r="OYK153" s="45"/>
      <c r="OYL153" s="45"/>
      <c r="OYM153" s="45"/>
      <c r="OYN153" s="45"/>
      <c r="OYO153" s="45"/>
      <c r="OYP153" s="45"/>
      <c r="OYQ153" s="45"/>
      <c r="OYR153" s="45"/>
      <c r="OYS153" s="45"/>
      <c r="OYT153" s="45"/>
      <c r="OYU153" s="45"/>
      <c r="OYV153" s="45"/>
      <c r="OYW153" s="45"/>
      <c r="OYX153" s="45"/>
      <c r="OYY153" s="45"/>
      <c r="OYZ153" s="45"/>
      <c r="OZA153" s="45"/>
      <c r="OZB153" s="45"/>
      <c r="OZC153" s="45"/>
      <c r="OZD153" s="45"/>
      <c r="OZE153" s="45"/>
      <c r="OZF153" s="45"/>
      <c r="OZG153" s="45"/>
      <c r="OZH153" s="45"/>
      <c r="OZI153" s="45"/>
      <c r="OZJ153" s="45"/>
      <c r="OZK153" s="45"/>
      <c r="OZL153" s="45"/>
      <c r="OZM153" s="45"/>
      <c r="OZN153" s="45"/>
      <c r="OZO153" s="45"/>
      <c r="OZP153" s="45"/>
      <c r="OZQ153" s="45"/>
      <c r="OZR153" s="45"/>
      <c r="OZS153" s="45"/>
      <c r="OZT153" s="45"/>
      <c r="OZU153" s="45"/>
      <c r="OZV153" s="45"/>
      <c r="OZW153" s="45"/>
      <c r="OZX153" s="45"/>
      <c r="OZY153" s="45"/>
      <c r="OZZ153" s="45"/>
      <c r="PAA153" s="45"/>
      <c r="PAB153" s="45"/>
      <c r="PAC153" s="45"/>
      <c r="PAD153" s="45"/>
      <c r="PAE153" s="45"/>
      <c r="PAF153" s="45"/>
      <c r="PAG153" s="45"/>
      <c r="PAH153" s="45"/>
      <c r="PAI153" s="45"/>
      <c r="PAJ153" s="45"/>
      <c r="PAK153" s="45"/>
      <c r="PAL153" s="45"/>
      <c r="PAM153" s="45"/>
      <c r="PAN153" s="45"/>
      <c r="PAO153" s="45"/>
      <c r="PAP153" s="45"/>
      <c r="PAQ153" s="45"/>
      <c r="PAR153" s="45"/>
      <c r="PAS153" s="45"/>
      <c r="PAT153" s="45"/>
      <c r="PAU153" s="45"/>
      <c r="PAV153" s="45"/>
      <c r="PAW153" s="45"/>
      <c r="PAX153" s="45"/>
      <c r="PAY153" s="45"/>
      <c r="PAZ153" s="45"/>
      <c r="PBA153" s="45"/>
      <c r="PBB153" s="45"/>
      <c r="PBC153" s="45"/>
      <c r="PBD153" s="45"/>
      <c r="PBE153" s="45"/>
      <c r="PBF153" s="45"/>
      <c r="PBG153" s="45"/>
      <c r="PBH153" s="45"/>
      <c r="PBI153" s="45"/>
      <c r="PBJ153" s="45"/>
      <c r="PBK153" s="45"/>
      <c r="PBL153" s="45"/>
      <c r="PBM153" s="45"/>
      <c r="PBN153" s="45"/>
      <c r="PBO153" s="45"/>
      <c r="PBP153" s="45"/>
      <c r="PBQ153" s="45"/>
      <c r="PBR153" s="45"/>
      <c r="PBS153" s="45"/>
      <c r="PBT153" s="45"/>
      <c r="PBU153" s="45"/>
      <c r="PBV153" s="45"/>
      <c r="PBW153" s="45"/>
      <c r="PBX153" s="45"/>
      <c r="PBY153" s="45"/>
      <c r="PBZ153" s="45"/>
      <c r="PCA153" s="45"/>
      <c r="PCB153" s="45"/>
      <c r="PCC153" s="45"/>
      <c r="PCD153" s="45"/>
      <c r="PCE153" s="45"/>
      <c r="PCF153" s="45"/>
      <c r="PCG153" s="45"/>
      <c r="PCH153" s="45"/>
      <c r="PCI153" s="45"/>
      <c r="PCJ153" s="45"/>
      <c r="PCK153" s="45"/>
      <c r="PCL153" s="45"/>
      <c r="PCM153" s="45"/>
      <c r="PCN153" s="45"/>
      <c r="PCO153" s="45"/>
      <c r="PCP153" s="45"/>
      <c r="PCQ153" s="45"/>
      <c r="PCR153" s="45"/>
      <c r="PCS153" s="45"/>
      <c r="PCT153" s="45"/>
      <c r="PCU153" s="45"/>
      <c r="PCV153" s="45"/>
      <c r="PCW153" s="45"/>
      <c r="PCX153" s="45"/>
      <c r="PCY153" s="45"/>
      <c r="PCZ153" s="45"/>
      <c r="PDA153" s="45"/>
      <c r="PDB153" s="45"/>
      <c r="PDC153" s="45"/>
      <c r="PDD153" s="45"/>
      <c r="PDE153" s="45"/>
      <c r="PDF153" s="45"/>
      <c r="PDG153" s="45"/>
      <c r="PDH153" s="45"/>
      <c r="PDI153" s="45"/>
      <c r="PDJ153" s="45"/>
      <c r="PDK153" s="45"/>
      <c r="PDL153" s="45"/>
      <c r="PDM153" s="45"/>
      <c r="PDN153" s="45"/>
      <c r="PDO153" s="45"/>
      <c r="PDP153" s="45"/>
      <c r="PDQ153" s="45"/>
      <c r="PDR153" s="45"/>
      <c r="PDS153" s="45"/>
      <c r="PDT153" s="45"/>
      <c r="PDU153" s="45"/>
      <c r="PDV153" s="45"/>
      <c r="PDW153" s="45"/>
      <c r="PDX153" s="45"/>
      <c r="PDY153" s="45"/>
      <c r="PDZ153" s="45"/>
      <c r="PEA153" s="45"/>
      <c r="PEB153" s="45"/>
      <c r="PEC153" s="45"/>
      <c r="PED153" s="45"/>
      <c r="PEE153" s="45"/>
      <c r="PEF153" s="45"/>
      <c r="PEG153" s="45"/>
      <c r="PEH153" s="45"/>
      <c r="PEI153" s="45"/>
      <c r="PEJ153" s="45"/>
      <c r="PEK153" s="45"/>
      <c r="PEL153" s="45"/>
      <c r="PEM153" s="45"/>
      <c r="PEN153" s="45"/>
      <c r="PEO153" s="45"/>
      <c r="PEP153" s="45"/>
      <c r="PEQ153" s="45"/>
      <c r="PER153" s="45"/>
      <c r="PES153" s="45"/>
      <c r="PET153" s="45"/>
      <c r="PEU153" s="45"/>
      <c r="PEV153" s="45"/>
      <c r="PEW153" s="45"/>
      <c r="PEX153" s="45"/>
      <c r="PEY153" s="45"/>
      <c r="PEZ153" s="45"/>
      <c r="PFA153" s="45"/>
      <c r="PFB153" s="45"/>
      <c r="PFC153" s="45"/>
      <c r="PFD153" s="45"/>
      <c r="PFE153" s="45"/>
      <c r="PFF153" s="45"/>
      <c r="PFG153" s="45"/>
      <c r="PFH153" s="45"/>
      <c r="PFI153" s="45"/>
      <c r="PFJ153" s="45"/>
      <c r="PFK153" s="45"/>
      <c r="PFL153" s="45"/>
      <c r="PFM153" s="45"/>
      <c r="PFN153" s="45"/>
      <c r="PFO153" s="45"/>
      <c r="PFP153" s="45"/>
      <c r="PFQ153" s="45"/>
      <c r="PFR153" s="45"/>
      <c r="PFS153" s="45"/>
      <c r="PFT153" s="45"/>
      <c r="PFU153" s="45"/>
      <c r="PFV153" s="45"/>
      <c r="PFW153" s="45"/>
      <c r="PFX153" s="45"/>
      <c r="PFY153" s="45"/>
      <c r="PFZ153" s="45"/>
      <c r="PGA153" s="45"/>
      <c r="PGB153" s="45"/>
      <c r="PGC153" s="45"/>
      <c r="PGD153" s="45"/>
      <c r="PGE153" s="45"/>
      <c r="PGF153" s="45"/>
      <c r="PGG153" s="45"/>
      <c r="PGH153" s="45"/>
      <c r="PGI153" s="45"/>
      <c r="PGJ153" s="45"/>
      <c r="PGK153" s="45"/>
      <c r="PGL153" s="45"/>
      <c r="PGM153" s="45"/>
      <c r="PGN153" s="45"/>
      <c r="PGO153" s="45"/>
      <c r="PGP153" s="45"/>
      <c r="PGQ153" s="45"/>
      <c r="PGR153" s="45"/>
      <c r="PGS153" s="45"/>
      <c r="PGT153" s="45"/>
      <c r="PGU153" s="45"/>
      <c r="PGV153" s="45"/>
      <c r="PGW153" s="45"/>
      <c r="PGX153" s="45"/>
      <c r="PGY153" s="45"/>
      <c r="PGZ153" s="45"/>
      <c r="PHA153" s="45"/>
      <c r="PHB153" s="45"/>
      <c r="PHC153" s="45"/>
      <c r="PHD153" s="45"/>
      <c r="PHE153" s="45"/>
      <c r="PHF153" s="45"/>
      <c r="PHG153" s="45"/>
      <c r="PHH153" s="45"/>
      <c r="PHI153" s="45"/>
      <c r="PHJ153" s="45"/>
      <c r="PHK153" s="45"/>
      <c r="PHL153" s="45"/>
      <c r="PHM153" s="45"/>
      <c r="PHN153" s="45"/>
      <c r="PHO153" s="45"/>
      <c r="PHP153" s="45"/>
      <c r="PHQ153" s="45"/>
      <c r="PHR153" s="45"/>
      <c r="PHS153" s="45"/>
      <c r="PHT153" s="45"/>
      <c r="PHU153" s="45"/>
      <c r="PHV153" s="45"/>
      <c r="PHW153" s="45"/>
      <c r="PHX153" s="45"/>
      <c r="PHY153" s="45"/>
      <c r="PHZ153" s="45"/>
      <c r="PIA153" s="45"/>
      <c r="PIB153" s="45"/>
      <c r="PIC153" s="45"/>
      <c r="PID153" s="45"/>
      <c r="PIE153" s="45"/>
      <c r="PIF153" s="45"/>
      <c r="PIG153" s="45"/>
      <c r="PIH153" s="45"/>
      <c r="PII153" s="45"/>
      <c r="PIJ153" s="45"/>
      <c r="PIK153" s="45"/>
      <c r="PIL153" s="45"/>
      <c r="PIM153" s="45"/>
      <c r="PIN153" s="45"/>
      <c r="PIO153" s="45"/>
      <c r="PIP153" s="45"/>
      <c r="PIQ153" s="45"/>
      <c r="PIR153" s="45"/>
      <c r="PIS153" s="45"/>
      <c r="PIT153" s="45"/>
      <c r="PIU153" s="45"/>
      <c r="PIV153" s="45"/>
      <c r="PIW153" s="45"/>
      <c r="PIX153" s="45"/>
      <c r="PIY153" s="45"/>
      <c r="PIZ153" s="45"/>
      <c r="PJA153" s="45"/>
      <c r="PJB153" s="45"/>
      <c r="PJC153" s="45"/>
      <c r="PJD153" s="45"/>
      <c r="PJE153" s="45"/>
      <c r="PJF153" s="45"/>
      <c r="PJG153" s="45"/>
      <c r="PJH153" s="45"/>
      <c r="PJI153" s="45"/>
      <c r="PJJ153" s="45"/>
      <c r="PJK153" s="45"/>
      <c r="PJL153" s="45"/>
      <c r="PJM153" s="45"/>
      <c r="PJN153" s="45"/>
      <c r="PJO153" s="45"/>
      <c r="PJP153" s="45"/>
      <c r="PJQ153" s="45"/>
      <c r="PJR153" s="45"/>
      <c r="PJS153" s="45"/>
      <c r="PJT153" s="45"/>
      <c r="PJU153" s="45"/>
      <c r="PJV153" s="45"/>
      <c r="PJW153" s="45"/>
      <c r="PJX153" s="45"/>
      <c r="PJY153" s="45"/>
      <c r="PJZ153" s="45"/>
      <c r="PKA153" s="45"/>
      <c r="PKB153" s="45"/>
      <c r="PKC153" s="45"/>
      <c r="PKD153" s="45"/>
      <c r="PKE153" s="45"/>
      <c r="PKF153" s="45"/>
      <c r="PKG153" s="45"/>
      <c r="PKH153" s="45"/>
      <c r="PKI153" s="45"/>
      <c r="PKJ153" s="45"/>
      <c r="PKK153" s="45"/>
      <c r="PKL153" s="45"/>
      <c r="PKM153" s="45"/>
      <c r="PKN153" s="45"/>
      <c r="PKO153" s="45"/>
      <c r="PKP153" s="45"/>
      <c r="PKQ153" s="45"/>
      <c r="PKR153" s="45"/>
      <c r="PKS153" s="45"/>
      <c r="PKT153" s="45"/>
      <c r="PKU153" s="45"/>
      <c r="PKV153" s="45"/>
      <c r="PKW153" s="45"/>
      <c r="PKX153" s="45"/>
      <c r="PKY153" s="45"/>
      <c r="PKZ153" s="45"/>
      <c r="PLA153" s="45"/>
      <c r="PLB153" s="45"/>
      <c r="PLC153" s="45"/>
      <c r="PLD153" s="45"/>
      <c r="PLE153" s="45"/>
      <c r="PLF153" s="45"/>
      <c r="PLG153" s="45"/>
      <c r="PLH153" s="45"/>
      <c r="PLI153" s="45"/>
      <c r="PLJ153" s="45"/>
      <c r="PLK153" s="45"/>
      <c r="PLL153" s="45"/>
      <c r="PLM153" s="45"/>
      <c r="PLN153" s="45"/>
      <c r="PLO153" s="45"/>
      <c r="PLP153" s="45"/>
      <c r="PLQ153" s="45"/>
      <c r="PLR153" s="45"/>
      <c r="PLS153" s="45"/>
      <c r="PLT153" s="45"/>
      <c r="PLU153" s="45"/>
      <c r="PLV153" s="45"/>
      <c r="PLW153" s="45"/>
      <c r="PLX153" s="45"/>
      <c r="PLY153" s="45"/>
      <c r="PLZ153" s="45"/>
      <c r="PMA153" s="45"/>
      <c r="PMB153" s="45"/>
      <c r="PMC153" s="45"/>
      <c r="PMD153" s="45"/>
      <c r="PME153" s="45"/>
      <c r="PMF153" s="45"/>
      <c r="PMG153" s="45"/>
      <c r="PMH153" s="45"/>
      <c r="PMI153" s="45"/>
      <c r="PMJ153" s="45"/>
      <c r="PMK153" s="45"/>
      <c r="PML153" s="45"/>
      <c r="PMM153" s="45"/>
      <c r="PMN153" s="45"/>
      <c r="PMO153" s="45"/>
      <c r="PMP153" s="45"/>
      <c r="PMQ153" s="45"/>
      <c r="PMR153" s="45"/>
      <c r="PMS153" s="45"/>
      <c r="PMT153" s="45"/>
      <c r="PMU153" s="45"/>
      <c r="PMV153" s="45"/>
      <c r="PMW153" s="45"/>
      <c r="PMX153" s="45"/>
      <c r="PMY153" s="45"/>
      <c r="PMZ153" s="45"/>
      <c r="PNA153" s="45"/>
      <c r="PNB153" s="45"/>
      <c r="PNC153" s="45"/>
      <c r="PND153" s="45"/>
      <c r="PNE153" s="45"/>
      <c r="PNF153" s="45"/>
      <c r="PNG153" s="45"/>
      <c r="PNH153" s="45"/>
      <c r="PNI153" s="45"/>
      <c r="PNJ153" s="45"/>
      <c r="PNK153" s="45"/>
      <c r="PNL153" s="45"/>
      <c r="PNM153" s="45"/>
      <c r="PNN153" s="45"/>
      <c r="PNO153" s="45"/>
      <c r="PNP153" s="45"/>
      <c r="PNQ153" s="45"/>
      <c r="PNR153" s="45"/>
      <c r="PNS153" s="45"/>
      <c r="PNT153" s="45"/>
      <c r="PNU153" s="45"/>
      <c r="PNV153" s="45"/>
      <c r="PNW153" s="45"/>
      <c r="PNX153" s="45"/>
      <c r="PNY153" s="45"/>
      <c r="PNZ153" s="45"/>
      <c r="POA153" s="45"/>
      <c r="POB153" s="45"/>
      <c r="POC153" s="45"/>
      <c r="POD153" s="45"/>
      <c r="POE153" s="45"/>
      <c r="POF153" s="45"/>
      <c r="POG153" s="45"/>
      <c r="POH153" s="45"/>
      <c r="POI153" s="45"/>
      <c r="POJ153" s="45"/>
      <c r="POK153" s="45"/>
      <c r="POL153" s="45"/>
      <c r="POM153" s="45"/>
      <c r="PON153" s="45"/>
      <c r="POO153" s="45"/>
      <c r="POP153" s="45"/>
      <c r="POQ153" s="45"/>
      <c r="POR153" s="45"/>
      <c r="POS153" s="45"/>
      <c r="POT153" s="45"/>
      <c r="POU153" s="45"/>
      <c r="POV153" s="45"/>
      <c r="POW153" s="45"/>
      <c r="POX153" s="45"/>
      <c r="POY153" s="45"/>
      <c r="POZ153" s="45"/>
      <c r="PPA153" s="45"/>
      <c r="PPB153" s="45"/>
      <c r="PPC153" s="45"/>
      <c r="PPD153" s="45"/>
      <c r="PPE153" s="45"/>
      <c r="PPF153" s="45"/>
      <c r="PPG153" s="45"/>
      <c r="PPH153" s="45"/>
      <c r="PPI153" s="45"/>
      <c r="PPJ153" s="45"/>
      <c r="PPK153" s="45"/>
      <c r="PPL153" s="45"/>
      <c r="PPM153" s="45"/>
      <c r="PPN153" s="45"/>
      <c r="PPO153" s="45"/>
      <c r="PPP153" s="45"/>
      <c r="PPQ153" s="45"/>
      <c r="PPR153" s="45"/>
      <c r="PPS153" s="45"/>
      <c r="PPT153" s="45"/>
      <c r="PPU153" s="45"/>
      <c r="PPV153" s="45"/>
      <c r="PPW153" s="45"/>
      <c r="PPX153" s="45"/>
      <c r="PPY153" s="45"/>
      <c r="PPZ153" s="45"/>
      <c r="PQA153" s="45"/>
      <c r="PQB153" s="45"/>
      <c r="PQC153" s="45"/>
      <c r="PQD153" s="45"/>
      <c r="PQE153" s="45"/>
      <c r="PQF153" s="45"/>
      <c r="PQG153" s="45"/>
      <c r="PQH153" s="45"/>
      <c r="PQI153" s="45"/>
      <c r="PQJ153" s="45"/>
      <c r="PQK153" s="45"/>
      <c r="PQL153" s="45"/>
      <c r="PQM153" s="45"/>
      <c r="PQN153" s="45"/>
      <c r="PQO153" s="45"/>
      <c r="PQP153" s="45"/>
      <c r="PQQ153" s="45"/>
      <c r="PQR153" s="45"/>
      <c r="PQS153" s="45"/>
      <c r="PQT153" s="45"/>
      <c r="PQU153" s="45"/>
      <c r="PQV153" s="45"/>
      <c r="PQW153" s="45"/>
      <c r="PQX153" s="45"/>
      <c r="PQY153" s="45"/>
      <c r="PQZ153" s="45"/>
      <c r="PRA153" s="45"/>
      <c r="PRB153" s="45"/>
      <c r="PRC153" s="45"/>
      <c r="PRD153" s="45"/>
      <c r="PRE153" s="45"/>
      <c r="PRF153" s="45"/>
      <c r="PRG153" s="45"/>
      <c r="PRH153" s="45"/>
      <c r="PRI153" s="45"/>
      <c r="PRJ153" s="45"/>
      <c r="PRK153" s="45"/>
      <c r="PRL153" s="45"/>
      <c r="PRM153" s="45"/>
      <c r="PRN153" s="45"/>
      <c r="PRO153" s="45"/>
      <c r="PRP153" s="45"/>
      <c r="PRQ153" s="45"/>
      <c r="PRR153" s="45"/>
      <c r="PRS153" s="45"/>
      <c r="PRT153" s="45"/>
      <c r="PRU153" s="45"/>
      <c r="PRV153" s="45"/>
      <c r="PRW153" s="45"/>
      <c r="PRX153" s="45"/>
      <c r="PRY153" s="45"/>
      <c r="PRZ153" s="45"/>
      <c r="PSA153" s="45"/>
      <c r="PSB153" s="45"/>
      <c r="PSC153" s="45"/>
      <c r="PSD153" s="45"/>
      <c r="PSE153" s="45"/>
      <c r="PSF153" s="45"/>
      <c r="PSG153" s="45"/>
      <c r="PSH153" s="45"/>
      <c r="PSI153" s="45"/>
      <c r="PSJ153" s="45"/>
      <c r="PSK153" s="45"/>
      <c r="PSL153" s="45"/>
      <c r="PSM153" s="45"/>
      <c r="PSN153" s="45"/>
      <c r="PSO153" s="45"/>
      <c r="PSP153" s="45"/>
      <c r="PSQ153" s="45"/>
      <c r="PSR153" s="45"/>
      <c r="PSS153" s="45"/>
      <c r="PST153" s="45"/>
      <c r="PSU153" s="45"/>
      <c r="PSV153" s="45"/>
      <c r="PSW153" s="45"/>
      <c r="PSX153" s="45"/>
      <c r="PSY153" s="45"/>
      <c r="PSZ153" s="45"/>
      <c r="PTA153" s="45"/>
      <c r="PTB153" s="45"/>
      <c r="PTC153" s="45"/>
      <c r="PTD153" s="45"/>
      <c r="PTE153" s="45"/>
      <c r="PTF153" s="45"/>
      <c r="PTG153" s="45"/>
      <c r="PTH153" s="45"/>
      <c r="PTI153" s="45"/>
      <c r="PTJ153" s="45"/>
      <c r="PTK153" s="45"/>
      <c r="PTL153" s="45"/>
      <c r="PTM153" s="45"/>
      <c r="PTN153" s="45"/>
      <c r="PTO153" s="45"/>
      <c r="PTP153" s="45"/>
      <c r="PTQ153" s="45"/>
      <c r="PTR153" s="45"/>
      <c r="PTS153" s="45"/>
      <c r="PTT153" s="45"/>
      <c r="PTU153" s="45"/>
      <c r="PTV153" s="45"/>
      <c r="PTW153" s="45"/>
      <c r="PTX153" s="45"/>
      <c r="PTY153" s="45"/>
      <c r="PTZ153" s="45"/>
      <c r="PUA153" s="45"/>
      <c r="PUB153" s="45"/>
      <c r="PUC153" s="45"/>
      <c r="PUD153" s="45"/>
      <c r="PUE153" s="45"/>
      <c r="PUF153" s="45"/>
      <c r="PUG153" s="45"/>
      <c r="PUH153" s="45"/>
      <c r="PUI153" s="45"/>
      <c r="PUJ153" s="45"/>
      <c r="PUK153" s="45"/>
      <c r="PUL153" s="45"/>
      <c r="PUM153" s="45"/>
      <c r="PUN153" s="45"/>
      <c r="PUO153" s="45"/>
      <c r="PUP153" s="45"/>
      <c r="PUQ153" s="45"/>
      <c r="PUR153" s="45"/>
      <c r="PUS153" s="45"/>
      <c r="PUT153" s="45"/>
      <c r="PUU153" s="45"/>
      <c r="PUV153" s="45"/>
      <c r="PUW153" s="45"/>
      <c r="PUX153" s="45"/>
      <c r="PUY153" s="45"/>
      <c r="PUZ153" s="45"/>
      <c r="PVA153" s="45"/>
      <c r="PVB153" s="45"/>
      <c r="PVC153" s="45"/>
      <c r="PVD153" s="45"/>
      <c r="PVE153" s="45"/>
      <c r="PVF153" s="45"/>
      <c r="PVG153" s="45"/>
      <c r="PVH153" s="45"/>
      <c r="PVI153" s="45"/>
      <c r="PVJ153" s="45"/>
      <c r="PVK153" s="45"/>
      <c r="PVL153" s="45"/>
      <c r="PVM153" s="45"/>
      <c r="PVN153" s="45"/>
      <c r="PVO153" s="45"/>
      <c r="PVP153" s="45"/>
      <c r="PVQ153" s="45"/>
      <c r="PVR153" s="45"/>
      <c r="PVS153" s="45"/>
      <c r="PVT153" s="45"/>
      <c r="PVU153" s="45"/>
      <c r="PVV153" s="45"/>
      <c r="PVW153" s="45"/>
      <c r="PVX153" s="45"/>
      <c r="PVY153" s="45"/>
      <c r="PVZ153" s="45"/>
      <c r="PWA153" s="45"/>
      <c r="PWB153" s="45"/>
      <c r="PWC153" s="45"/>
      <c r="PWD153" s="45"/>
      <c r="PWE153" s="45"/>
      <c r="PWF153" s="45"/>
      <c r="PWG153" s="45"/>
      <c r="PWH153" s="45"/>
      <c r="PWI153" s="45"/>
      <c r="PWJ153" s="45"/>
      <c r="PWK153" s="45"/>
      <c r="PWL153" s="45"/>
      <c r="PWM153" s="45"/>
      <c r="PWN153" s="45"/>
      <c r="PWO153" s="45"/>
      <c r="PWP153" s="45"/>
      <c r="PWQ153" s="45"/>
      <c r="PWR153" s="45"/>
      <c r="PWS153" s="45"/>
      <c r="PWT153" s="45"/>
      <c r="PWU153" s="45"/>
      <c r="PWV153" s="45"/>
      <c r="PWW153" s="45"/>
      <c r="PWX153" s="45"/>
      <c r="PWY153" s="45"/>
      <c r="PWZ153" s="45"/>
      <c r="PXA153" s="45"/>
      <c r="PXB153" s="45"/>
      <c r="PXC153" s="45"/>
      <c r="PXD153" s="45"/>
      <c r="PXE153" s="45"/>
      <c r="PXF153" s="45"/>
      <c r="PXG153" s="45"/>
      <c r="PXH153" s="45"/>
      <c r="PXI153" s="45"/>
      <c r="PXJ153" s="45"/>
      <c r="PXK153" s="45"/>
      <c r="PXL153" s="45"/>
      <c r="PXM153" s="45"/>
      <c r="PXN153" s="45"/>
      <c r="PXO153" s="45"/>
      <c r="PXP153" s="45"/>
      <c r="PXQ153" s="45"/>
      <c r="PXR153" s="45"/>
      <c r="PXS153" s="45"/>
      <c r="PXT153" s="45"/>
      <c r="PXU153" s="45"/>
      <c r="PXV153" s="45"/>
      <c r="PXW153" s="45"/>
      <c r="PXX153" s="45"/>
      <c r="PXY153" s="45"/>
      <c r="PXZ153" s="45"/>
      <c r="PYA153" s="45"/>
      <c r="PYB153" s="45"/>
      <c r="PYC153" s="45"/>
      <c r="PYD153" s="45"/>
      <c r="PYE153" s="45"/>
      <c r="PYF153" s="45"/>
      <c r="PYG153" s="45"/>
      <c r="PYH153" s="45"/>
      <c r="PYI153" s="45"/>
      <c r="PYJ153" s="45"/>
      <c r="PYK153" s="45"/>
      <c r="PYL153" s="45"/>
      <c r="PYM153" s="45"/>
      <c r="PYN153" s="45"/>
      <c r="PYO153" s="45"/>
      <c r="PYP153" s="45"/>
      <c r="PYQ153" s="45"/>
      <c r="PYR153" s="45"/>
      <c r="PYS153" s="45"/>
      <c r="PYT153" s="45"/>
      <c r="PYU153" s="45"/>
      <c r="PYV153" s="45"/>
      <c r="PYW153" s="45"/>
      <c r="PYX153" s="45"/>
      <c r="PYY153" s="45"/>
      <c r="PYZ153" s="45"/>
      <c r="PZA153" s="45"/>
      <c r="PZB153" s="45"/>
      <c r="PZC153" s="45"/>
      <c r="PZD153" s="45"/>
      <c r="PZE153" s="45"/>
      <c r="PZF153" s="45"/>
      <c r="PZG153" s="45"/>
      <c r="PZH153" s="45"/>
      <c r="PZI153" s="45"/>
      <c r="PZJ153" s="45"/>
      <c r="PZK153" s="45"/>
      <c r="PZL153" s="45"/>
      <c r="PZM153" s="45"/>
      <c r="PZN153" s="45"/>
      <c r="PZO153" s="45"/>
      <c r="PZP153" s="45"/>
      <c r="PZQ153" s="45"/>
      <c r="PZR153" s="45"/>
      <c r="PZS153" s="45"/>
      <c r="PZT153" s="45"/>
      <c r="PZU153" s="45"/>
      <c r="PZV153" s="45"/>
      <c r="PZW153" s="45"/>
      <c r="PZX153" s="45"/>
      <c r="PZY153" s="45"/>
      <c r="PZZ153" s="45"/>
      <c r="QAA153" s="45"/>
      <c r="QAB153" s="45"/>
      <c r="QAC153" s="45"/>
      <c r="QAD153" s="45"/>
      <c r="QAE153" s="45"/>
      <c r="QAF153" s="45"/>
      <c r="QAG153" s="45"/>
      <c r="QAH153" s="45"/>
      <c r="QAI153" s="45"/>
      <c r="QAJ153" s="45"/>
      <c r="QAK153" s="45"/>
      <c r="QAL153" s="45"/>
      <c r="QAM153" s="45"/>
      <c r="QAN153" s="45"/>
      <c r="QAO153" s="45"/>
      <c r="QAP153" s="45"/>
      <c r="QAQ153" s="45"/>
      <c r="QAR153" s="45"/>
      <c r="QAS153" s="45"/>
      <c r="QAT153" s="45"/>
      <c r="QAU153" s="45"/>
      <c r="QAV153" s="45"/>
      <c r="QAW153" s="45"/>
      <c r="QAX153" s="45"/>
      <c r="QAY153" s="45"/>
      <c r="QAZ153" s="45"/>
      <c r="QBA153" s="45"/>
      <c r="QBB153" s="45"/>
      <c r="QBC153" s="45"/>
      <c r="QBD153" s="45"/>
      <c r="QBE153" s="45"/>
      <c r="QBF153" s="45"/>
      <c r="QBG153" s="45"/>
      <c r="QBH153" s="45"/>
      <c r="QBI153" s="45"/>
      <c r="QBJ153" s="45"/>
      <c r="QBK153" s="45"/>
      <c r="QBL153" s="45"/>
      <c r="QBM153" s="45"/>
      <c r="QBN153" s="45"/>
      <c r="QBO153" s="45"/>
      <c r="QBP153" s="45"/>
      <c r="QBQ153" s="45"/>
      <c r="QBR153" s="45"/>
      <c r="QBS153" s="45"/>
      <c r="QBT153" s="45"/>
      <c r="QBU153" s="45"/>
      <c r="QBV153" s="45"/>
      <c r="QBW153" s="45"/>
      <c r="QBX153" s="45"/>
      <c r="QBY153" s="45"/>
      <c r="QBZ153" s="45"/>
      <c r="QCA153" s="45"/>
      <c r="QCB153" s="45"/>
      <c r="QCC153" s="45"/>
      <c r="QCD153" s="45"/>
      <c r="QCE153" s="45"/>
      <c r="QCF153" s="45"/>
      <c r="QCG153" s="45"/>
      <c r="QCH153" s="45"/>
      <c r="QCI153" s="45"/>
      <c r="QCJ153" s="45"/>
      <c r="QCK153" s="45"/>
      <c r="QCL153" s="45"/>
      <c r="QCM153" s="45"/>
      <c r="QCN153" s="45"/>
      <c r="QCO153" s="45"/>
      <c r="QCP153" s="45"/>
      <c r="QCQ153" s="45"/>
      <c r="QCR153" s="45"/>
      <c r="QCS153" s="45"/>
      <c r="QCT153" s="45"/>
      <c r="QCU153" s="45"/>
      <c r="QCV153" s="45"/>
      <c r="QCW153" s="45"/>
      <c r="QCX153" s="45"/>
      <c r="QCY153" s="45"/>
      <c r="QCZ153" s="45"/>
      <c r="QDA153" s="45"/>
      <c r="QDB153" s="45"/>
      <c r="QDC153" s="45"/>
      <c r="QDD153" s="45"/>
      <c r="QDE153" s="45"/>
      <c r="QDF153" s="45"/>
      <c r="QDG153" s="45"/>
      <c r="QDH153" s="45"/>
      <c r="QDI153" s="45"/>
      <c r="QDJ153" s="45"/>
      <c r="QDK153" s="45"/>
      <c r="QDL153" s="45"/>
      <c r="QDM153" s="45"/>
      <c r="QDN153" s="45"/>
      <c r="QDO153" s="45"/>
      <c r="QDP153" s="45"/>
      <c r="QDQ153" s="45"/>
      <c r="QDR153" s="45"/>
      <c r="QDS153" s="45"/>
      <c r="QDT153" s="45"/>
      <c r="QDU153" s="45"/>
      <c r="QDV153" s="45"/>
      <c r="QDW153" s="45"/>
      <c r="QDX153" s="45"/>
      <c r="QDY153" s="45"/>
      <c r="QDZ153" s="45"/>
      <c r="QEA153" s="45"/>
      <c r="QEB153" s="45"/>
      <c r="QEC153" s="45"/>
      <c r="QED153" s="45"/>
      <c r="QEE153" s="45"/>
      <c r="QEF153" s="45"/>
      <c r="QEG153" s="45"/>
      <c r="QEH153" s="45"/>
      <c r="QEI153" s="45"/>
      <c r="QEJ153" s="45"/>
      <c r="QEK153" s="45"/>
      <c r="QEL153" s="45"/>
      <c r="QEM153" s="45"/>
      <c r="QEN153" s="45"/>
      <c r="QEO153" s="45"/>
      <c r="QEP153" s="45"/>
      <c r="QEQ153" s="45"/>
      <c r="QER153" s="45"/>
      <c r="QES153" s="45"/>
      <c r="QET153" s="45"/>
      <c r="QEU153" s="45"/>
      <c r="QEV153" s="45"/>
      <c r="QEW153" s="45"/>
      <c r="QEX153" s="45"/>
      <c r="QEY153" s="45"/>
      <c r="QEZ153" s="45"/>
      <c r="QFA153" s="45"/>
      <c r="QFB153" s="45"/>
      <c r="QFC153" s="45"/>
      <c r="QFD153" s="45"/>
      <c r="QFE153" s="45"/>
      <c r="QFF153" s="45"/>
      <c r="QFG153" s="45"/>
      <c r="QFH153" s="45"/>
      <c r="QFI153" s="45"/>
      <c r="QFJ153" s="45"/>
      <c r="QFK153" s="45"/>
      <c r="QFL153" s="45"/>
      <c r="QFM153" s="45"/>
      <c r="QFN153" s="45"/>
      <c r="QFO153" s="45"/>
      <c r="QFP153" s="45"/>
      <c r="QFQ153" s="45"/>
      <c r="QFR153" s="45"/>
      <c r="QFS153" s="45"/>
      <c r="QFT153" s="45"/>
      <c r="QFU153" s="45"/>
      <c r="QFV153" s="45"/>
      <c r="QFW153" s="45"/>
      <c r="QFX153" s="45"/>
      <c r="QFY153" s="45"/>
      <c r="QFZ153" s="45"/>
      <c r="QGA153" s="45"/>
      <c r="QGB153" s="45"/>
      <c r="QGC153" s="45"/>
      <c r="QGD153" s="45"/>
      <c r="QGE153" s="45"/>
      <c r="QGF153" s="45"/>
      <c r="QGG153" s="45"/>
      <c r="QGH153" s="45"/>
      <c r="QGI153" s="45"/>
      <c r="QGJ153" s="45"/>
      <c r="QGK153" s="45"/>
      <c r="QGL153" s="45"/>
      <c r="QGM153" s="45"/>
      <c r="QGN153" s="45"/>
      <c r="QGO153" s="45"/>
      <c r="QGP153" s="45"/>
      <c r="QGQ153" s="45"/>
      <c r="QGR153" s="45"/>
      <c r="QGS153" s="45"/>
      <c r="QGT153" s="45"/>
      <c r="QGU153" s="45"/>
      <c r="QGV153" s="45"/>
      <c r="QGW153" s="45"/>
      <c r="QGX153" s="45"/>
      <c r="QGY153" s="45"/>
      <c r="QGZ153" s="45"/>
      <c r="QHA153" s="45"/>
      <c r="QHB153" s="45"/>
      <c r="QHC153" s="45"/>
      <c r="QHD153" s="45"/>
      <c r="QHE153" s="45"/>
      <c r="QHF153" s="45"/>
      <c r="QHG153" s="45"/>
      <c r="QHH153" s="45"/>
      <c r="QHI153" s="45"/>
      <c r="QHJ153" s="45"/>
      <c r="QHK153" s="45"/>
      <c r="QHL153" s="45"/>
      <c r="QHM153" s="45"/>
      <c r="QHN153" s="45"/>
      <c r="QHO153" s="45"/>
      <c r="QHP153" s="45"/>
      <c r="QHQ153" s="45"/>
      <c r="QHR153" s="45"/>
      <c r="QHS153" s="45"/>
      <c r="QHT153" s="45"/>
      <c r="QHU153" s="45"/>
      <c r="QHV153" s="45"/>
      <c r="QHW153" s="45"/>
      <c r="QHX153" s="45"/>
      <c r="QHY153" s="45"/>
      <c r="QHZ153" s="45"/>
      <c r="QIA153" s="45"/>
      <c r="QIB153" s="45"/>
      <c r="QIC153" s="45"/>
      <c r="QID153" s="45"/>
      <c r="QIE153" s="45"/>
      <c r="QIF153" s="45"/>
      <c r="QIG153" s="45"/>
      <c r="QIH153" s="45"/>
      <c r="QII153" s="45"/>
      <c r="QIJ153" s="45"/>
      <c r="QIK153" s="45"/>
      <c r="QIL153" s="45"/>
      <c r="QIM153" s="45"/>
      <c r="QIN153" s="45"/>
      <c r="QIO153" s="45"/>
      <c r="QIP153" s="45"/>
      <c r="QIQ153" s="45"/>
      <c r="QIR153" s="45"/>
      <c r="QIS153" s="45"/>
      <c r="QIT153" s="45"/>
      <c r="QIU153" s="45"/>
      <c r="QIV153" s="45"/>
      <c r="QIW153" s="45"/>
      <c r="QIX153" s="45"/>
      <c r="QIY153" s="45"/>
      <c r="QIZ153" s="45"/>
      <c r="QJA153" s="45"/>
      <c r="QJB153" s="45"/>
      <c r="QJC153" s="45"/>
      <c r="QJD153" s="45"/>
      <c r="QJE153" s="45"/>
      <c r="QJF153" s="45"/>
      <c r="QJG153" s="45"/>
      <c r="QJH153" s="45"/>
      <c r="QJI153" s="45"/>
      <c r="QJJ153" s="45"/>
      <c r="QJK153" s="45"/>
      <c r="QJL153" s="45"/>
      <c r="QJM153" s="45"/>
      <c r="QJN153" s="45"/>
      <c r="QJO153" s="45"/>
      <c r="QJP153" s="45"/>
      <c r="QJQ153" s="45"/>
      <c r="QJR153" s="45"/>
      <c r="QJS153" s="45"/>
      <c r="QJT153" s="45"/>
      <c r="QJU153" s="45"/>
      <c r="QJV153" s="45"/>
      <c r="QJW153" s="45"/>
      <c r="QJX153" s="45"/>
      <c r="QJY153" s="45"/>
      <c r="QJZ153" s="45"/>
      <c r="QKA153" s="45"/>
      <c r="QKB153" s="45"/>
      <c r="QKC153" s="45"/>
      <c r="QKD153" s="45"/>
      <c r="QKE153" s="45"/>
      <c r="QKF153" s="45"/>
      <c r="QKG153" s="45"/>
      <c r="QKH153" s="45"/>
      <c r="QKI153" s="45"/>
      <c r="QKJ153" s="45"/>
      <c r="QKK153" s="45"/>
      <c r="QKL153" s="45"/>
      <c r="QKM153" s="45"/>
      <c r="QKN153" s="45"/>
      <c r="QKO153" s="45"/>
      <c r="QKP153" s="45"/>
      <c r="QKQ153" s="45"/>
      <c r="QKR153" s="45"/>
      <c r="QKS153" s="45"/>
      <c r="QKT153" s="45"/>
      <c r="QKU153" s="45"/>
      <c r="QKV153" s="45"/>
      <c r="QKW153" s="45"/>
      <c r="QKX153" s="45"/>
      <c r="QKY153" s="45"/>
      <c r="QKZ153" s="45"/>
      <c r="QLA153" s="45"/>
      <c r="QLB153" s="45"/>
      <c r="QLC153" s="45"/>
      <c r="QLD153" s="45"/>
      <c r="QLE153" s="45"/>
      <c r="QLF153" s="45"/>
      <c r="QLG153" s="45"/>
      <c r="QLH153" s="45"/>
      <c r="QLI153" s="45"/>
      <c r="QLJ153" s="45"/>
      <c r="QLK153" s="45"/>
      <c r="QLL153" s="45"/>
      <c r="QLM153" s="45"/>
      <c r="QLN153" s="45"/>
      <c r="QLO153" s="45"/>
      <c r="QLP153" s="45"/>
      <c r="QLQ153" s="45"/>
      <c r="QLR153" s="45"/>
      <c r="QLS153" s="45"/>
      <c r="QLT153" s="45"/>
      <c r="QLU153" s="45"/>
      <c r="QLV153" s="45"/>
      <c r="QLW153" s="45"/>
      <c r="QLX153" s="45"/>
      <c r="QLY153" s="45"/>
      <c r="QLZ153" s="45"/>
      <c r="QMA153" s="45"/>
      <c r="QMB153" s="45"/>
      <c r="QMC153" s="45"/>
      <c r="QMD153" s="45"/>
      <c r="QME153" s="45"/>
      <c r="QMF153" s="45"/>
      <c r="QMG153" s="45"/>
      <c r="QMH153" s="45"/>
      <c r="QMI153" s="45"/>
      <c r="QMJ153" s="45"/>
      <c r="QMK153" s="45"/>
      <c r="QML153" s="45"/>
      <c r="QMM153" s="45"/>
      <c r="QMN153" s="45"/>
      <c r="QMO153" s="45"/>
      <c r="QMP153" s="45"/>
      <c r="QMQ153" s="45"/>
      <c r="QMR153" s="45"/>
      <c r="QMS153" s="45"/>
      <c r="QMT153" s="45"/>
      <c r="QMU153" s="45"/>
      <c r="QMV153" s="45"/>
      <c r="QMW153" s="45"/>
      <c r="QMX153" s="45"/>
      <c r="QMY153" s="45"/>
      <c r="QMZ153" s="45"/>
      <c r="QNA153" s="45"/>
      <c r="QNB153" s="45"/>
      <c r="QNC153" s="45"/>
      <c r="QND153" s="45"/>
      <c r="QNE153" s="45"/>
      <c r="QNF153" s="45"/>
      <c r="QNG153" s="45"/>
      <c r="QNH153" s="45"/>
      <c r="QNI153" s="45"/>
      <c r="QNJ153" s="45"/>
      <c r="QNK153" s="45"/>
      <c r="QNL153" s="45"/>
      <c r="QNM153" s="45"/>
      <c r="QNN153" s="45"/>
      <c r="QNO153" s="45"/>
      <c r="QNP153" s="45"/>
      <c r="QNQ153" s="45"/>
      <c r="QNR153" s="45"/>
      <c r="QNS153" s="45"/>
      <c r="QNT153" s="45"/>
      <c r="QNU153" s="45"/>
      <c r="QNV153" s="45"/>
      <c r="QNW153" s="45"/>
      <c r="QNX153" s="45"/>
      <c r="QNY153" s="45"/>
      <c r="QNZ153" s="45"/>
      <c r="QOA153" s="45"/>
      <c r="QOB153" s="45"/>
      <c r="QOC153" s="45"/>
      <c r="QOD153" s="45"/>
      <c r="QOE153" s="45"/>
      <c r="QOF153" s="45"/>
      <c r="QOG153" s="45"/>
      <c r="QOH153" s="45"/>
      <c r="QOI153" s="45"/>
      <c r="QOJ153" s="45"/>
      <c r="QOK153" s="45"/>
      <c r="QOL153" s="45"/>
      <c r="QOM153" s="45"/>
      <c r="QON153" s="45"/>
      <c r="QOO153" s="45"/>
      <c r="QOP153" s="45"/>
      <c r="QOQ153" s="45"/>
      <c r="QOR153" s="45"/>
      <c r="QOS153" s="45"/>
      <c r="QOT153" s="45"/>
      <c r="QOU153" s="45"/>
      <c r="QOV153" s="45"/>
      <c r="QOW153" s="45"/>
      <c r="QOX153" s="45"/>
      <c r="QOY153" s="45"/>
      <c r="QOZ153" s="45"/>
      <c r="QPA153" s="45"/>
      <c r="QPB153" s="45"/>
      <c r="QPC153" s="45"/>
      <c r="QPD153" s="45"/>
      <c r="QPE153" s="45"/>
      <c r="QPF153" s="45"/>
      <c r="QPG153" s="45"/>
      <c r="QPH153" s="45"/>
      <c r="QPI153" s="45"/>
      <c r="QPJ153" s="45"/>
      <c r="QPK153" s="45"/>
      <c r="QPL153" s="45"/>
      <c r="QPM153" s="45"/>
      <c r="QPN153" s="45"/>
      <c r="QPO153" s="45"/>
      <c r="QPP153" s="45"/>
      <c r="QPQ153" s="45"/>
      <c r="QPR153" s="45"/>
      <c r="QPS153" s="45"/>
      <c r="QPT153" s="45"/>
      <c r="QPU153" s="45"/>
      <c r="QPV153" s="45"/>
      <c r="QPW153" s="45"/>
      <c r="QPX153" s="45"/>
      <c r="QPY153" s="45"/>
      <c r="QPZ153" s="45"/>
      <c r="QQA153" s="45"/>
      <c r="QQB153" s="45"/>
      <c r="QQC153" s="45"/>
      <c r="QQD153" s="45"/>
      <c r="QQE153" s="45"/>
      <c r="QQF153" s="45"/>
      <c r="QQG153" s="45"/>
      <c r="QQH153" s="45"/>
      <c r="QQI153" s="45"/>
      <c r="QQJ153" s="45"/>
      <c r="QQK153" s="45"/>
      <c r="QQL153" s="45"/>
      <c r="QQM153" s="45"/>
      <c r="QQN153" s="45"/>
      <c r="QQO153" s="45"/>
      <c r="QQP153" s="45"/>
      <c r="QQQ153" s="45"/>
      <c r="QQR153" s="45"/>
      <c r="QQS153" s="45"/>
      <c r="QQT153" s="45"/>
      <c r="QQU153" s="45"/>
      <c r="QQV153" s="45"/>
      <c r="QQW153" s="45"/>
      <c r="QQX153" s="45"/>
      <c r="QQY153" s="45"/>
      <c r="QQZ153" s="45"/>
      <c r="QRA153" s="45"/>
      <c r="QRB153" s="45"/>
      <c r="QRC153" s="45"/>
      <c r="QRD153" s="45"/>
      <c r="QRE153" s="45"/>
      <c r="QRF153" s="45"/>
      <c r="QRG153" s="45"/>
      <c r="QRH153" s="45"/>
      <c r="QRI153" s="45"/>
      <c r="QRJ153" s="45"/>
      <c r="QRK153" s="45"/>
      <c r="QRL153" s="45"/>
      <c r="QRM153" s="45"/>
      <c r="QRN153" s="45"/>
      <c r="QRO153" s="45"/>
      <c r="QRP153" s="45"/>
      <c r="QRQ153" s="45"/>
      <c r="QRR153" s="45"/>
      <c r="QRS153" s="45"/>
      <c r="QRT153" s="45"/>
      <c r="QRU153" s="45"/>
      <c r="QRV153" s="45"/>
      <c r="QRW153" s="45"/>
      <c r="QRX153" s="45"/>
      <c r="QRY153" s="45"/>
      <c r="QRZ153" s="45"/>
      <c r="QSA153" s="45"/>
      <c r="QSB153" s="45"/>
      <c r="QSC153" s="45"/>
      <c r="QSD153" s="45"/>
      <c r="QSE153" s="45"/>
      <c r="QSF153" s="45"/>
      <c r="QSG153" s="45"/>
      <c r="QSH153" s="45"/>
      <c r="QSI153" s="45"/>
      <c r="QSJ153" s="45"/>
      <c r="QSK153" s="45"/>
      <c r="QSL153" s="45"/>
      <c r="QSM153" s="45"/>
      <c r="QSN153" s="45"/>
      <c r="QSO153" s="45"/>
      <c r="QSP153" s="45"/>
      <c r="QSQ153" s="45"/>
      <c r="QSR153" s="45"/>
      <c r="QSS153" s="45"/>
      <c r="QST153" s="45"/>
      <c r="QSU153" s="45"/>
      <c r="QSV153" s="45"/>
      <c r="QSW153" s="45"/>
      <c r="QSX153" s="45"/>
      <c r="QSY153" s="45"/>
      <c r="QSZ153" s="45"/>
      <c r="QTA153" s="45"/>
      <c r="QTB153" s="45"/>
      <c r="QTC153" s="45"/>
      <c r="QTD153" s="45"/>
      <c r="QTE153" s="45"/>
      <c r="QTF153" s="45"/>
      <c r="QTG153" s="45"/>
      <c r="QTH153" s="45"/>
      <c r="QTI153" s="45"/>
      <c r="QTJ153" s="45"/>
      <c r="QTK153" s="45"/>
      <c r="QTL153" s="45"/>
      <c r="QTM153" s="45"/>
      <c r="QTN153" s="45"/>
      <c r="QTO153" s="45"/>
      <c r="QTP153" s="45"/>
      <c r="QTQ153" s="45"/>
      <c r="QTR153" s="45"/>
      <c r="QTS153" s="45"/>
      <c r="QTT153" s="45"/>
      <c r="QTU153" s="45"/>
      <c r="QTV153" s="45"/>
      <c r="QTW153" s="45"/>
      <c r="QTX153" s="45"/>
      <c r="QTY153" s="45"/>
      <c r="QTZ153" s="45"/>
      <c r="QUA153" s="45"/>
      <c r="QUB153" s="45"/>
      <c r="QUC153" s="45"/>
      <c r="QUD153" s="45"/>
      <c r="QUE153" s="45"/>
      <c r="QUF153" s="45"/>
      <c r="QUG153" s="45"/>
      <c r="QUH153" s="45"/>
      <c r="QUI153" s="45"/>
      <c r="QUJ153" s="45"/>
      <c r="QUK153" s="45"/>
      <c r="QUL153" s="45"/>
      <c r="QUM153" s="45"/>
      <c r="QUN153" s="45"/>
      <c r="QUO153" s="45"/>
      <c r="QUP153" s="45"/>
      <c r="QUQ153" s="45"/>
      <c r="QUR153" s="45"/>
      <c r="QUS153" s="45"/>
      <c r="QUT153" s="45"/>
      <c r="QUU153" s="45"/>
      <c r="QUV153" s="45"/>
      <c r="QUW153" s="45"/>
      <c r="QUX153" s="45"/>
      <c r="QUY153" s="45"/>
      <c r="QUZ153" s="45"/>
      <c r="QVA153" s="45"/>
      <c r="QVB153" s="45"/>
      <c r="QVC153" s="45"/>
      <c r="QVD153" s="45"/>
      <c r="QVE153" s="45"/>
      <c r="QVF153" s="45"/>
      <c r="QVG153" s="45"/>
      <c r="QVH153" s="45"/>
      <c r="QVI153" s="45"/>
      <c r="QVJ153" s="45"/>
      <c r="QVK153" s="45"/>
      <c r="QVL153" s="45"/>
      <c r="QVM153" s="45"/>
      <c r="QVN153" s="45"/>
      <c r="QVO153" s="45"/>
      <c r="QVP153" s="45"/>
      <c r="QVQ153" s="45"/>
      <c r="QVR153" s="45"/>
      <c r="QVS153" s="45"/>
      <c r="QVT153" s="45"/>
      <c r="QVU153" s="45"/>
      <c r="QVV153" s="45"/>
      <c r="QVW153" s="45"/>
      <c r="QVX153" s="45"/>
      <c r="QVY153" s="45"/>
      <c r="QVZ153" s="45"/>
      <c r="QWA153" s="45"/>
      <c r="QWB153" s="45"/>
      <c r="QWC153" s="45"/>
      <c r="QWD153" s="45"/>
      <c r="QWE153" s="45"/>
      <c r="QWF153" s="45"/>
      <c r="QWG153" s="45"/>
      <c r="QWH153" s="45"/>
      <c r="QWI153" s="45"/>
      <c r="QWJ153" s="45"/>
      <c r="QWK153" s="45"/>
      <c r="QWL153" s="45"/>
      <c r="QWM153" s="45"/>
      <c r="QWN153" s="45"/>
      <c r="QWO153" s="45"/>
      <c r="QWP153" s="45"/>
      <c r="QWQ153" s="45"/>
      <c r="QWR153" s="45"/>
      <c r="QWS153" s="45"/>
      <c r="QWT153" s="45"/>
      <c r="QWU153" s="45"/>
      <c r="QWV153" s="45"/>
      <c r="QWW153" s="45"/>
      <c r="QWX153" s="45"/>
      <c r="QWY153" s="45"/>
      <c r="QWZ153" s="45"/>
      <c r="QXA153" s="45"/>
      <c r="QXB153" s="45"/>
      <c r="QXC153" s="45"/>
      <c r="QXD153" s="45"/>
      <c r="QXE153" s="45"/>
      <c r="QXF153" s="45"/>
      <c r="QXG153" s="45"/>
      <c r="QXH153" s="45"/>
      <c r="QXI153" s="45"/>
      <c r="QXJ153" s="45"/>
      <c r="QXK153" s="45"/>
      <c r="QXL153" s="45"/>
      <c r="QXM153" s="45"/>
      <c r="QXN153" s="45"/>
      <c r="QXO153" s="45"/>
      <c r="QXP153" s="45"/>
      <c r="QXQ153" s="45"/>
      <c r="QXR153" s="45"/>
      <c r="QXS153" s="45"/>
      <c r="QXT153" s="45"/>
      <c r="QXU153" s="45"/>
      <c r="QXV153" s="45"/>
      <c r="QXW153" s="45"/>
      <c r="QXX153" s="45"/>
      <c r="QXY153" s="45"/>
      <c r="QXZ153" s="45"/>
      <c r="QYA153" s="45"/>
      <c r="QYB153" s="45"/>
      <c r="QYC153" s="45"/>
      <c r="QYD153" s="45"/>
      <c r="QYE153" s="45"/>
      <c r="QYF153" s="45"/>
      <c r="QYG153" s="45"/>
      <c r="QYH153" s="45"/>
      <c r="QYI153" s="45"/>
      <c r="QYJ153" s="45"/>
      <c r="QYK153" s="45"/>
      <c r="QYL153" s="45"/>
      <c r="QYM153" s="45"/>
      <c r="QYN153" s="45"/>
      <c r="QYO153" s="45"/>
      <c r="QYP153" s="45"/>
      <c r="QYQ153" s="45"/>
      <c r="QYR153" s="45"/>
      <c r="QYS153" s="45"/>
      <c r="QYT153" s="45"/>
      <c r="QYU153" s="45"/>
      <c r="QYV153" s="45"/>
      <c r="QYW153" s="45"/>
      <c r="QYX153" s="45"/>
      <c r="QYY153" s="45"/>
      <c r="QYZ153" s="45"/>
      <c r="QZA153" s="45"/>
      <c r="QZB153" s="45"/>
      <c r="QZC153" s="45"/>
      <c r="QZD153" s="45"/>
      <c r="QZE153" s="45"/>
      <c r="QZF153" s="45"/>
      <c r="QZG153" s="45"/>
      <c r="QZH153" s="45"/>
      <c r="QZI153" s="45"/>
      <c r="QZJ153" s="45"/>
      <c r="QZK153" s="45"/>
      <c r="QZL153" s="45"/>
      <c r="QZM153" s="45"/>
      <c r="QZN153" s="45"/>
      <c r="QZO153" s="45"/>
      <c r="QZP153" s="45"/>
      <c r="QZQ153" s="45"/>
      <c r="QZR153" s="45"/>
      <c r="QZS153" s="45"/>
      <c r="QZT153" s="45"/>
      <c r="QZU153" s="45"/>
      <c r="QZV153" s="45"/>
      <c r="QZW153" s="45"/>
      <c r="QZX153" s="45"/>
      <c r="QZY153" s="45"/>
      <c r="QZZ153" s="45"/>
      <c r="RAA153" s="45"/>
      <c r="RAB153" s="45"/>
      <c r="RAC153" s="45"/>
      <c r="RAD153" s="45"/>
      <c r="RAE153" s="45"/>
      <c r="RAF153" s="45"/>
      <c r="RAG153" s="45"/>
      <c r="RAH153" s="45"/>
      <c r="RAI153" s="45"/>
      <c r="RAJ153" s="45"/>
      <c r="RAK153" s="45"/>
      <c r="RAL153" s="45"/>
      <c r="RAM153" s="45"/>
      <c r="RAN153" s="45"/>
      <c r="RAO153" s="45"/>
      <c r="RAP153" s="45"/>
      <c r="RAQ153" s="45"/>
      <c r="RAR153" s="45"/>
      <c r="RAS153" s="45"/>
      <c r="RAT153" s="45"/>
      <c r="RAU153" s="45"/>
      <c r="RAV153" s="45"/>
      <c r="RAW153" s="45"/>
      <c r="RAX153" s="45"/>
      <c r="RAY153" s="45"/>
      <c r="RAZ153" s="45"/>
      <c r="RBA153" s="45"/>
      <c r="RBB153" s="45"/>
      <c r="RBC153" s="45"/>
      <c r="RBD153" s="45"/>
      <c r="RBE153" s="45"/>
      <c r="RBF153" s="45"/>
      <c r="RBG153" s="45"/>
      <c r="RBH153" s="45"/>
      <c r="RBI153" s="45"/>
      <c r="RBJ153" s="45"/>
      <c r="RBK153" s="45"/>
      <c r="RBL153" s="45"/>
      <c r="RBM153" s="45"/>
      <c r="RBN153" s="45"/>
      <c r="RBO153" s="45"/>
      <c r="RBP153" s="45"/>
      <c r="RBQ153" s="45"/>
      <c r="RBR153" s="45"/>
      <c r="RBS153" s="45"/>
      <c r="RBT153" s="45"/>
      <c r="RBU153" s="45"/>
      <c r="RBV153" s="45"/>
      <c r="RBW153" s="45"/>
      <c r="RBX153" s="45"/>
      <c r="RBY153" s="45"/>
      <c r="RBZ153" s="45"/>
      <c r="RCA153" s="45"/>
      <c r="RCB153" s="45"/>
      <c r="RCC153" s="45"/>
      <c r="RCD153" s="45"/>
      <c r="RCE153" s="45"/>
      <c r="RCF153" s="45"/>
      <c r="RCG153" s="45"/>
      <c r="RCH153" s="45"/>
      <c r="RCI153" s="45"/>
      <c r="RCJ153" s="45"/>
      <c r="RCK153" s="45"/>
      <c r="RCL153" s="45"/>
      <c r="RCM153" s="45"/>
      <c r="RCN153" s="45"/>
      <c r="RCO153" s="45"/>
      <c r="RCP153" s="45"/>
      <c r="RCQ153" s="45"/>
      <c r="RCR153" s="45"/>
      <c r="RCS153" s="45"/>
      <c r="RCT153" s="45"/>
      <c r="RCU153" s="45"/>
      <c r="RCV153" s="45"/>
      <c r="RCW153" s="45"/>
      <c r="RCX153" s="45"/>
      <c r="RCY153" s="45"/>
      <c r="RCZ153" s="45"/>
      <c r="RDA153" s="45"/>
      <c r="RDB153" s="45"/>
      <c r="RDC153" s="45"/>
      <c r="RDD153" s="45"/>
      <c r="RDE153" s="45"/>
      <c r="RDF153" s="45"/>
      <c r="RDG153" s="45"/>
      <c r="RDH153" s="45"/>
      <c r="RDI153" s="45"/>
      <c r="RDJ153" s="45"/>
      <c r="RDK153" s="45"/>
      <c r="RDL153" s="45"/>
      <c r="RDM153" s="45"/>
      <c r="RDN153" s="45"/>
      <c r="RDO153" s="45"/>
      <c r="RDP153" s="45"/>
      <c r="RDQ153" s="45"/>
      <c r="RDR153" s="45"/>
      <c r="RDS153" s="45"/>
      <c r="RDT153" s="45"/>
      <c r="RDU153" s="45"/>
      <c r="RDV153" s="45"/>
      <c r="RDW153" s="45"/>
      <c r="RDX153" s="45"/>
      <c r="RDY153" s="45"/>
      <c r="RDZ153" s="45"/>
      <c r="REA153" s="45"/>
      <c r="REB153" s="45"/>
      <c r="REC153" s="45"/>
      <c r="RED153" s="45"/>
      <c r="REE153" s="45"/>
      <c r="REF153" s="45"/>
      <c r="REG153" s="45"/>
      <c r="REH153" s="45"/>
      <c r="REI153" s="45"/>
      <c r="REJ153" s="45"/>
      <c r="REK153" s="45"/>
      <c r="REL153" s="45"/>
      <c r="REM153" s="45"/>
      <c r="REN153" s="45"/>
      <c r="REO153" s="45"/>
      <c r="REP153" s="45"/>
      <c r="REQ153" s="45"/>
      <c r="RER153" s="45"/>
      <c r="RES153" s="45"/>
      <c r="RET153" s="45"/>
      <c r="REU153" s="45"/>
      <c r="REV153" s="45"/>
      <c r="REW153" s="45"/>
      <c r="REX153" s="45"/>
      <c r="REY153" s="45"/>
      <c r="REZ153" s="45"/>
      <c r="RFA153" s="45"/>
      <c r="RFB153" s="45"/>
      <c r="RFC153" s="45"/>
      <c r="RFD153" s="45"/>
      <c r="RFE153" s="45"/>
      <c r="RFF153" s="45"/>
      <c r="RFG153" s="45"/>
      <c r="RFH153" s="45"/>
      <c r="RFI153" s="45"/>
      <c r="RFJ153" s="45"/>
      <c r="RFK153" s="45"/>
      <c r="RFL153" s="45"/>
      <c r="RFM153" s="45"/>
      <c r="RFN153" s="45"/>
      <c r="RFO153" s="45"/>
      <c r="RFP153" s="45"/>
      <c r="RFQ153" s="45"/>
      <c r="RFR153" s="45"/>
      <c r="RFS153" s="45"/>
      <c r="RFT153" s="45"/>
      <c r="RFU153" s="45"/>
      <c r="RFV153" s="45"/>
      <c r="RFW153" s="45"/>
      <c r="RFX153" s="45"/>
      <c r="RFY153" s="45"/>
      <c r="RFZ153" s="45"/>
      <c r="RGA153" s="45"/>
      <c r="RGB153" s="45"/>
      <c r="RGC153" s="45"/>
      <c r="RGD153" s="45"/>
      <c r="RGE153" s="45"/>
      <c r="RGF153" s="45"/>
      <c r="RGG153" s="45"/>
      <c r="RGH153" s="45"/>
      <c r="RGI153" s="45"/>
      <c r="RGJ153" s="45"/>
      <c r="RGK153" s="45"/>
      <c r="RGL153" s="45"/>
      <c r="RGM153" s="45"/>
      <c r="RGN153" s="45"/>
      <c r="RGO153" s="45"/>
      <c r="RGP153" s="45"/>
      <c r="RGQ153" s="45"/>
      <c r="RGR153" s="45"/>
      <c r="RGS153" s="45"/>
      <c r="RGT153" s="45"/>
      <c r="RGU153" s="45"/>
      <c r="RGV153" s="45"/>
      <c r="RGW153" s="45"/>
      <c r="RGX153" s="45"/>
      <c r="RGY153" s="45"/>
      <c r="RGZ153" s="45"/>
      <c r="RHA153" s="45"/>
      <c r="RHB153" s="45"/>
      <c r="RHC153" s="45"/>
      <c r="RHD153" s="45"/>
      <c r="RHE153" s="45"/>
      <c r="RHF153" s="45"/>
      <c r="RHG153" s="45"/>
      <c r="RHH153" s="45"/>
      <c r="RHI153" s="45"/>
      <c r="RHJ153" s="45"/>
      <c r="RHK153" s="45"/>
      <c r="RHL153" s="45"/>
      <c r="RHM153" s="45"/>
      <c r="RHN153" s="45"/>
      <c r="RHO153" s="45"/>
      <c r="RHP153" s="45"/>
      <c r="RHQ153" s="45"/>
      <c r="RHR153" s="45"/>
      <c r="RHS153" s="45"/>
      <c r="RHT153" s="45"/>
      <c r="RHU153" s="45"/>
      <c r="RHV153" s="45"/>
      <c r="RHW153" s="45"/>
      <c r="RHX153" s="45"/>
      <c r="RHY153" s="45"/>
      <c r="RHZ153" s="45"/>
      <c r="RIA153" s="45"/>
      <c r="RIB153" s="45"/>
      <c r="RIC153" s="45"/>
      <c r="RID153" s="45"/>
      <c r="RIE153" s="45"/>
      <c r="RIF153" s="45"/>
      <c r="RIG153" s="45"/>
      <c r="RIH153" s="45"/>
      <c r="RII153" s="45"/>
      <c r="RIJ153" s="45"/>
      <c r="RIK153" s="45"/>
      <c r="RIL153" s="45"/>
      <c r="RIM153" s="45"/>
      <c r="RIN153" s="45"/>
      <c r="RIO153" s="45"/>
      <c r="RIP153" s="45"/>
      <c r="RIQ153" s="45"/>
      <c r="RIR153" s="45"/>
      <c r="RIS153" s="45"/>
      <c r="RIT153" s="45"/>
      <c r="RIU153" s="45"/>
      <c r="RIV153" s="45"/>
      <c r="RIW153" s="45"/>
      <c r="RIX153" s="45"/>
      <c r="RIY153" s="45"/>
      <c r="RIZ153" s="45"/>
      <c r="RJA153" s="45"/>
      <c r="RJB153" s="45"/>
      <c r="RJC153" s="45"/>
      <c r="RJD153" s="45"/>
      <c r="RJE153" s="45"/>
      <c r="RJF153" s="45"/>
      <c r="RJG153" s="45"/>
      <c r="RJH153" s="45"/>
      <c r="RJI153" s="45"/>
      <c r="RJJ153" s="45"/>
      <c r="RJK153" s="45"/>
      <c r="RJL153" s="45"/>
      <c r="RJM153" s="45"/>
      <c r="RJN153" s="45"/>
      <c r="RJO153" s="45"/>
      <c r="RJP153" s="45"/>
      <c r="RJQ153" s="45"/>
      <c r="RJR153" s="45"/>
      <c r="RJS153" s="45"/>
      <c r="RJT153" s="45"/>
      <c r="RJU153" s="45"/>
      <c r="RJV153" s="45"/>
      <c r="RJW153" s="45"/>
      <c r="RJX153" s="45"/>
      <c r="RJY153" s="45"/>
      <c r="RJZ153" s="45"/>
      <c r="RKA153" s="45"/>
      <c r="RKB153" s="45"/>
      <c r="RKC153" s="45"/>
      <c r="RKD153" s="45"/>
      <c r="RKE153" s="45"/>
      <c r="RKF153" s="45"/>
      <c r="RKG153" s="45"/>
      <c r="RKH153" s="45"/>
      <c r="RKI153" s="45"/>
      <c r="RKJ153" s="45"/>
      <c r="RKK153" s="45"/>
      <c r="RKL153" s="45"/>
      <c r="RKM153" s="45"/>
      <c r="RKN153" s="45"/>
      <c r="RKO153" s="45"/>
      <c r="RKP153" s="45"/>
      <c r="RKQ153" s="45"/>
      <c r="RKR153" s="45"/>
      <c r="RKS153" s="45"/>
      <c r="RKT153" s="45"/>
      <c r="RKU153" s="45"/>
      <c r="RKV153" s="45"/>
      <c r="RKW153" s="45"/>
      <c r="RKX153" s="45"/>
      <c r="RKY153" s="45"/>
      <c r="RKZ153" s="45"/>
      <c r="RLA153" s="45"/>
      <c r="RLB153" s="45"/>
      <c r="RLC153" s="45"/>
      <c r="RLD153" s="45"/>
      <c r="RLE153" s="45"/>
      <c r="RLF153" s="45"/>
      <c r="RLG153" s="45"/>
      <c r="RLH153" s="45"/>
      <c r="RLI153" s="45"/>
      <c r="RLJ153" s="45"/>
      <c r="RLK153" s="45"/>
      <c r="RLL153" s="45"/>
      <c r="RLM153" s="45"/>
      <c r="RLN153" s="45"/>
      <c r="RLO153" s="45"/>
      <c r="RLP153" s="45"/>
      <c r="RLQ153" s="45"/>
      <c r="RLR153" s="45"/>
      <c r="RLS153" s="45"/>
      <c r="RLT153" s="45"/>
      <c r="RLU153" s="45"/>
      <c r="RLV153" s="45"/>
      <c r="RLW153" s="45"/>
      <c r="RLX153" s="45"/>
      <c r="RLY153" s="45"/>
      <c r="RLZ153" s="45"/>
      <c r="RMA153" s="45"/>
      <c r="RMB153" s="45"/>
      <c r="RMC153" s="45"/>
      <c r="RMD153" s="45"/>
      <c r="RME153" s="45"/>
      <c r="RMF153" s="45"/>
      <c r="RMG153" s="45"/>
      <c r="RMH153" s="45"/>
      <c r="RMI153" s="45"/>
      <c r="RMJ153" s="45"/>
      <c r="RMK153" s="45"/>
      <c r="RML153" s="45"/>
      <c r="RMM153" s="45"/>
      <c r="RMN153" s="45"/>
      <c r="RMO153" s="45"/>
      <c r="RMP153" s="45"/>
      <c r="RMQ153" s="45"/>
      <c r="RMR153" s="45"/>
      <c r="RMS153" s="45"/>
      <c r="RMT153" s="45"/>
      <c r="RMU153" s="45"/>
      <c r="RMV153" s="45"/>
      <c r="RMW153" s="45"/>
      <c r="RMX153" s="45"/>
      <c r="RMY153" s="45"/>
      <c r="RMZ153" s="45"/>
      <c r="RNA153" s="45"/>
      <c r="RNB153" s="45"/>
      <c r="RNC153" s="45"/>
      <c r="RND153" s="45"/>
      <c r="RNE153" s="45"/>
      <c r="RNF153" s="45"/>
      <c r="RNG153" s="45"/>
      <c r="RNH153" s="45"/>
      <c r="RNI153" s="45"/>
      <c r="RNJ153" s="45"/>
      <c r="RNK153" s="45"/>
      <c r="RNL153" s="45"/>
      <c r="RNM153" s="45"/>
      <c r="RNN153" s="45"/>
      <c r="RNO153" s="45"/>
      <c r="RNP153" s="45"/>
      <c r="RNQ153" s="45"/>
      <c r="RNR153" s="45"/>
      <c r="RNS153" s="45"/>
      <c r="RNT153" s="45"/>
      <c r="RNU153" s="45"/>
      <c r="RNV153" s="45"/>
      <c r="RNW153" s="45"/>
      <c r="RNX153" s="45"/>
      <c r="RNY153" s="45"/>
      <c r="RNZ153" s="45"/>
      <c r="ROA153" s="45"/>
      <c r="ROB153" s="45"/>
      <c r="ROC153" s="45"/>
      <c r="ROD153" s="45"/>
      <c r="ROE153" s="45"/>
      <c r="ROF153" s="45"/>
      <c r="ROG153" s="45"/>
      <c r="ROH153" s="45"/>
      <c r="ROI153" s="45"/>
      <c r="ROJ153" s="45"/>
      <c r="ROK153" s="45"/>
      <c r="ROL153" s="45"/>
      <c r="ROM153" s="45"/>
      <c r="RON153" s="45"/>
      <c r="ROO153" s="45"/>
      <c r="ROP153" s="45"/>
      <c r="ROQ153" s="45"/>
      <c r="ROR153" s="45"/>
      <c r="ROS153" s="45"/>
      <c r="ROT153" s="45"/>
      <c r="ROU153" s="45"/>
      <c r="ROV153" s="45"/>
      <c r="ROW153" s="45"/>
      <c r="ROX153" s="45"/>
      <c r="ROY153" s="45"/>
      <c r="ROZ153" s="45"/>
      <c r="RPA153" s="45"/>
      <c r="RPB153" s="45"/>
      <c r="RPC153" s="45"/>
      <c r="RPD153" s="45"/>
      <c r="RPE153" s="45"/>
      <c r="RPF153" s="45"/>
      <c r="RPG153" s="45"/>
      <c r="RPH153" s="45"/>
      <c r="RPI153" s="45"/>
      <c r="RPJ153" s="45"/>
      <c r="RPK153" s="45"/>
      <c r="RPL153" s="45"/>
      <c r="RPM153" s="45"/>
      <c r="RPN153" s="45"/>
      <c r="RPO153" s="45"/>
      <c r="RPP153" s="45"/>
      <c r="RPQ153" s="45"/>
      <c r="RPR153" s="45"/>
      <c r="RPS153" s="45"/>
      <c r="RPT153" s="45"/>
      <c r="RPU153" s="45"/>
      <c r="RPV153" s="45"/>
      <c r="RPW153" s="45"/>
      <c r="RPX153" s="45"/>
      <c r="RPY153" s="45"/>
      <c r="RPZ153" s="45"/>
      <c r="RQA153" s="45"/>
      <c r="RQB153" s="45"/>
      <c r="RQC153" s="45"/>
      <c r="RQD153" s="45"/>
      <c r="RQE153" s="45"/>
      <c r="RQF153" s="45"/>
      <c r="RQG153" s="45"/>
      <c r="RQH153" s="45"/>
      <c r="RQI153" s="45"/>
      <c r="RQJ153" s="45"/>
      <c r="RQK153" s="45"/>
      <c r="RQL153" s="45"/>
      <c r="RQM153" s="45"/>
      <c r="RQN153" s="45"/>
      <c r="RQO153" s="45"/>
      <c r="RQP153" s="45"/>
      <c r="RQQ153" s="45"/>
      <c r="RQR153" s="45"/>
      <c r="RQS153" s="45"/>
      <c r="RQT153" s="45"/>
      <c r="RQU153" s="45"/>
      <c r="RQV153" s="45"/>
      <c r="RQW153" s="45"/>
      <c r="RQX153" s="45"/>
      <c r="RQY153" s="45"/>
      <c r="RQZ153" s="45"/>
      <c r="RRA153" s="45"/>
      <c r="RRB153" s="45"/>
      <c r="RRC153" s="45"/>
      <c r="RRD153" s="45"/>
      <c r="RRE153" s="45"/>
      <c r="RRF153" s="45"/>
      <c r="RRG153" s="45"/>
      <c r="RRH153" s="45"/>
      <c r="RRI153" s="45"/>
      <c r="RRJ153" s="45"/>
      <c r="RRK153" s="45"/>
      <c r="RRL153" s="45"/>
      <c r="RRM153" s="45"/>
      <c r="RRN153" s="45"/>
      <c r="RRO153" s="45"/>
      <c r="RRP153" s="45"/>
      <c r="RRQ153" s="45"/>
      <c r="RRR153" s="45"/>
      <c r="RRS153" s="45"/>
      <c r="RRT153" s="45"/>
      <c r="RRU153" s="45"/>
      <c r="RRV153" s="45"/>
      <c r="RRW153" s="45"/>
      <c r="RRX153" s="45"/>
      <c r="RRY153" s="45"/>
      <c r="RRZ153" s="45"/>
      <c r="RSA153" s="45"/>
      <c r="RSB153" s="45"/>
      <c r="RSC153" s="45"/>
      <c r="RSD153" s="45"/>
      <c r="RSE153" s="45"/>
      <c r="RSF153" s="45"/>
      <c r="RSG153" s="45"/>
      <c r="RSH153" s="45"/>
      <c r="RSI153" s="45"/>
      <c r="RSJ153" s="45"/>
      <c r="RSK153" s="45"/>
      <c r="RSL153" s="45"/>
      <c r="RSM153" s="45"/>
      <c r="RSN153" s="45"/>
      <c r="RSO153" s="45"/>
      <c r="RSP153" s="45"/>
      <c r="RSQ153" s="45"/>
      <c r="RSR153" s="45"/>
      <c r="RSS153" s="45"/>
      <c r="RST153" s="45"/>
      <c r="RSU153" s="45"/>
      <c r="RSV153" s="45"/>
      <c r="RSW153" s="45"/>
      <c r="RSX153" s="45"/>
      <c r="RSY153" s="45"/>
      <c r="RSZ153" s="45"/>
      <c r="RTA153" s="45"/>
      <c r="RTB153" s="45"/>
      <c r="RTC153" s="45"/>
      <c r="RTD153" s="45"/>
      <c r="RTE153" s="45"/>
      <c r="RTF153" s="45"/>
      <c r="RTG153" s="45"/>
      <c r="RTH153" s="45"/>
      <c r="RTI153" s="45"/>
      <c r="RTJ153" s="45"/>
      <c r="RTK153" s="45"/>
      <c r="RTL153" s="45"/>
      <c r="RTM153" s="45"/>
      <c r="RTN153" s="45"/>
      <c r="RTO153" s="45"/>
      <c r="RTP153" s="45"/>
      <c r="RTQ153" s="45"/>
      <c r="RTR153" s="45"/>
      <c r="RTS153" s="45"/>
      <c r="RTT153" s="45"/>
      <c r="RTU153" s="45"/>
      <c r="RTV153" s="45"/>
      <c r="RTW153" s="45"/>
      <c r="RTX153" s="45"/>
      <c r="RTY153" s="45"/>
      <c r="RTZ153" s="45"/>
      <c r="RUA153" s="45"/>
      <c r="RUB153" s="45"/>
      <c r="RUC153" s="45"/>
      <c r="RUD153" s="45"/>
      <c r="RUE153" s="45"/>
      <c r="RUF153" s="45"/>
      <c r="RUG153" s="45"/>
      <c r="RUH153" s="45"/>
      <c r="RUI153" s="45"/>
      <c r="RUJ153" s="45"/>
      <c r="RUK153" s="45"/>
      <c r="RUL153" s="45"/>
      <c r="RUM153" s="45"/>
      <c r="RUN153" s="45"/>
      <c r="RUO153" s="45"/>
      <c r="RUP153" s="45"/>
      <c r="RUQ153" s="45"/>
      <c r="RUR153" s="45"/>
      <c r="RUS153" s="45"/>
      <c r="RUT153" s="45"/>
      <c r="RUU153" s="45"/>
      <c r="RUV153" s="45"/>
      <c r="RUW153" s="45"/>
      <c r="RUX153" s="45"/>
      <c r="RUY153" s="45"/>
      <c r="RUZ153" s="45"/>
      <c r="RVA153" s="45"/>
      <c r="RVB153" s="45"/>
      <c r="RVC153" s="45"/>
      <c r="RVD153" s="45"/>
      <c r="RVE153" s="45"/>
      <c r="RVF153" s="45"/>
      <c r="RVG153" s="45"/>
      <c r="RVH153" s="45"/>
      <c r="RVI153" s="45"/>
      <c r="RVJ153" s="45"/>
      <c r="RVK153" s="45"/>
      <c r="RVL153" s="45"/>
      <c r="RVM153" s="45"/>
      <c r="RVN153" s="45"/>
      <c r="RVO153" s="45"/>
      <c r="RVP153" s="45"/>
      <c r="RVQ153" s="45"/>
      <c r="RVR153" s="45"/>
      <c r="RVS153" s="45"/>
      <c r="RVT153" s="45"/>
      <c r="RVU153" s="45"/>
      <c r="RVV153" s="45"/>
      <c r="RVW153" s="45"/>
      <c r="RVX153" s="45"/>
      <c r="RVY153" s="45"/>
      <c r="RVZ153" s="45"/>
      <c r="RWA153" s="45"/>
      <c r="RWB153" s="45"/>
      <c r="RWC153" s="45"/>
      <c r="RWD153" s="45"/>
      <c r="RWE153" s="45"/>
      <c r="RWF153" s="45"/>
      <c r="RWG153" s="45"/>
      <c r="RWH153" s="45"/>
      <c r="RWI153" s="45"/>
      <c r="RWJ153" s="45"/>
      <c r="RWK153" s="45"/>
      <c r="RWL153" s="45"/>
      <c r="RWM153" s="45"/>
      <c r="RWN153" s="45"/>
      <c r="RWO153" s="45"/>
      <c r="RWP153" s="45"/>
      <c r="RWQ153" s="45"/>
      <c r="RWR153" s="45"/>
      <c r="RWS153" s="45"/>
      <c r="RWT153" s="45"/>
      <c r="RWU153" s="45"/>
      <c r="RWV153" s="45"/>
      <c r="RWW153" s="45"/>
      <c r="RWX153" s="45"/>
      <c r="RWY153" s="45"/>
      <c r="RWZ153" s="45"/>
      <c r="RXA153" s="45"/>
      <c r="RXB153" s="45"/>
      <c r="RXC153" s="45"/>
      <c r="RXD153" s="45"/>
      <c r="RXE153" s="45"/>
      <c r="RXF153" s="45"/>
      <c r="RXG153" s="45"/>
      <c r="RXH153" s="45"/>
      <c r="RXI153" s="45"/>
      <c r="RXJ153" s="45"/>
      <c r="RXK153" s="45"/>
      <c r="RXL153" s="45"/>
      <c r="RXM153" s="45"/>
      <c r="RXN153" s="45"/>
      <c r="RXO153" s="45"/>
      <c r="RXP153" s="45"/>
      <c r="RXQ153" s="45"/>
      <c r="RXR153" s="45"/>
      <c r="RXS153" s="45"/>
      <c r="RXT153" s="45"/>
      <c r="RXU153" s="45"/>
      <c r="RXV153" s="45"/>
      <c r="RXW153" s="45"/>
      <c r="RXX153" s="45"/>
      <c r="RXY153" s="45"/>
      <c r="RXZ153" s="45"/>
      <c r="RYA153" s="45"/>
      <c r="RYB153" s="45"/>
      <c r="RYC153" s="45"/>
      <c r="RYD153" s="45"/>
      <c r="RYE153" s="45"/>
      <c r="RYF153" s="45"/>
      <c r="RYG153" s="45"/>
      <c r="RYH153" s="45"/>
      <c r="RYI153" s="45"/>
      <c r="RYJ153" s="45"/>
      <c r="RYK153" s="45"/>
      <c r="RYL153" s="45"/>
      <c r="RYM153" s="45"/>
      <c r="RYN153" s="45"/>
      <c r="RYO153" s="45"/>
      <c r="RYP153" s="45"/>
      <c r="RYQ153" s="45"/>
      <c r="RYR153" s="45"/>
      <c r="RYS153" s="45"/>
      <c r="RYT153" s="45"/>
      <c r="RYU153" s="45"/>
      <c r="RYV153" s="45"/>
      <c r="RYW153" s="45"/>
      <c r="RYX153" s="45"/>
      <c r="RYY153" s="45"/>
      <c r="RYZ153" s="45"/>
      <c r="RZA153" s="45"/>
      <c r="RZB153" s="45"/>
      <c r="RZC153" s="45"/>
      <c r="RZD153" s="45"/>
      <c r="RZE153" s="45"/>
      <c r="RZF153" s="45"/>
      <c r="RZG153" s="45"/>
      <c r="RZH153" s="45"/>
      <c r="RZI153" s="45"/>
      <c r="RZJ153" s="45"/>
      <c r="RZK153" s="45"/>
      <c r="RZL153" s="45"/>
      <c r="RZM153" s="45"/>
      <c r="RZN153" s="45"/>
      <c r="RZO153" s="45"/>
      <c r="RZP153" s="45"/>
      <c r="RZQ153" s="45"/>
      <c r="RZR153" s="45"/>
      <c r="RZS153" s="45"/>
      <c r="RZT153" s="45"/>
      <c r="RZU153" s="45"/>
      <c r="RZV153" s="45"/>
      <c r="RZW153" s="45"/>
      <c r="RZX153" s="45"/>
      <c r="RZY153" s="45"/>
      <c r="RZZ153" s="45"/>
      <c r="SAA153" s="45"/>
      <c r="SAB153" s="45"/>
      <c r="SAC153" s="45"/>
      <c r="SAD153" s="45"/>
      <c r="SAE153" s="45"/>
      <c r="SAF153" s="45"/>
      <c r="SAG153" s="45"/>
      <c r="SAH153" s="45"/>
      <c r="SAI153" s="45"/>
      <c r="SAJ153" s="45"/>
      <c r="SAK153" s="45"/>
      <c r="SAL153" s="45"/>
      <c r="SAM153" s="45"/>
      <c r="SAN153" s="45"/>
      <c r="SAO153" s="45"/>
      <c r="SAP153" s="45"/>
      <c r="SAQ153" s="45"/>
      <c r="SAR153" s="45"/>
      <c r="SAS153" s="45"/>
      <c r="SAT153" s="45"/>
      <c r="SAU153" s="45"/>
      <c r="SAV153" s="45"/>
      <c r="SAW153" s="45"/>
      <c r="SAX153" s="45"/>
      <c r="SAY153" s="45"/>
      <c r="SAZ153" s="45"/>
      <c r="SBA153" s="45"/>
      <c r="SBB153" s="45"/>
      <c r="SBC153" s="45"/>
      <c r="SBD153" s="45"/>
      <c r="SBE153" s="45"/>
      <c r="SBF153" s="45"/>
      <c r="SBG153" s="45"/>
      <c r="SBH153" s="45"/>
      <c r="SBI153" s="45"/>
      <c r="SBJ153" s="45"/>
      <c r="SBK153" s="45"/>
      <c r="SBL153" s="45"/>
      <c r="SBM153" s="45"/>
      <c r="SBN153" s="45"/>
      <c r="SBO153" s="45"/>
      <c r="SBP153" s="45"/>
      <c r="SBQ153" s="45"/>
      <c r="SBR153" s="45"/>
      <c r="SBS153" s="45"/>
      <c r="SBT153" s="45"/>
      <c r="SBU153" s="45"/>
      <c r="SBV153" s="45"/>
      <c r="SBW153" s="45"/>
      <c r="SBX153" s="45"/>
      <c r="SBY153" s="45"/>
      <c r="SBZ153" s="45"/>
      <c r="SCA153" s="45"/>
      <c r="SCB153" s="45"/>
      <c r="SCC153" s="45"/>
      <c r="SCD153" s="45"/>
      <c r="SCE153" s="45"/>
      <c r="SCF153" s="45"/>
      <c r="SCG153" s="45"/>
      <c r="SCH153" s="45"/>
      <c r="SCI153" s="45"/>
      <c r="SCJ153" s="45"/>
      <c r="SCK153" s="45"/>
      <c r="SCL153" s="45"/>
      <c r="SCM153" s="45"/>
      <c r="SCN153" s="45"/>
      <c r="SCO153" s="45"/>
      <c r="SCP153" s="45"/>
      <c r="SCQ153" s="45"/>
      <c r="SCR153" s="45"/>
      <c r="SCS153" s="45"/>
      <c r="SCT153" s="45"/>
      <c r="SCU153" s="45"/>
      <c r="SCV153" s="45"/>
      <c r="SCW153" s="45"/>
      <c r="SCX153" s="45"/>
      <c r="SCY153" s="45"/>
      <c r="SCZ153" s="45"/>
      <c r="SDA153" s="45"/>
      <c r="SDB153" s="45"/>
      <c r="SDC153" s="45"/>
      <c r="SDD153" s="45"/>
      <c r="SDE153" s="45"/>
      <c r="SDF153" s="45"/>
      <c r="SDG153" s="45"/>
      <c r="SDH153" s="45"/>
      <c r="SDI153" s="45"/>
      <c r="SDJ153" s="45"/>
      <c r="SDK153" s="45"/>
      <c r="SDL153" s="45"/>
      <c r="SDM153" s="45"/>
      <c r="SDN153" s="45"/>
      <c r="SDO153" s="45"/>
      <c r="SDP153" s="45"/>
      <c r="SDQ153" s="45"/>
      <c r="SDR153" s="45"/>
      <c r="SDS153" s="45"/>
      <c r="SDT153" s="45"/>
      <c r="SDU153" s="45"/>
      <c r="SDV153" s="45"/>
      <c r="SDW153" s="45"/>
      <c r="SDX153" s="45"/>
      <c r="SDY153" s="45"/>
      <c r="SDZ153" s="45"/>
      <c r="SEA153" s="45"/>
      <c r="SEB153" s="45"/>
      <c r="SEC153" s="45"/>
      <c r="SED153" s="45"/>
      <c r="SEE153" s="45"/>
      <c r="SEF153" s="45"/>
      <c r="SEG153" s="45"/>
      <c r="SEH153" s="45"/>
      <c r="SEI153" s="45"/>
      <c r="SEJ153" s="45"/>
      <c r="SEK153" s="45"/>
      <c r="SEL153" s="45"/>
      <c r="SEM153" s="45"/>
      <c r="SEN153" s="45"/>
      <c r="SEO153" s="45"/>
      <c r="SEP153" s="45"/>
      <c r="SEQ153" s="45"/>
      <c r="SER153" s="45"/>
      <c r="SES153" s="45"/>
      <c r="SET153" s="45"/>
      <c r="SEU153" s="45"/>
      <c r="SEV153" s="45"/>
      <c r="SEW153" s="45"/>
      <c r="SEX153" s="45"/>
      <c r="SEY153" s="45"/>
      <c r="SEZ153" s="45"/>
      <c r="SFA153" s="45"/>
      <c r="SFB153" s="45"/>
      <c r="SFC153" s="45"/>
      <c r="SFD153" s="45"/>
      <c r="SFE153" s="45"/>
      <c r="SFF153" s="45"/>
      <c r="SFG153" s="45"/>
      <c r="SFH153" s="45"/>
      <c r="SFI153" s="45"/>
      <c r="SFJ153" s="45"/>
      <c r="SFK153" s="45"/>
      <c r="SFL153" s="45"/>
      <c r="SFM153" s="45"/>
      <c r="SFN153" s="45"/>
      <c r="SFO153" s="45"/>
      <c r="SFP153" s="45"/>
      <c r="SFQ153" s="45"/>
      <c r="SFR153" s="45"/>
      <c r="SFS153" s="45"/>
      <c r="SFT153" s="45"/>
      <c r="SFU153" s="45"/>
      <c r="SFV153" s="45"/>
      <c r="SFW153" s="45"/>
      <c r="SFX153" s="45"/>
      <c r="SFY153" s="45"/>
      <c r="SFZ153" s="45"/>
      <c r="SGA153" s="45"/>
      <c r="SGB153" s="45"/>
      <c r="SGC153" s="45"/>
      <c r="SGD153" s="45"/>
      <c r="SGE153" s="45"/>
      <c r="SGF153" s="45"/>
      <c r="SGG153" s="45"/>
      <c r="SGH153" s="45"/>
      <c r="SGI153" s="45"/>
      <c r="SGJ153" s="45"/>
      <c r="SGK153" s="45"/>
      <c r="SGL153" s="45"/>
      <c r="SGM153" s="45"/>
      <c r="SGN153" s="45"/>
      <c r="SGO153" s="45"/>
      <c r="SGP153" s="45"/>
      <c r="SGQ153" s="45"/>
      <c r="SGR153" s="45"/>
      <c r="SGS153" s="45"/>
      <c r="SGT153" s="45"/>
      <c r="SGU153" s="45"/>
      <c r="SGV153" s="45"/>
      <c r="SGW153" s="45"/>
      <c r="SGX153" s="45"/>
      <c r="SGY153" s="45"/>
      <c r="SGZ153" s="45"/>
      <c r="SHA153" s="45"/>
      <c r="SHB153" s="45"/>
      <c r="SHC153" s="45"/>
      <c r="SHD153" s="45"/>
      <c r="SHE153" s="45"/>
      <c r="SHF153" s="45"/>
      <c r="SHG153" s="45"/>
      <c r="SHH153" s="45"/>
      <c r="SHI153" s="45"/>
      <c r="SHJ153" s="45"/>
      <c r="SHK153" s="45"/>
      <c r="SHL153" s="45"/>
      <c r="SHM153" s="45"/>
      <c r="SHN153" s="45"/>
      <c r="SHO153" s="45"/>
      <c r="SHP153" s="45"/>
      <c r="SHQ153" s="45"/>
      <c r="SHR153" s="45"/>
      <c r="SHS153" s="45"/>
      <c r="SHT153" s="45"/>
      <c r="SHU153" s="45"/>
      <c r="SHV153" s="45"/>
      <c r="SHW153" s="45"/>
      <c r="SHX153" s="45"/>
      <c r="SHY153" s="45"/>
      <c r="SHZ153" s="45"/>
      <c r="SIA153" s="45"/>
      <c r="SIB153" s="45"/>
      <c r="SIC153" s="45"/>
      <c r="SID153" s="45"/>
      <c r="SIE153" s="45"/>
      <c r="SIF153" s="45"/>
      <c r="SIG153" s="45"/>
      <c r="SIH153" s="45"/>
      <c r="SII153" s="45"/>
      <c r="SIJ153" s="45"/>
      <c r="SIK153" s="45"/>
      <c r="SIL153" s="45"/>
      <c r="SIM153" s="45"/>
      <c r="SIN153" s="45"/>
      <c r="SIO153" s="45"/>
      <c r="SIP153" s="45"/>
      <c r="SIQ153" s="45"/>
      <c r="SIR153" s="45"/>
      <c r="SIS153" s="45"/>
      <c r="SIT153" s="45"/>
      <c r="SIU153" s="45"/>
      <c r="SIV153" s="45"/>
      <c r="SIW153" s="45"/>
      <c r="SIX153" s="45"/>
      <c r="SIY153" s="45"/>
      <c r="SIZ153" s="45"/>
      <c r="SJA153" s="45"/>
      <c r="SJB153" s="45"/>
      <c r="SJC153" s="45"/>
      <c r="SJD153" s="45"/>
      <c r="SJE153" s="45"/>
      <c r="SJF153" s="45"/>
      <c r="SJG153" s="45"/>
      <c r="SJH153" s="45"/>
      <c r="SJI153" s="45"/>
      <c r="SJJ153" s="45"/>
      <c r="SJK153" s="45"/>
      <c r="SJL153" s="45"/>
      <c r="SJM153" s="45"/>
      <c r="SJN153" s="45"/>
      <c r="SJO153" s="45"/>
      <c r="SJP153" s="45"/>
      <c r="SJQ153" s="45"/>
      <c r="SJR153" s="45"/>
      <c r="SJS153" s="45"/>
      <c r="SJT153" s="45"/>
      <c r="SJU153" s="45"/>
      <c r="SJV153" s="45"/>
      <c r="SJW153" s="45"/>
      <c r="SJX153" s="45"/>
      <c r="SJY153" s="45"/>
      <c r="SJZ153" s="45"/>
      <c r="SKA153" s="45"/>
      <c r="SKB153" s="45"/>
      <c r="SKC153" s="45"/>
      <c r="SKD153" s="45"/>
      <c r="SKE153" s="45"/>
      <c r="SKF153" s="45"/>
      <c r="SKG153" s="45"/>
      <c r="SKH153" s="45"/>
      <c r="SKI153" s="45"/>
      <c r="SKJ153" s="45"/>
      <c r="SKK153" s="45"/>
      <c r="SKL153" s="45"/>
      <c r="SKM153" s="45"/>
      <c r="SKN153" s="45"/>
      <c r="SKO153" s="45"/>
      <c r="SKP153" s="45"/>
      <c r="SKQ153" s="45"/>
      <c r="SKR153" s="45"/>
      <c r="SKS153" s="45"/>
      <c r="SKT153" s="45"/>
      <c r="SKU153" s="45"/>
      <c r="SKV153" s="45"/>
      <c r="SKW153" s="45"/>
      <c r="SKX153" s="45"/>
      <c r="SKY153" s="45"/>
      <c r="SKZ153" s="45"/>
      <c r="SLA153" s="45"/>
      <c r="SLB153" s="45"/>
      <c r="SLC153" s="45"/>
      <c r="SLD153" s="45"/>
      <c r="SLE153" s="45"/>
      <c r="SLF153" s="45"/>
      <c r="SLG153" s="45"/>
      <c r="SLH153" s="45"/>
      <c r="SLI153" s="45"/>
      <c r="SLJ153" s="45"/>
      <c r="SLK153" s="45"/>
      <c r="SLL153" s="45"/>
      <c r="SLM153" s="45"/>
      <c r="SLN153" s="45"/>
      <c r="SLO153" s="45"/>
      <c r="SLP153" s="45"/>
      <c r="SLQ153" s="45"/>
      <c r="SLR153" s="45"/>
      <c r="SLS153" s="45"/>
      <c r="SLT153" s="45"/>
      <c r="SLU153" s="45"/>
      <c r="SLV153" s="45"/>
      <c r="SLW153" s="45"/>
      <c r="SLX153" s="45"/>
      <c r="SLY153" s="45"/>
      <c r="SLZ153" s="45"/>
      <c r="SMA153" s="45"/>
      <c r="SMB153" s="45"/>
      <c r="SMC153" s="45"/>
      <c r="SMD153" s="45"/>
      <c r="SME153" s="45"/>
      <c r="SMF153" s="45"/>
      <c r="SMG153" s="45"/>
      <c r="SMH153" s="45"/>
      <c r="SMI153" s="45"/>
      <c r="SMJ153" s="45"/>
      <c r="SMK153" s="45"/>
      <c r="SML153" s="45"/>
      <c r="SMM153" s="45"/>
      <c r="SMN153" s="45"/>
      <c r="SMO153" s="45"/>
      <c r="SMP153" s="45"/>
      <c r="SMQ153" s="45"/>
      <c r="SMR153" s="45"/>
      <c r="SMS153" s="45"/>
      <c r="SMT153" s="45"/>
      <c r="SMU153" s="45"/>
      <c r="SMV153" s="45"/>
      <c r="SMW153" s="45"/>
      <c r="SMX153" s="45"/>
      <c r="SMY153" s="45"/>
      <c r="SMZ153" s="45"/>
      <c r="SNA153" s="45"/>
      <c r="SNB153" s="45"/>
      <c r="SNC153" s="45"/>
      <c r="SND153" s="45"/>
      <c r="SNE153" s="45"/>
      <c r="SNF153" s="45"/>
      <c r="SNG153" s="45"/>
      <c r="SNH153" s="45"/>
      <c r="SNI153" s="45"/>
      <c r="SNJ153" s="45"/>
      <c r="SNK153" s="45"/>
      <c r="SNL153" s="45"/>
      <c r="SNM153" s="45"/>
      <c r="SNN153" s="45"/>
      <c r="SNO153" s="45"/>
      <c r="SNP153" s="45"/>
      <c r="SNQ153" s="45"/>
      <c r="SNR153" s="45"/>
      <c r="SNS153" s="45"/>
      <c r="SNT153" s="45"/>
      <c r="SNU153" s="45"/>
      <c r="SNV153" s="45"/>
      <c r="SNW153" s="45"/>
      <c r="SNX153" s="45"/>
      <c r="SNY153" s="45"/>
      <c r="SNZ153" s="45"/>
      <c r="SOA153" s="45"/>
      <c r="SOB153" s="45"/>
      <c r="SOC153" s="45"/>
      <c r="SOD153" s="45"/>
      <c r="SOE153" s="45"/>
      <c r="SOF153" s="45"/>
      <c r="SOG153" s="45"/>
      <c r="SOH153" s="45"/>
      <c r="SOI153" s="45"/>
      <c r="SOJ153" s="45"/>
      <c r="SOK153" s="45"/>
      <c r="SOL153" s="45"/>
      <c r="SOM153" s="45"/>
      <c r="SON153" s="45"/>
      <c r="SOO153" s="45"/>
      <c r="SOP153" s="45"/>
      <c r="SOQ153" s="45"/>
      <c r="SOR153" s="45"/>
      <c r="SOS153" s="45"/>
      <c r="SOT153" s="45"/>
      <c r="SOU153" s="45"/>
      <c r="SOV153" s="45"/>
      <c r="SOW153" s="45"/>
      <c r="SOX153" s="45"/>
      <c r="SOY153" s="45"/>
      <c r="SOZ153" s="45"/>
      <c r="SPA153" s="45"/>
      <c r="SPB153" s="45"/>
      <c r="SPC153" s="45"/>
      <c r="SPD153" s="45"/>
      <c r="SPE153" s="45"/>
      <c r="SPF153" s="45"/>
      <c r="SPG153" s="45"/>
      <c r="SPH153" s="45"/>
      <c r="SPI153" s="45"/>
      <c r="SPJ153" s="45"/>
      <c r="SPK153" s="45"/>
      <c r="SPL153" s="45"/>
      <c r="SPM153" s="45"/>
      <c r="SPN153" s="45"/>
      <c r="SPO153" s="45"/>
      <c r="SPP153" s="45"/>
      <c r="SPQ153" s="45"/>
      <c r="SPR153" s="45"/>
      <c r="SPS153" s="45"/>
      <c r="SPT153" s="45"/>
      <c r="SPU153" s="45"/>
      <c r="SPV153" s="45"/>
      <c r="SPW153" s="45"/>
      <c r="SPX153" s="45"/>
      <c r="SPY153" s="45"/>
      <c r="SPZ153" s="45"/>
      <c r="SQA153" s="45"/>
      <c r="SQB153" s="45"/>
      <c r="SQC153" s="45"/>
      <c r="SQD153" s="45"/>
      <c r="SQE153" s="45"/>
      <c r="SQF153" s="45"/>
      <c r="SQG153" s="45"/>
      <c r="SQH153" s="45"/>
      <c r="SQI153" s="45"/>
      <c r="SQJ153" s="45"/>
      <c r="SQK153" s="45"/>
      <c r="SQL153" s="45"/>
      <c r="SQM153" s="45"/>
      <c r="SQN153" s="45"/>
      <c r="SQO153" s="45"/>
      <c r="SQP153" s="45"/>
      <c r="SQQ153" s="45"/>
      <c r="SQR153" s="45"/>
      <c r="SQS153" s="45"/>
      <c r="SQT153" s="45"/>
      <c r="SQU153" s="45"/>
      <c r="SQV153" s="45"/>
      <c r="SQW153" s="45"/>
      <c r="SQX153" s="45"/>
      <c r="SQY153" s="45"/>
      <c r="SQZ153" s="45"/>
      <c r="SRA153" s="45"/>
      <c r="SRB153" s="45"/>
      <c r="SRC153" s="45"/>
      <c r="SRD153" s="45"/>
      <c r="SRE153" s="45"/>
      <c r="SRF153" s="45"/>
      <c r="SRG153" s="45"/>
      <c r="SRH153" s="45"/>
      <c r="SRI153" s="45"/>
      <c r="SRJ153" s="45"/>
      <c r="SRK153" s="45"/>
      <c r="SRL153" s="45"/>
      <c r="SRM153" s="45"/>
      <c r="SRN153" s="45"/>
      <c r="SRO153" s="45"/>
      <c r="SRP153" s="45"/>
      <c r="SRQ153" s="45"/>
      <c r="SRR153" s="45"/>
      <c r="SRS153" s="45"/>
      <c r="SRT153" s="45"/>
      <c r="SRU153" s="45"/>
      <c r="SRV153" s="45"/>
      <c r="SRW153" s="45"/>
      <c r="SRX153" s="45"/>
      <c r="SRY153" s="45"/>
      <c r="SRZ153" s="45"/>
      <c r="SSA153" s="45"/>
      <c r="SSB153" s="45"/>
      <c r="SSC153" s="45"/>
      <c r="SSD153" s="45"/>
      <c r="SSE153" s="45"/>
      <c r="SSF153" s="45"/>
      <c r="SSG153" s="45"/>
      <c r="SSH153" s="45"/>
      <c r="SSI153" s="45"/>
      <c r="SSJ153" s="45"/>
      <c r="SSK153" s="45"/>
      <c r="SSL153" s="45"/>
      <c r="SSM153" s="45"/>
      <c r="SSN153" s="45"/>
      <c r="SSO153" s="45"/>
      <c r="SSP153" s="45"/>
      <c r="SSQ153" s="45"/>
      <c r="SSR153" s="45"/>
      <c r="SSS153" s="45"/>
      <c r="SST153" s="45"/>
      <c r="SSU153" s="45"/>
      <c r="SSV153" s="45"/>
      <c r="SSW153" s="45"/>
      <c r="SSX153" s="45"/>
      <c r="SSY153" s="45"/>
      <c r="SSZ153" s="45"/>
      <c r="STA153" s="45"/>
      <c r="STB153" s="45"/>
      <c r="STC153" s="45"/>
      <c r="STD153" s="45"/>
      <c r="STE153" s="45"/>
      <c r="STF153" s="45"/>
      <c r="STG153" s="45"/>
      <c r="STH153" s="45"/>
      <c r="STI153" s="45"/>
      <c r="STJ153" s="45"/>
      <c r="STK153" s="45"/>
      <c r="STL153" s="45"/>
      <c r="STM153" s="45"/>
      <c r="STN153" s="45"/>
      <c r="STO153" s="45"/>
      <c r="STP153" s="45"/>
      <c r="STQ153" s="45"/>
      <c r="STR153" s="45"/>
      <c r="STS153" s="45"/>
      <c r="STT153" s="45"/>
      <c r="STU153" s="45"/>
      <c r="STV153" s="45"/>
      <c r="STW153" s="45"/>
      <c r="STX153" s="45"/>
      <c r="STY153" s="45"/>
      <c r="STZ153" s="45"/>
      <c r="SUA153" s="45"/>
      <c r="SUB153" s="45"/>
      <c r="SUC153" s="45"/>
      <c r="SUD153" s="45"/>
      <c r="SUE153" s="45"/>
      <c r="SUF153" s="45"/>
      <c r="SUG153" s="45"/>
      <c r="SUH153" s="45"/>
      <c r="SUI153" s="45"/>
      <c r="SUJ153" s="45"/>
      <c r="SUK153" s="45"/>
      <c r="SUL153" s="45"/>
      <c r="SUM153" s="45"/>
      <c r="SUN153" s="45"/>
      <c r="SUO153" s="45"/>
      <c r="SUP153" s="45"/>
      <c r="SUQ153" s="45"/>
      <c r="SUR153" s="45"/>
      <c r="SUS153" s="45"/>
      <c r="SUT153" s="45"/>
      <c r="SUU153" s="45"/>
      <c r="SUV153" s="45"/>
      <c r="SUW153" s="45"/>
      <c r="SUX153" s="45"/>
      <c r="SUY153" s="45"/>
      <c r="SUZ153" s="45"/>
      <c r="SVA153" s="45"/>
      <c r="SVB153" s="45"/>
      <c r="SVC153" s="45"/>
      <c r="SVD153" s="45"/>
      <c r="SVE153" s="45"/>
      <c r="SVF153" s="45"/>
      <c r="SVG153" s="45"/>
      <c r="SVH153" s="45"/>
      <c r="SVI153" s="45"/>
      <c r="SVJ153" s="45"/>
      <c r="SVK153" s="45"/>
      <c r="SVL153" s="45"/>
      <c r="SVM153" s="45"/>
      <c r="SVN153" s="45"/>
      <c r="SVO153" s="45"/>
      <c r="SVP153" s="45"/>
      <c r="SVQ153" s="45"/>
      <c r="SVR153" s="45"/>
      <c r="SVS153" s="45"/>
      <c r="SVT153" s="45"/>
      <c r="SVU153" s="45"/>
      <c r="SVV153" s="45"/>
      <c r="SVW153" s="45"/>
      <c r="SVX153" s="45"/>
      <c r="SVY153" s="45"/>
      <c r="SVZ153" s="45"/>
      <c r="SWA153" s="45"/>
      <c r="SWB153" s="45"/>
      <c r="SWC153" s="45"/>
      <c r="SWD153" s="45"/>
      <c r="SWE153" s="45"/>
      <c r="SWF153" s="45"/>
      <c r="SWG153" s="45"/>
      <c r="SWH153" s="45"/>
      <c r="SWI153" s="45"/>
      <c r="SWJ153" s="45"/>
      <c r="SWK153" s="45"/>
      <c r="SWL153" s="45"/>
      <c r="SWM153" s="45"/>
      <c r="SWN153" s="45"/>
      <c r="SWO153" s="45"/>
      <c r="SWP153" s="45"/>
      <c r="SWQ153" s="45"/>
      <c r="SWR153" s="45"/>
      <c r="SWS153" s="45"/>
      <c r="SWT153" s="45"/>
      <c r="SWU153" s="45"/>
      <c r="SWV153" s="45"/>
      <c r="SWW153" s="45"/>
      <c r="SWX153" s="45"/>
      <c r="SWY153" s="45"/>
      <c r="SWZ153" s="45"/>
      <c r="SXA153" s="45"/>
      <c r="SXB153" s="45"/>
      <c r="SXC153" s="45"/>
      <c r="SXD153" s="45"/>
      <c r="SXE153" s="45"/>
      <c r="SXF153" s="45"/>
      <c r="SXG153" s="45"/>
      <c r="SXH153" s="45"/>
      <c r="SXI153" s="45"/>
      <c r="SXJ153" s="45"/>
      <c r="SXK153" s="45"/>
      <c r="SXL153" s="45"/>
      <c r="SXM153" s="45"/>
      <c r="SXN153" s="45"/>
      <c r="SXO153" s="45"/>
      <c r="SXP153" s="45"/>
      <c r="SXQ153" s="45"/>
      <c r="SXR153" s="45"/>
      <c r="SXS153" s="45"/>
      <c r="SXT153" s="45"/>
      <c r="SXU153" s="45"/>
      <c r="SXV153" s="45"/>
      <c r="SXW153" s="45"/>
      <c r="SXX153" s="45"/>
      <c r="SXY153" s="45"/>
      <c r="SXZ153" s="45"/>
      <c r="SYA153" s="45"/>
      <c r="SYB153" s="45"/>
      <c r="SYC153" s="45"/>
      <c r="SYD153" s="45"/>
      <c r="SYE153" s="45"/>
      <c r="SYF153" s="45"/>
      <c r="SYG153" s="45"/>
      <c r="SYH153" s="45"/>
      <c r="SYI153" s="45"/>
      <c r="SYJ153" s="45"/>
      <c r="SYK153" s="45"/>
      <c r="SYL153" s="45"/>
      <c r="SYM153" s="45"/>
      <c r="SYN153" s="45"/>
      <c r="SYO153" s="45"/>
      <c r="SYP153" s="45"/>
      <c r="SYQ153" s="45"/>
      <c r="SYR153" s="45"/>
      <c r="SYS153" s="45"/>
      <c r="SYT153" s="45"/>
      <c r="SYU153" s="45"/>
      <c r="SYV153" s="45"/>
      <c r="SYW153" s="45"/>
      <c r="SYX153" s="45"/>
      <c r="SYY153" s="45"/>
      <c r="SYZ153" s="45"/>
      <c r="SZA153" s="45"/>
      <c r="SZB153" s="45"/>
      <c r="SZC153" s="45"/>
      <c r="SZD153" s="45"/>
      <c r="SZE153" s="45"/>
      <c r="SZF153" s="45"/>
      <c r="SZG153" s="45"/>
      <c r="SZH153" s="45"/>
      <c r="SZI153" s="45"/>
      <c r="SZJ153" s="45"/>
      <c r="SZK153" s="45"/>
      <c r="SZL153" s="45"/>
      <c r="SZM153" s="45"/>
      <c r="SZN153" s="45"/>
      <c r="SZO153" s="45"/>
      <c r="SZP153" s="45"/>
      <c r="SZQ153" s="45"/>
      <c r="SZR153" s="45"/>
      <c r="SZS153" s="45"/>
      <c r="SZT153" s="45"/>
      <c r="SZU153" s="45"/>
      <c r="SZV153" s="45"/>
      <c r="SZW153" s="45"/>
      <c r="SZX153" s="45"/>
      <c r="SZY153" s="45"/>
      <c r="SZZ153" s="45"/>
      <c r="TAA153" s="45"/>
      <c r="TAB153" s="45"/>
      <c r="TAC153" s="45"/>
      <c r="TAD153" s="45"/>
      <c r="TAE153" s="45"/>
      <c r="TAF153" s="45"/>
      <c r="TAG153" s="45"/>
      <c r="TAH153" s="45"/>
      <c r="TAI153" s="45"/>
      <c r="TAJ153" s="45"/>
      <c r="TAK153" s="45"/>
      <c r="TAL153" s="45"/>
      <c r="TAM153" s="45"/>
      <c r="TAN153" s="45"/>
      <c r="TAO153" s="45"/>
      <c r="TAP153" s="45"/>
      <c r="TAQ153" s="45"/>
      <c r="TAR153" s="45"/>
      <c r="TAS153" s="45"/>
      <c r="TAT153" s="45"/>
      <c r="TAU153" s="45"/>
      <c r="TAV153" s="45"/>
      <c r="TAW153" s="45"/>
      <c r="TAX153" s="45"/>
      <c r="TAY153" s="45"/>
      <c r="TAZ153" s="45"/>
      <c r="TBA153" s="45"/>
      <c r="TBB153" s="45"/>
      <c r="TBC153" s="45"/>
      <c r="TBD153" s="45"/>
      <c r="TBE153" s="45"/>
      <c r="TBF153" s="45"/>
      <c r="TBG153" s="45"/>
      <c r="TBH153" s="45"/>
      <c r="TBI153" s="45"/>
      <c r="TBJ153" s="45"/>
      <c r="TBK153" s="45"/>
      <c r="TBL153" s="45"/>
      <c r="TBM153" s="45"/>
      <c r="TBN153" s="45"/>
      <c r="TBO153" s="45"/>
      <c r="TBP153" s="45"/>
      <c r="TBQ153" s="45"/>
      <c r="TBR153" s="45"/>
      <c r="TBS153" s="45"/>
      <c r="TBT153" s="45"/>
      <c r="TBU153" s="45"/>
      <c r="TBV153" s="45"/>
      <c r="TBW153" s="45"/>
      <c r="TBX153" s="45"/>
      <c r="TBY153" s="45"/>
      <c r="TBZ153" s="45"/>
      <c r="TCA153" s="45"/>
      <c r="TCB153" s="45"/>
      <c r="TCC153" s="45"/>
      <c r="TCD153" s="45"/>
      <c r="TCE153" s="45"/>
      <c r="TCF153" s="45"/>
      <c r="TCG153" s="45"/>
      <c r="TCH153" s="45"/>
      <c r="TCI153" s="45"/>
      <c r="TCJ153" s="45"/>
      <c r="TCK153" s="45"/>
      <c r="TCL153" s="45"/>
      <c r="TCM153" s="45"/>
      <c r="TCN153" s="45"/>
      <c r="TCO153" s="45"/>
      <c r="TCP153" s="45"/>
      <c r="TCQ153" s="45"/>
      <c r="TCR153" s="45"/>
      <c r="TCS153" s="45"/>
      <c r="TCT153" s="45"/>
      <c r="TCU153" s="45"/>
      <c r="TCV153" s="45"/>
      <c r="TCW153" s="45"/>
      <c r="TCX153" s="45"/>
      <c r="TCY153" s="45"/>
      <c r="TCZ153" s="45"/>
      <c r="TDA153" s="45"/>
      <c r="TDB153" s="45"/>
      <c r="TDC153" s="45"/>
      <c r="TDD153" s="45"/>
      <c r="TDE153" s="45"/>
      <c r="TDF153" s="45"/>
      <c r="TDG153" s="45"/>
      <c r="TDH153" s="45"/>
      <c r="TDI153" s="45"/>
      <c r="TDJ153" s="45"/>
      <c r="TDK153" s="45"/>
      <c r="TDL153" s="45"/>
      <c r="TDM153" s="45"/>
      <c r="TDN153" s="45"/>
      <c r="TDO153" s="45"/>
      <c r="TDP153" s="45"/>
      <c r="TDQ153" s="45"/>
      <c r="TDR153" s="45"/>
      <c r="TDS153" s="45"/>
      <c r="TDT153" s="45"/>
      <c r="TDU153" s="45"/>
      <c r="TDV153" s="45"/>
      <c r="TDW153" s="45"/>
      <c r="TDX153" s="45"/>
      <c r="TDY153" s="45"/>
      <c r="TDZ153" s="45"/>
      <c r="TEA153" s="45"/>
      <c r="TEB153" s="45"/>
      <c r="TEC153" s="45"/>
      <c r="TED153" s="45"/>
      <c r="TEE153" s="45"/>
      <c r="TEF153" s="45"/>
      <c r="TEG153" s="45"/>
      <c r="TEH153" s="45"/>
      <c r="TEI153" s="45"/>
      <c r="TEJ153" s="45"/>
      <c r="TEK153" s="45"/>
      <c r="TEL153" s="45"/>
      <c r="TEM153" s="45"/>
      <c r="TEN153" s="45"/>
      <c r="TEO153" s="45"/>
      <c r="TEP153" s="45"/>
      <c r="TEQ153" s="45"/>
      <c r="TER153" s="45"/>
      <c r="TES153" s="45"/>
      <c r="TET153" s="45"/>
      <c r="TEU153" s="45"/>
      <c r="TEV153" s="45"/>
      <c r="TEW153" s="45"/>
      <c r="TEX153" s="45"/>
      <c r="TEY153" s="45"/>
      <c r="TEZ153" s="45"/>
      <c r="TFA153" s="45"/>
      <c r="TFB153" s="45"/>
      <c r="TFC153" s="45"/>
      <c r="TFD153" s="45"/>
      <c r="TFE153" s="45"/>
      <c r="TFF153" s="45"/>
      <c r="TFG153" s="45"/>
      <c r="TFH153" s="45"/>
      <c r="TFI153" s="45"/>
      <c r="TFJ153" s="45"/>
      <c r="TFK153" s="45"/>
      <c r="TFL153" s="45"/>
      <c r="TFM153" s="45"/>
      <c r="TFN153" s="45"/>
      <c r="TFO153" s="45"/>
      <c r="TFP153" s="45"/>
      <c r="TFQ153" s="45"/>
      <c r="TFR153" s="45"/>
      <c r="TFS153" s="45"/>
      <c r="TFT153" s="45"/>
      <c r="TFU153" s="45"/>
      <c r="TFV153" s="45"/>
      <c r="TFW153" s="45"/>
      <c r="TFX153" s="45"/>
      <c r="TFY153" s="45"/>
      <c r="TFZ153" s="45"/>
      <c r="TGA153" s="45"/>
      <c r="TGB153" s="45"/>
      <c r="TGC153" s="45"/>
      <c r="TGD153" s="45"/>
      <c r="TGE153" s="45"/>
      <c r="TGF153" s="45"/>
      <c r="TGG153" s="45"/>
      <c r="TGH153" s="45"/>
      <c r="TGI153" s="45"/>
      <c r="TGJ153" s="45"/>
      <c r="TGK153" s="45"/>
      <c r="TGL153" s="45"/>
      <c r="TGM153" s="45"/>
      <c r="TGN153" s="45"/>
      <c r="TGO153" s="45"/>
      <c r="TGP153" s="45"/>
      <c r="TGQ153" s="45"/>
      <c r="TGR153" s="45"/>
      <c r="TGS153" s="45"/>
      <c r="TGT153" s="45"/>
      <c r="TGU153" s="45"/>
      <c r="TGV153" s="45"/>
      <c r="TGW153" s="45"/>
      <c r="TGX153" s="45"/>
      <c r="TGY153" s="45"/>
      <c r="TGZ153" s="45"/>
      <c r="THA153" s="45"/>
      <c r="THB153" s="45"/>
      <c r="THC153" s="45"/>
      <c r="THD153" s="45"/>
      <c r="THE153" s="45"/>
      <c r="THF153" s="45"/>
      <c r="THG153" s="45"/>
      <c r="THH153" s="45"/>
      <c r="THI153" s="45"/>
      <c r="THJ153" s="45"/>
      <c r="THK153" s="45"/>
      <c r="THL153" s="45"/>
      <c r="THM153" s="45"/>
      <c r="THN153" s="45"/>
      <c r="THO153" s="45"/>
      <c r="THP153" s="45"/>
      <c r="THQ153" s="45"/>
      <c r="THR153" s="45"/>
      <c r="THS153" s="45"/>
      <c r="THT153" s="45"/>
      <c r="THU153" s="45"/>
      <c r="THV153" s="45"/>
      <c r="THW153" s="45"/>
      <c r="THX153" s="45"/>
      <c r="THY153" s="45"/>
      <c r="THZ153" s="45"/>
      <c r="TIA153" s="45"/>
      <c r="TIB153" s="45"/>
      <c r="TIC153" s="45"/>
      <c r="TID153" s="45"/>
      <c r="TIE153" s="45"/>
      <c r="TIF153" s="45"/>
      <c r="TIG153" s="45"/>
      <c r="TIH153" s="45"/>
      <c r="TII153" s="45"/>
      <c r="TIJ153" s="45"/>
      <c r="TIK153" s="45"/>
      <c r="TIL153" s="45"/>
      <c r="TIM153" s="45"/>
      <c r="TIN153" s="45"/>
      <c r="TIO153" s="45"/>
      <c r="TIP153" s="45"/>
      <c r="TIQ153" s="45"/>
      <c r="TIR153" s="45"/>
      <c r="TIS153" s="45"/>
      <c r="TIT153" s="45"/>
      <c r="TIU153" s="45"/>
      <c r="TIV153" s="45"/>
      <c r="TIW153" s="45"/>
      <c r="TIX153" s="45"/>
      <c r="TIY153" s="45"/>
      <c r="TIZ153" s="45"/>
      <c r="TJA153" s="45"/>
      <c r="TJB153" s="45"/>
      <c r="TJC153" s="45"/>
      <c r="TJD153" s="45"/>
      <c r="TJE153" s="45"/>
      <c r="TJF153" s="45"/>
      <c r="TJG153" s="45"/>
      <c r="TJH153" s="45"/>
      <c r="TJI153" s="45"/>
      <c r="TJJ153" s="45"/>
      <c r="TJK153" s="45"/>
      <c r="TJL153" s="45"/>
      <c r="TJM153" s="45"/>
      <c r="TJN153" s="45"/>
      <c r="TJO153" s="45"/>
      <c r="TJP153" s="45"/>
      <c r="TJQ153" s="45"/>
      <c r="TJR153" s="45"/>
      <c r="TJS153" s="45"/>
      <c r="TJT153" s="45"/>
      <c r="TJU153" s="45"/>
      <c r="TJV153" s="45"/>
      <c r="TJW153" s="45"/>
      <c r="TJX153" s="45"/>
      <c r="TJY153" s="45"/>
      <c r="TJZ153" s="45"/>
      <c r="TKA153" s="45"/>
      <c r="TKB153" s="45"/>
      <c r="TKC153" s="45"/>
      <c r="TKD153" s="45"/>
      <c r="TKE153" s="45"/>
      <c r="TKF153" s="45"/>
      <c r="TKG153" s="45"/>
      <c r="TKH153" s="45"/>
      <c r="TKI153" s="45"/>
      <c r="TKJ153" s="45"/>
      <c r="TKK153" s="45"/>
      <c r="TKL153" s="45"/>
      <c r="TKM153" s="45"/>
      <c r="TKN153" s="45"/>
      <c r="TKO153" s="45"/>
      <c r="TKP153" s="45"/>
      <c r="TKQ153" s="45"/>
      <c r="TKR153" s="45"/>
      <c r="TKS153" s="45"/>
      <c r="TKT153" s="45"/>
      <c r="TKU153" s="45"/>
      <c r="TKV153" s="45"/>
      <c r="TKW153" s="45"/>
      <c r="TKX153" s="45"/>
      <c r="TKY153" s="45"/>
      <c r="TKZ153" s="45"/>
      <c r="TLA153" s="45"/>
      <c r="TLB153" s="45"/>
      <c r="TLC153" s="45"/>
      <c r="TLD153" s="45"/>
      <c r="TLE153" s="45"/>
      <c r="TLF153" s="45"/>
      <c r="TLG153" s="45"/>
      <c r="TLH153" s="45"/>
      <c r="TLI153" s="45"/>
      <c r="TLJ153" s="45"/>
      <c r="TLK153" s="45"/>
      <c r="TLL153" s="45"/>
      <c r="TLM153" s="45"/>
      <c r="TLN153" s="45"/>
      <c r="TLO153" s="45"/>
      <c r="TLP153" s="45"/>
      <c r="TLQ153" s="45"/>
      <c r="TLR153" s="45"/>
      <c r="TLS153" s="45"/>
      <c r="TLT153" s="45"/>
      <c r="TLU153" s="45"/>
      <c r="TLV153" s="45"/>
      <c r="TLW153" s="45"/>
      <c r="TLX153" s="45"/>
      <c r="TLY153" s="45"/>
      <c r="TLZ153" s="45"/>
      <c r="TMA153" s="45"/>
      <c r="TMB153" s="45"/>
      <c r="TMC153" s="45"/>
      <c r="TMD153" s="45"/>
      <c r="TME153" s="45"/>
      <c r="TMF153" s="45"/>
      <c r="TMG153" s="45"/>
      <c r="TMH153" s="45"/>
      <c r="TMI153" s="45"/>
      <c r="TMJ153" s="45"/>
      <c r="TMK153" s="45"/>
      <c r="TML153" s="45"/>
      <c r="TMM153" s="45"/>
      <c r="TMN153" s="45"/>
      <c r="TMO153" s="45"/>
      <c r="TMP153" s="45"/>
      <c r="TMQ153" s="45"/>
      <c r="TMR153" s="45"/>
      <c r="TMS153" s="45"/>
      <c r="TMT153" s="45"/>
      <c r="TMU153" s="45"/>
      <c r="TMV153" s="45"/>
      <c r="TMW153" s="45"/>
      <c r="TMX153" s="45"/>
      <c r="TMY153" s="45"/>
      <c r="TMZ153" s="45"/>
      <c r="TNA153" s="45"/>
      <c r="TNB153" s="45"/>
      <c r="TNC153" s="45"/>
      <c r="TND153" s="45"/>
      <c r="TNE153" s="45"/>
      <c r="TNF153" s="45"/>
      <c r="TNG153" s="45"/>
      <c r="TNH153" s="45"/>
      <c r="TNI153" s="45"/>
      <c r="TNJ153" s="45"/>
      <c r="TNK153" s="45"/>
      <c r="TNL153" s="45"/>
      <c r="TNM153" s="45"/>
      <c r="TNN153" s="45"/>
      <c r="TNO153" s="45"/>
      <c r="TNP153" s="45"/>
      <c r="TNQ153" s="45"/>
      <c r="TNR153" s="45"/>
      <c r="TNS153" s="45"/>
      <c r="TNT153" s="45"/>
      <c r="TNU153" s="45"/>
      <c r="TNV153" s="45"/>
      <c r="TNW153" s="45"/>
      <c r="TNX153" s="45"/>
      <c r="TNY153" s="45"/>
      <c r="TNZ153" s="45"/>
      <c r="TOA153" s="45"/>
      <c r="TOB153" s="45"/>
      <c r="TOC153" s="45"/>
      <c r="TOD153" s="45"/>
      <c r="TOE153" s="45"/>
      <c r="TOF153" s="45"/>
      <c r="TOG153" s="45"/>
      <c r="TOH153" s="45"/>
      <c r="TOI153" s="45"/>
      <c r="TOJ153" s="45"/>
      <c r="TOK153" s="45"/>
      <c r="TOL153" s="45"/>
      <c r="TOM153" s="45"/>
      <c r="TON153" s="45"/>
      <c r="TOO153" s="45"/>
      <c r="TOP153" s="45"/>
      <c r="TOQ153" s="45"/>
      <c r="TOR153" s="45"/>
      <c r="TOS153" s="45"/>
      <c r="TOT153" s="45"/>
      <c r="TOU153" s="45"/>
      <c r="TOV153" s="45"/>
      <c r="TOW153" s="45"/>
      <c r="TOX153" s="45"/>
      <c r="TOY153" s="45"/>
      <c r="TOZ153" s="45"/>
      <c r="TPA153" s="45"/>
      <c r="TPB153" s="45"/>
      <c r="TPC153" s="45"/>
      <c r="TPD153" s="45"/>
      <c r="TPE153" s="45"/>
      <c r="TPF153" s="45"/>
      <c r="TPG153" s="45"/>
      <c r="TPH153" s="45"/>
      <c r="TPI153" s="45"/>
      <c r="TPJ153" s="45"/>
      <c r="TPK153" s="45"/>
      <c r="TPL153" s="45"/>
      <c r="TPM153" s="45"/>
      <c r="TPN153" s="45"/>
      <c r="TPO153" s="45"/>
      <c r="TPP153" s="45"/>
      <c r="TPQ153" s="45"/>
      <c r="TPR153" s="45"/>
      <c r="TPS153" s="45"/>
      <c r="TPT153" s="45"/>
      <c r="TPU153" s="45"/>
      <c r="TPV153" s="45"/>
      <c r="TPW153" s="45"/>
      <c r="TPX153" s="45"/>
      <c r="TPY153" s="45"/>
      <c r="TPZ153" s="45"/>
      <c r="TQA153" s="45"/>
      <c r="TQB153" s="45"/>
      <c r="TQC153" s="45"/>
      <c r="TQD153" s="45"/>
      <c r="TQE153" s="45"/>
      <c r="TQF153" s="45"/>
      <c r="TQG153" s="45"/>
      <c r="TQH153" s="45"/>
      <c r="TQI153" s="45"/>
      <c r="TQJ153" s="45"/>
      <c r="TQK153" s="45"/>
      <c r="TQL153" s="45"/>
      <c r="TQM153" s="45"/>
      <c r="TQN153" s="45"/>
      <c r="TQO153" s="45"/>
      <c r="TQP153" s="45"/>
      <c r="TQQ153" s="45"/>
      <c r="TQR153" s="45"/>
      <c r="TQS153" s="45"/>
      <c r="TQT153" s="45"/>
      <c r="TQU153" s="45"/>
      <c r="TQV153" s="45"/>
      <c r="TQW153" s="45"/>
      <c r="TQX153" s="45"/>
      <c r="TQY153" s="45"/>
      <c r="TQZ153" s="45"/>
      <c r="TRA153" s="45"/>
      <c r="TRB153" s="45"/>
      <c r="TRC153" s="45"/>
      <c r="TRD153" s="45"/>
      <c r="TRE153" s="45"/>
      <c r="TRF153" s="45"/>
      <c r="TRG153" s="45"/>
      <c r="TRH153" s="45"/>
      <c r="TRI153" s="45"/>
      <c r="TRJ153" s="45"/>
      <c r="TRK153" s="45"/>
      <c r="TRL153" s="45"/>
      <c r="TRM153" s="45"/>
      <c r="TRN153" s="45"/>
      <c r="TRO153" s="45"/>
      <c r="TRP153" s="45"/>
      <c r="TRQ153" s="45"/>
      <c r="TRR153" s="45"/>
      <c r="TRS153" s="45"/>
      <c r="TRT153" s="45"/>
      <c r="TRU153" s="45"/>
      <c r="TRV153" s="45"/>
      <c r="TRW153" s="45"/>
      <c r="TRX153" s="45"/>
      <c r="TRY153" s="45"/>
      <c r="TRZ153" s="45"/>
      <c r="TSA153" s="45"/>
      <c r="TSB153" s="45"/>
      <c r="TSC153" s="45"/>
      <c r="TSD153" s="45"/>
      <c r="TSE153" s="45"/>
      <c r="TSF153" s="45"/>
      <c r="TSG153" s="45"/>
      <c r="TSH153" s="45"/>
      <c r="TSI153" s="45"/>
      <c r="TSJ153" s="45"/>
      <c r="TSK153" s="45"/>
      <c r="TSL153" s="45"/>
      <c r="TSM153" s="45"/>
      <c r="TSN153" s="45"/>
      <c r="TSO153" s="45"/>
      <c r="TSP153" s="45"/>
      <c r="TSQ153" s="45"/>
      <c r="TSR153" s="45"/>
      <c r="TSS153" s="45"/>
      <c r="TST153" s="45"/>
      <c r="TSU153" s="45"/>
      <c r="TSV153" s="45"/>
      <c r="TSW153" s="45"/>
      <c r="TSX153" s="45"/>
      <c r="TSY153" s="45"/>
      <c r="TSZ153" s="45"/>
      <c r="TTA153" s="45"/>
      <c r="TTB153" s="45"/>
      <c r="TTC153" s="45"/>
      <c r="TTD153" s="45"/>
      <c r="TTE153" s="45"/>
      <c r="TTF153" s="45"/>
      <c r="TTG153" s="45"/>
      <c r="TTH153" s="45"/>
      <c r="TTI153" s="45"/>
      <c r="TTJ153" s="45"/>
      <c r="TTK153" s="45"/>
      <c r="TTL153" s="45"/>
      <c r="TTM153" s="45"/>
      <c r="TTN153" s="45"/>
      <c r="TTO153" s="45"/>
      <c r="TTP153" s="45"/>
      <c r="TTQ153" s="45"/>
      <c r="TTR153" s="45"/>
      <c r="TTS153" s="45"/>
      <c r="TTT153" s="45"/>
      <c r="TTU153" s="45"/>
      <c r="TTV153" s="45"/>
      <c r="TTW153" s="45"/>
      <c r="TTX153" s="45"/>
      <c r="TTY153" s="45"/>
      <c r="TTZ153" s="45"/>
      <c r="TUA153" s="45"/>
      <c r="TUB153" s="45"/>
      <c r="TUC153" s="45"/>
      <c r="TUD153" s="45"/>
      <c r="TUE153" s="45"/>
      <c r="TUF153" s="45"/>
      <c r="TUG153" s="45"/>
      <c r="TUH153" s="45"/>
      <c r="TUI153" s="45"/>
      <c r="TUJ153" s="45"/>
      <c r="TUK153" s="45"/>
      <c r="TUL153" s="45"/>
      <c r="TUM153" s="45"/>
      <c r="TUN153" s="45"/>
      <c r="TUO153" s="45"/>
      <c r="TUP153" s="45"/>
      <c r="TUQ153" s="45"/>
      <c r="TUR153" s="45"/>
      <c r="TUS153" s="45"/>
      <c r="TUT153" s="45"/>
      <c r="TUU153" s="45"/>
      <c r="TUV153" s="45"/>
      <c r="TUW153" s="45"/>
      <c r="TUX153" s="45"/>
      <c r="TUY153" s="45"/>
      <c r="TUZ153" s="45"/>
      <c r="TVA153" s="45"/>
      <c r="TVB153" s="45"/>
      <c r="TVC153" s="45"/>
      <c r="TVD153" s="45"/>
      <c r="TVE153" s="45"/>
      <c r="TVF153" s="45"/>
      <c r="TVG153" s="45"/>
      <c r="TVH153" s="45"/>
      <c r="TVI153" s="45"/>
      <c r="TVJ153" s="45"/>
      <c r="TVK153" s="45"/>
      <c r="TVL153" s="45"/>
      <c r="TVM153" s="45"/>
      <c r="TVN153" s="45"/>
      <c r="TVO153" s="45"/>
      <c r="TVP153" s="45"/>
      <c r="TVQ153" s="45"/>
      <c r="TVR153" s="45"/>
      <c r="TVS153" s="45"/>
      <c r="TVT153" s="45"/>
      <c r="TVU153" s="45"/>
      <c r="TVV153" s="45"/>
      <c r="TVW153" s="45"/>
      <c r="TVX153" s="45"/>
      <c r="TVY153" s="45"/>
      <c r="TVZ153" s="45"/>
      <c r="TWA153" s="45"/>
      <c r="TWB153" s="45"/>
      <c r="TWC153" s="45"/>
      <c r="TWD153" s="45"/>
      <c r="TWE153" s="45"/>
      <c r="TWF153" s="45"/>
      <c r="TWG153" s="45"/>
      <c r="TWH153" s="45"/>
      <c r="TWI153" s="45"/>
      <c r="TWJ153" s="45"/>
      <c r="TWK153" s="45"/>
      <c r="TWL153" s="45"/>
      <c r="TWM153" s="45"/>
      <c r="TWN153" s="45"/>
      <c r="TWO153" s="45"/>
      <c r="TWP153" s="45"/>
      <c r="TWQ153" s="45"/>
      <c r="TWR153" s="45"/>
      <c r="TWS153" s="45"/>
      <c r="TWT153" s="45"/>
      <c r="TWU153" s="45"/>
      <c r="TWV153" s="45"/>
      <c r="TWW153" s="45"/>
      <c r="TWX153" s="45"/>
      <c r="TWY153" s="45"/>
      <c r="TWZ153" s="45"/>
      <c r="TXA153" s="45"/>
      <c r="TXB153" s="45"/>
      <c r="TXC153" s="45"/>
      <c r="TXD153" s="45"/>
      <c r="TXE153" s="45"/>
      <c r="TXF153" s="45"/>
      <c r="TXG153" s="45"/>
      <c r="TXH153" s="45"/>
      <c r="TXI153" s="45"/>
      <c r="TXJ153" s="45"/>
      <c r="TXK153" s="45"/>
      <c r="TXL153" s="45"/>
      <c r="TXM153" s="45"/>
      <c r="TXN153" s="45"/>
      <c r="TXO153" s="45"/>
      <c r="TXP153" s="45"/>
      <c r="TXQ153" s="45"/>
      <c r="TXR153" s="45"/>
      <c r="TXS153" s="45"/>
      <c r="TXT153" s="45"/>
      <c r="TXU153" s="45"/>
      <c r="TXV153" s="45"/>
      <c r="TXW153" s="45"/>
      <c r="TXX153" s="45"/>
      <c r="TXY153" s="45"/>
      <c r="TXZ153" s="45"/>
      <c r="TYA153" s="45"/>
      <c r="TYB153" s="45"/>
      <c r="TYC153" s="45"/>
      <c r="TYD153" s="45"/>
      <c r="TYE153" s="45"/>
      <c r="TYF153" s="45"/>
      <c r="TYG153" s="45"/>
      <c r="TYH153" s="45"/>
      <c r="TYI153" s="45"/>
      <c r="TYJ153" s="45"/>
      <c r="TYK153" s="45"/>
      <c r="TYL153" s="45"/>
      <c r="TYM153" s="45"/>
      <c r="TYN153" s="45"/>
      <c r="TYO153" s="45"/>
      <c r="TYP153" s="45"/>
      <c r="TYQ153" s="45"/>
      <c r="TYR153" s="45"/>
      <c r="TYS153" s="45"/>
      <c r="TYT153" s="45"/>
      <c r="TYU153" s="45"/>
      <c r="TYV153" s="45"/>
      <c r="TYW153" s="45"/>
      <c r="TYX153" s="45"/>
      <c r="TYY153" s="45"/>
      <c r="TYZ153" s="45"/>
      <c r="TZA153" s="45"/>
      <c r="TZB153" s="45"/>
      <c r="TZC153" s="45"/>
      <c r="TZD153" s="45"/>
      <c r="TZE153" s="45"/>
      <c r="TZF153" s="45"/>
      <c r="TZG153" s="45"/>
      <c r="TZH153" s="45"/>
      <c r="TZI153" s="45"/>
      <c r="TZJ153" s="45"/>
      <c r="TZK153" s="45"/>
      <c r="TZL153" s="45"/>
      <c r="TZM153" s="45"/>
      <c r="TZN153" s="45"/>
      <c r="TZO153" s="45"/>
      <c r="TZP153" s="45"/>
      <c r="TZQ153" s="45"/>
      <c r="TZR153" s="45"/>
      <c r="TZS153" s="45"/>
      <c r="TZT153" s="45"/>
      <c r="TZU153" s="45"/>
      <c r="TZV153" s="45"/>
      <c r="TZW153" s="45"/>
      <c r="TZX153" s="45"/>
      <c r="TZY153" s="45"/>
      <c r="TZZ153" s="45"/>
      <c r="UAA153" s="45"/>
      <c r="UAB153" s="45"/>
      <c r="UAC153" s="45"/>
      <c r="UAD153" s="45"/>
      <c r="UAE153" s="45"/>
      <c r="UAF153" s="45"/>
      <c r="UAG153" s="45"/>
      <c r="UAH153" s="45"/>
      <c r="UAI153" s="45"/>
      <c r="UAJ153" s="45"/>
      <c r="UAK153" s="45"/>
      <c r="UAL153" s="45"/>
      <c r="UAM153" s="45"/>
      <c r="UAN153" s="45"/>
      <c r="UAO153" s="45"/>
      <c r="UAP153" s="45"/>
      <c r="UAQ153" s="45"/>
      <c r="UAR153" s="45"/>
      <c r="UAS153" s="45"/>
      <c r="UAT153" s="45"/>
      <c r="UAU153" s="45"/>
      <c r="UAV153" s="45"/>
      <c r="UAW153" s="45"/>
      <c r="UAX153" s="45"/>
      <c r="UAY153" s="45"/>
      <c r="UAZ153" s="45"/>
      <c r="UBA153" s="45"/>
      <c r="UBB153" s="45"/>
      <c r="UBC153" s="45"/>
      <c r="UBD153" s="45"/>
      <c r="UBE153" s="45"/>
      <c r="UBF153" s="45"/>
      <c r="UBG153" s="45"/>
      <c r="UBH153" s="45"/>
      <c r="UBI153" s="45"/>
      <c r="UBJ153" s="45"/>
      <c r="UBK153" s="45"/>
      <c r="UBL153" s="45"/>
      <c r="UBM153" s="45"/>
      <c r="UBN153" s="45"/>
      <c r="UBO153" s="45"/>
      <c r="UBP153" s="45"/>
      <c r="UBQ153" s="45"/>
      <c r="UBR153" s="45"/>
      <c r="UBS153" s="45"/>
      <c r="UBT153" s="45"/>
      <c r="UBU153" s="45"/>
      <c r="UBV153" s="45"/>
      <c r="UBW153" s="45"/>
      <c r="UBX153" s="45"/>
      <c r="UBY153" s="45"/>
      <c r="UBZ153" s="45"/>
      <c r="UCA153" s="45"/>
      <c r="UCB153" s="45"/>
      <c r="UCC153" s="45"/>
      <c r="UCD153" s="45"/>
      <c r="UCE153" s="45"/>
      <c r="UCF153" s="45"/>
      <c r="UCG153" s="45"/>
      <c r="UCH153" s="45"/>
      <c r="UCI153" s="45"/>
      <c r="UCJ153" s="45"/>
      <c r="UCK153" s="45"/>
      <c r="UCL153" s="45"/>
      <c r="UCM153" s="45"/>
      <c r="UCN153" s="45"/>
      <c r="UCO153" s="45"/>
      <c r="UCP153" s="45"/>
      <c r="UCQ153" s="45"/>
      <c r="UCR153" s="45"/>
      <c r="UCS153" s="45"/>
      <c r="UCT153" s="45"/>
      <c r="UCU153" s="45"/>
      <c r="UCV153" s="45"/>
      <c r="UCW153" s="45"/>
      <c r="UCX153" s="45"/>
      <c r="UCY153" s="45"/>
      <c r="UCZ153" s="45"/>
      <c r="UDA153" s="45"/>
      <c r="UDB153" s="45"/>
      <c r="UDC153" s="45"/>
      <c r="UDD153" s="45"/>
      <c r="UDE153" s="45"/>
      <c r="UDF153" s="45"/>
      <c r="UDG153" s="45"/>
      <c r="UDH153" s="45"/>
      <c r="UDI153" s="45"/>
      <c r="UDJ153" s="45"/>
      <c r="UDK153" s="45"/>
      <c r="UDL153" s="45"/>
      <c r="UDM153" s="45"/>
      <c r="UDN153" s="45"/>
      <c r="UDO153" s="45"/>
      <c r="UDP153" s="45"/>
      <c r="UDQ153" s="45"/>
      <c r="UDR153" s="45"/>
      <c r="UDS153" s="45"/>
      <c r="UDT153" s="45"/>
      <c r="UDU153" s="45"/>
      <c r="UDV153" s="45"/>
      <c r="UDW153" s="45"/>
      <c r="UDX153" s="45"/>
      <c r="UDY153" s="45"/>
      <c r="UDZ153" s="45"/>
      <c r="UEA153" s="45"/>
      <c r="UEB153" s="45"/>
      <c r="UEC153" s="45"/>
      <c r="UED153" s="45"/>
      <c r="UEE153" s="45"/>
      <c r="UEF153" s="45"/>
      <c r="UEG153" s="45"/>
      <c r="UEH153" s="45"/>
      <c r="UEI153" s="45"/>
      <c r="UEJ153" s="45"/>
      <c r="UEK153" s="45"/>
      <c r="UEL153" s="45"/>
      <c r="UEM153" s="45"/>
      <c r="UEN153" s="45"/>
      <c r="UEO153" s="45"/>
      <c r="UEP153" s="45"/>
      <c r="UEQ153" s="45"/>
      <c r="UER153" s="45"/>
      <c r="UES153" s="45"/>
      <c r="UET153" s="45"/>
      <c r="UEU153" s="45"/>
      <c r="UEV153" s="45"/>
      <c r="UEW153" s="45"/>
      <c r="UEX153" s="45"/>
      <c r="UEY153" s="45"/>
      <c r="UEZ153" s="45"/>
      <c r="UFA153" s="45"/>
      <c r="UFB153" s="45"/>
      <c r="UFC153" s="45"/>
      <c r="UFD153" s="45"/>
      <c r="UFE153" s="45"/>
      <c r="UFF153" s="45"/>
      <c r="UFG153" s="45"/>
      <c r="UFH153" s="45"/>
      <c r="UFI153" s="45"/>
      <c r="UFJ153" s="45"/>
      <c r="UFK153" s="45"/>
      <c r="UFL153" s="45"/>
      <c r="UFM153" s="45"/>
      <c r="UFN153" s="45"/>
      <c r="UFO153" s="45"/>
      <c r="UFP153" s="45"/>
      <c r="UFQ153" s="45"/>
      <c r="UFR153" s="45"/>
      <c r="UFS153" s="45"/>
      <c r="UFT153" s="45"/>
      <c r="UFU153" s="45"/>
      <c r="UFV153" s="45"/>
      <c r="UFW153" s="45"/>
      <c r="UFX153" s="45"/>
      <c r="UFY153" s="45"/>
      <c r="UFZ153" s="45"/>
      <c r="UGA153" s="45"/>
      <c r="UGB153" s="45"/>
      <c r="UGC153" s="45"/>
      <c r="UGD153" s="45"/>
      <c r="UGE153" s="45"/>
      <c r="UGF153" s="45"/>
      <c r="UGG153" s="45"/>
      <c r="UGH153" s="45"/>
      <c r="UGI153" s="45"/>
      <c r="UGJ153" s="45"/>
      <c r="UGK153" s="45"/>
      <c r="UGL153" s="45"/>
      <c r="UGM153" s="45"/>
      <c r="UGN153" s="45"/>
      <c r="UGO153" s="45"/>
      <c r="UGP153" s="45"/>
      <c r="UGQ153" s="45"/>
      <c r="UGR153" s="45"/>
      <c r="UGS153" s="45"/>
      <c r="UGT153" s="45"/>
      <c r="UGU153" s="45"/>
      <c r="UGV153" s="45"/>
      <c r="UGW153" s="45"/>
      <c r="UGX153" s="45"/>
      <c r="UGY153" s="45"/>
      <c r="UGZ153" s="45"/>
      <c r="UHA153" s="45"/>
      <c r="UHB153" s="45"/>
      <c r="UHC153" s="45"/>
      <c r="UHD153" s="45"/>
      <c r="UHE153" s="45"/>
      <c r="UHF153" s="45"/>
      <c r="UHG153" s="45"/>
      <c r="UHH153" s="45"/>
      <c r="UHI153" s="45"/>
      <c r="UHJ153" s="45"/>
      <c r="UHK153" s="45"/>
      <c r="UHL153" s="45"/>
      <c r="UHM153" s="45"/>
      <c r="UHN153" s="45"/>
      <c r="UHO153" s="45"/>
      <c r="UHP153" s="45"/>
      <c r="UHQ153" s="45"/>
      <c r="UHR153" s="45"/>
      <c r="UHS153" s="45"/>
      <c r="UHT153" s="45"/>
      <c r="UHU153" s="45"/>
      <c r="UHV153" s="45"/>
      <c r="UHW153" s="45"/>
      <c r="UHX153" s="45"/>
      <c r="UHY153" s="45"/>
      <c r="UHZ153" s="45"/>
      <c r="UIA153" s="45"/>
      <c r="UIB153" s="45"/>
      <c r="UIC153" s="45"/>
      <c r="UID153" s="45"/>
      <c r="UIE153" s="45"/>
      <c r="UIF153" s="45"/>
      <c r="UIG153" s="45"/>
      <c r="UIH153" s="45"/>
      <c r="UII153" s="45"/>
      <c r="UIJ153" s="45"/>
      <c r="UIK153" s="45"/>
      <c r="UIL153" s="45"/>
      <c r="UIM153" s="45"/>
      <c r="UIN153" s="45"/>
      <c r="UIO153" s="45"/>
      <c r="UIP153" s="45"/>
      <c r="UIQ153" s="45"/>
      <c r="UIR153" s="45"/>
      <c r="UIS153" s="45"/>
      <c r="UIT153" s="45"/>
      <c r="UIU153" s="45"/>
      <c r="UIV153" s="45"/>
      <c r="UIW153" s="45"/>
      <c r="UIX153" s="45"/>
      <c r="UIY153" s="45"/>
      <c r="UIZ153" s="45"/>
      <c r="UJA153" s="45"/>
      <c r="UJB153" s="45"/>
      <c r="UJC153" s="45"/>
      <c r="UJD153" s="45"/>
      <c r="UJE153" s="45"/>
      <c r="UJF153" s="45"/>
      <c r="UJG153" s="45"/>
      <c r="UJH153" s="45"/>
      <c r="UJI153" s="45"/>
      <c r="UJJ153" s="45"/>
      <c r="UJK153" s="45"/>
      <c r="UJL153" s="45"/>
      <c r="UJM153" s="45"/>
      <c r="UJN153" s="45"/>
      <c r="UJO153" s="45"/>
      <c r="UJP153" s="45"/>
      <c r="UJQ153" s="45"/>
      <c r="UJR153" s="45"/>
      <c r="UJS153" s="45"/>
      <c r="UJT153" s="45"/>
      <c r="UJU153" s="45"/>
      <c r="UJV153" s="45"/>
      <c r="UJW153" s="45"/>
      <c r="UJX153" s="45"/>
      <c r="UJY153" s="45"/>
      <c r="UJZ153" s="45"/>
      <c r="UKA153" s="45"/>
      <c r="UKB153" s="45"/>
      <c r="UKC153" s="45"/>
      <c r="UKD153" s="45"/>
      <c r="UKE153" s="45"/>
      <c r="UKF153" s="45"/>
      <c r="UKG153" s="45"/>
      <c r="UKH153" s="45"/>
      <c r="UKI153" s="45"/>
      <c r="UKJ153" s="45"/>
      <c r="UKK153" s="45"/>
      <c r="UKL153" s="45"/>
      <c r="UKM153" s="45"/>
      <c r="UKN153" s="45"/>
      <c r="UKO153" s="45"/>
      <c r="UKP153" s="45"/>
      <c r="UKQ153" s="45"/>
      <c r="UKR153" s="45"/>
      <c r="UKS153" s="45"/>
      <c r="UKT153" s="45"/>
      <c r="UKU153" s="45"/>
      <c r="UKV153" s="45"/>
      <c r="UKW153" s="45"/>
      <c r="UKX153" s="45"/>
      <c r="UKY153" s="45"/>
      <c r="UKZ153" s="45"/>
      <c r="ULA153" s="45"/>
      <c r="ULB153" s="45"/>
      <c r="ULC153" s="45"/>
      <c r="ULD153" s="45"/>
      <c r="ULE153" s="45"/>
      <c r="ULF153" s="45"/>
      <c r="ULG153" s="45"/>
      <c r="ULH153" s="45"/>
      <c r="ULI153" s="45"/>
      <c r="ULJ153" s="45"/>
      <c r="ULK153" s="45"/>
      <c r="ULL153" s="45"/>
      <c r="ULM153" s="45"/>
      <c r="ULN153" s="45"/>
      <c r="ULO153" s="45"/>
      <c r="ULP153" s="45"/>
      <c r="ULQ153" s="45"/>
      <c r="ULR153" s="45"/>
      <c r="ULS153" s="45"/>
      <c r="ULT153" s="45"/>
      <c r="ULU153" s="45"/>
      <c r="ULV153" s="45"/>
      <c r="ULW153" s="45"/>
      <c r="ULX153" s="45"/>
      <c r="ULY153" s="45"/>
      <c r="ULZ153" s="45"/>
      <c r="UMA153" s="45"/>
      <c r="UMB153" s="45"/>
      <c r="UMC153" s="45"/>
      <c r="UMD153" s="45"/>
      <c r="UME153" s="45"/>
      <c r="UMF153" s="45"/>
      <c r="UMG153" s="45"/>
      <c r="UMH153" s="45"/>
      <c r="UMI153" s="45"/>
      <c r="UMJ153" s="45"/>
      <c r="UMK153" s="45"/>
      <c r="UML153" s="45"/>
      <c r="UMM153" s="45"/>
      <c r="UMN153" s="45"/>
      <c r="UMO153" s="45"/>
      <c r="UMP153" s="45"/>
      <c r="UMQ153" s="45"/>
      <c r="UMR153" s="45"/>
      <c r="UMS153" s="45"/>
      <c r="UMT153" s="45"/>
      <c r="UMU153" s="45"/>
      <c r="UMV153" s="45"/>
      <c r="UMW153" s="45"/>
      <c r="UMX153" s="45"/>
      <c r="UMY153" s="45"/>
      <c r="UMZ153" s="45"/>
      <c r="UNA153" s="45"/>
      <c r="UNB153" s="45"/>
      <c r="UNC153" s="45"/>
      <c r="UND153" s="45"/>
      <c r="UNE153" s="45"/>
      <c r="UNF153" s="45"/>
      <c r="UNG153" s="45"/>
      <c r="UNH153" s="45"/>
      <c r="UNI153" s="45"/>
      <c r="UNJ153" s="45"/>
      <c r="UNK153" s="45"/>
      <c r="UNL153" s="45"/>
      <c r="UNM153" s="45"/>
      <c r="UNN153" s="45"/>
      <c r="UNO153" s="45"/>
      <c r="UNP153" s="45"/>
      <c r="UNQ153" s="45"/>
      <c r="UNR153" s="45"/>
      <c r="UNS153" s="45"/>
      <c r="UNT153" s="45"/>
      <c r="UNU153" s="45"/>
      <c r="UNV153" s="45"/>
      <c r="UNW153" s="45"/>
      <c r="UNX153" s="45"/>
      <c r="UNY153" s="45"/>
      <c r="UNZ153" s="45"/>
      <c r="UOA153" s="45"/>
      <c r="UOB153" s="45"/>
      <c r="UOC153" s="45"/>
      <c r="UOD153" s="45"/>
      <c r="UOE153" s="45"/>
      <c r="UOF153" s="45"/>
      <c r="UOG153" s="45"/>
      <c r="UOH153" s="45"/>
      <c r="UOI153" s="45"/>
      <c r="UOJ153" s="45"/>
      <c r="UOK153" s="45"/>
      <c r="UOL153" s="45"/>
      <c r="UOM153" s="45"/>
      <c r="UON153" s="45"/>
      <c r="UOO153" s="45"/>
      <c r="UOP153" s="45"/>
      <c r="UOQ153" s="45"/>
      <c r="UOR153" s="45"/>
      <c r="UOS153" s="45"/>
      <c r="UOT153" s="45"/>
      <c r="UOU153" s="45"/>
      <c r="UOV153" s="45"/>
      <c r="UOW153" s="45"/>
      <c r="UOX153" s="45"/>
      <c r="UOY153" s="45"/>
      <c r="UOZ153" s="45"/>
      <c r="UPA153" s="45"/>
      <c r="UPB153" s="45"/>
      <c r="UPC153" s="45"/>
      <c r="UPD153" s="45"/>
      <c r="UPE153" s="45"/>
      <c r="UPF153" s="45"/>
      <c r="UPG153" s="45"/>
      <c r="UPH153" s="45"/>
      <c r="UPI153" s="45"/>
      <c r="UPJ153" s="45"/>
      <c r="UPK153" s="45"/>
      <c r="UPL153" s="45"/>
      <c r="UPM153" s="45"/>
      <c r="UPN153" s="45"/>
      <c r="UPO153" s="45"/>
      <c r="UPP153" s="45"/>
      <c r="UPQ153" s="45"/>
      <c r="UPR153" s="45"/>
      <c r="UPS153" s="45"/>
      <c r="UPT153" s="45"/>
      <c r="UPU153" s="45"/>
      <c r="UPV153" s="45"/>
      <c r="UPW153" s="45"/>
      <c r="UPX153" s="45"/>
      <c r="UPY153" s="45"/>
      <c r="UPZ153" s="45"/>
      <c r="UQA153" s="45"/>
      <c r="UQB153" s="45"/>
      <c r="UQC153" s="45"/>
      <c r="UQD153" s="45"/>
      <c r="UQE153" s="45"/>
      <c r="UQF153" s="45"/>
      <c r="UQG153" s="45"/>
      <c r="UQH153" s="45"/>
      <c r="UQI153" s="45"/>
      <c r="UQJ153" s="45"/>
      <c r="UQK153" s="45"/>
      <c r="UQL153" s="45"/>
      <c r="UQM153" s="45"/>
      <c r="UQN153" s="45"/>
      <c r="UQO153" s="45"/>
      <c r="UQP153" s="45"/>
      <c r="UQQ153" s="45"/>
      <c r="UQR153" s="45"/>
      <c r="UQS153" s="45"/>
      <c r="UQT153" s="45"/>
      <c r="UQU153" s="45"/>
      <c r="UQV153" s="45"/>
      <c r="UQW153" s="45"/>
      <c r="UQX153" s="45"/>
      <c r="UQY153" s="45"/>
      <c r="UQZ153" s="45"/>
      <c r="URA153" s="45"/>
      <c r="URB153" s="45"/>
      <c r="URC153" s="45"/>
      <c r="URD153" s="45"/>
      <c r="URE153" s="45"/>
      <c r="URF153" s="45"/>
      <c r="URG153" s="45"/>
      <c r="URH153" s="45"/>
      <c r="URI153" s="45"/>
      <c r="URJ153" s="45"/>
      <c r="URK153" s="45"/>
      <c r="URL153" s="45"/>
      <c r="URM153" s="45"/>
      <c r="URN153" s="45"/>
      <c r="URO153" s="45"/>
      <c r="URP153" s="45"/>
      <c r="URQ153" s="45"/>
      <c r="URR153" s="45"/>
      <c r="URS153" s="45"/>
      <c r="URT153" s="45"/>
      <c r="URU153" s="45"/>
      <c r="URV153" s="45"/>
      <c r="URW153" s="45"/>
      <c r="URX153" s="45"/>
      <c r="URY153" s="45"/>
      <c r="URZ153" s="45"/>
      <c r="USA153" s="45"/>
      <c r="USB153" s="45"/>
      <c r="USC153" s="45"/>
      <c r="USD153" s="45"/>
      <c r="USE153" s="45"/>
      <c r="USF153" s="45"/>
      <c r="USG153" s="45"/>
      <c r="USH153" s="45"/>
      <c r="USI153" s="45"/>
      <c r="USJ153" s="45"/>
      <c r="USK153" s="45"/>
      <c r="USL153" s="45"/>
      <c r="USM153" s="45"/>
      <c r="USN153" s="45"/>
      <c r="USO153" s="45"/>
      <c r="USP153" s="45"/>
      <c r="USQ153" s="45"/>
      <c r="USR153" s="45"/>
      <c r="USS153" s="45"/>
      <c r="UST153" s="45"/>
      <c r="USU153" s="45"/>
      <c r="USV153" s="45"/>
      <c r="USW153" s="45"/>
      <c r="USX153" s="45"/>
      <c r="USY153" s="45"/>
      <c r="USZ153" s="45"/>
      <c r="UTA153" s="45"/>
      <c r="UTB153" s="45"/>
      <c r="UTC153" s="45"/>
      <c r="UTD153" s="45"/>
      <c r="UTE153" s="45"/>
      <c r="UTF153" s="45"/>
      <c r="UTG153" s="45"/>
      <c r="UTH153" s="45"/>
      <c r="UTI153" s="45"/>
      <c r="UTJ153" s="45"/>
      <c r="UTK153" s="45"/>
      <c r="UTL153" s="45"/>
      <c r="UTM153" s="45"/>
      <c r="UTN153" s="45"/>
      <c r="UTO153" s="45"/>
      <c r="UTP153" s="45"/>
      <c r="UTQ153" s="45"/>
      <c r="UTR153" s="45"/>
      <c r="UTS153" s="45"/>
      <c r="UTT153" s="45"/>
      <c r="UTU153" s="45"/>
      <c r="UTV153" s="45"/>
      <c r="UTW153" s="45"/>
      <c r="UTX153" s="45"/>
      <c r="UTY153" s="45"/>
      <c r="UTZ153" s="45"/>
      <c r="UUA153" s="45"/>
      <c r="UUB153" s="45"/>
      <c r="UUC153" s="45"/>
      <c r="UUD153" s="45"/>
      <c r="UUE153" s="45"/>
      <c r="UUF153" s="45"/>
      <c r="UUG153" s="45"/>
      <c r="UUH153" s="45"/>
      <c r="UUI153" s="45"/>
      <c r="UUJ153" s="45"/>
      <c r="UUK153" s="45"/>
      <c r="UUL153" s="45"/>
      <c r="UUM153" s="45"/>
      <c r="UUN153" s="45"/>
      <c r="UUO153" s="45"/>
      <c r="UUP153" s="45"/>
      <c r="UUQ153" s="45"/>
      <c r="UUR153" s="45"/>
      <c r="UUS153" s="45"/>
      <c r="UUT153" s="45"/>
      <c r="UUU153" s="45"/>
      <c r="UUV153" s="45"/>
      <c r="UUW153" s="45"/>
      <c r="UUX153" s="45"/>
      <c r="UUY153" s="45"/>
      <c r="UUZ153" s="45"/>
      <c r="UVA153" s="45"/>
      <c r="UVB153" s="45"/>
      <c r="UVC153" s="45"/>
      <c r="UVD153" s="45"/>
      <c r="UVE153" s="45"/>
      <c r="UVF153" s="45"/>
      <c r="UVG153" s="45"/>
      <c r="UVH153" s="45"/>
      <c r="UVI153" s="45"/>
      <c r="UVJ153" s="45"/>
      <c r="UVK153" s="45"/>
      <c r="UVL153" s="45"/>
      <c r="UVM153" s="45"/>
      <c r="UVN153" s="45"/>
      <c r="UVO153" s="45"/>
      <c r="UVP153" s="45"/>
      <c r="UVQ153" s="45"/>
      <c r="UVR153" s="45"/>
      <c r="UVS153" s="45"/>
      <c r="UVT153" s="45"/>
      <c r="UVU153" s="45"/>
      <c r="UVV153" s="45"/>
      <c r="UVW153" s="45"/>
      <c r="UVX153" s="45"/>
      <c r="UVY153" s="45"/>
      <c r="UVZ153" s="45"/>
      <c r="UWA153" s="45"/>
      <c r="UWB153" s="45"/>
      <c r="UWC153" s="45"/>
      <c r="UWD153" s="45"/>
      <c r="UWE153" s="45"/>
      <c r="UWF153" s="45"/>
      <c r="UWG153" s="45"/>
      <c r="UWH153" s="45"/>
      <c r="UWI153" s="45"/>
      <c r="UWJ153" s="45"/>
      <c r="UWK153" s="45"/>
      <c r="UWL153" s="45"/>
      <c r="UWM153" s="45"/>
      <c r="UWN153" s="45"/>
      <c r="UWO153" s="45"/>
      <c r="UWP153" s="45"/>
      <c r="UWQ153" s="45"/>
      <c r="UWR153" s="45"/>
      <c r="UWS153" s="45"/>
      <c r="UWT153" s="45"/>
      <c r="UWU153" s="45"/>
      <c r="UWV153" s="45"/>
      <c r="UWW153" s="45"/>
      <c r="UWX153" s="45"/>
      <c r="UWY153" s="45"/>
      <c r="UWZ153" s="45"/>
      <c r="UXA153" s="45"/>
      <c r="UXB153" s="45"/>
      <c r="UXC153" s="45"/>
      <c r="UXD153" s="45"/>
      <c r="UXE153" s="45"/>
      <c r="UXF153" s="45"/>
      <c r="UXG153" s="45"/>
      <c r="UXH153" s="45"/>
      <c r="UXI153" s="45"/>
      <c r="UXJ153" s="45"/>
      <c r="UXK153" s="45"/>
      <c r="UXL153" s="45"/>
      <c r="UXM153" s="45"/>
      <c r="UXN153" s="45"/>
      <c r="UXO153" s="45"/>
      <c r="UXP153" s="45"/>
      <c r="UXQ153" s="45"/>
      <c r="UXR153" s="45"/>
      <c r="UXS153" s="45"/>
      <c r="UXT153" s="45"/>
      <c r="UXU153" s="45"/>
      <c r="UXV153" s="45"/>
      <c r="UXW153" s="45"/>
      <c r="UXX153" s="45"/>
      <c r="UXY153" s="45"/>
      <c r="UXZ153" s="45"/>
      <c r="UYA153" s="45"/>
      <c r="UYB153" s="45"/>
      <c r="UYC153" s="45"/>
      <c r="UYD153" s="45"/>
      <c r="UYE153" s="45"/>
      <c r="UYF153" s="45"/>
      <c r="UYG153" s="45"/>
      <c r="UYH153" s="45"/>
      <c r="UYI153" s="45"/>
      <c r="UYJ153" s="45"/>
      <c r="UYK153" s="45"/>
      <c r="UYL153" s="45"/>
      <c r="UYM153" s="45"/>
      <c r="UYN153" s="45"/>
      <c r="UYO153" s="45"/>
      <c r="UYP153" s="45"/>
      <c r="UYQ153" s="45"/>
      <c r="UYR153" s="45"/>
      <c r="UYS153" s="45"/>
      <c r="UYT153" s="45"/>
      <c r="UYU153" s="45"/>
      <c r="UYV153" s="45"/>
      <c r="UYW153" s="45"/>
      <c r="UYX153" s="45"/>
      <c r="UYY153" s="45"/>
      <c r="UYZ153" s="45"/>
      <c r="UZA153" s="45"/>
      <c r="UZB153" s="45"/>
      <c r="UZC153" s="45"/>
      <c r="UZD153" s="45"/>
      <c r="UZE153" s="45"/>
      <c r="UZF153" s="45"/>
      <c r="UZG153" s="45"/>
      <c r="UZH153" s="45"/>
      <c r="UZI153" s="45"/>
      <c r="UZJ153" s="45"/>
      <c r="UZK153" s="45"/>
      <c r="UZL153" s="45"/>
      <c r="UZM153" s="45"/>
      <c r="UZN153" s="45"/>
      <c r="UZO153" s="45"/>
      <c r="UZP153" s="45"/>
      <c r="UZQ153" s="45"/>
      <c r="UZR153" s="45"/>
      <c r="UZS153" s="45"/>
      <c r="UZT153" s="45"/>
      <c r="UZU153" s="45"/>
      <c r="UZV153" s="45"/>
      <c r="UZW153" s="45"/>
      <c r="UZX153" s="45"/>
      <c r="UZY153" s="45"/>
      <c r="UZZ153" s="45"/>
      <c r="VAA153" s="45"/>
      <c r="VAB153" s="45"/>
      <c r="VAC153" s="45"/>
      <c r="VAD153" s="45"/>
      <c r="VAE153" s="45"/>
      <c r="VAF153" s="45"/>
      <c r="VAG153" s="45"/>
      <c r="VAH153" s="45"/>
      <c r="VAI153" s="45"/>
      <c r="VAJ153" s="45"/>
      <c r="VAK153" s="45"/>
      <c r="VAL153" s="45"/>
      <c r="VAM153" s="45"/>
      <c r="VAN153" s="45"/>
      <c r="VAO153" s="45"/>
      <c r="VAP153" s="45"/>
      <c r="VAQ153" s="45"/>
      <c r="VAR153" s="45"/>
      <c r="VAS153" s="45"/>
      <c r="VAT153" s="45"/>
      <c r="VAU153" s="45"/>
      <c r="VAV153" s="45"/>
      <c r="VAW153" s="45"/>
      <c r="VAX153" s="45"/>
      <c r="VAY153" s="45"/>
      <c r="VAZ153" s="45"/>
      <c r="VBA153" s="45"/>
      <c r="VBB153" s="45"/>
      <c r="VBC153" s="45"/>
      <c r="VBD153" s="45"/>
      <c r="VBE153" s="45"/>
      <c r="VBF153" s="45"/>
      <c r="VBG153" s="45"/>
      <c r="VBH153" s="45"/>
      <c r="VBI153" s="45"/>
      <c r="VBJ153" s="45"/>
      <c r="VBK153" s="45"/>
      <c r="VBL153" s="45"/>
      <c r="VBM153" s="45"/>
      <c r="VBN153" s="45"/>
      <c r="VBO153" s="45"/>
      <c r="VBP153" s="45"/>
      <c r="VBQ153" s="45"/>
      <c r="VBR153" s="45"/>
      <c r="VBS153" s="45"/>
      <c r="VBT153" s="45"/>
      <c r="VBU153" s="45"/>
      <c r="VBV153" s="45"/>
      <c r="VBW153" s="45"/>
      <c r="VBX153" s="45"/>
      <c r="VBY153" s="45"/>
      <c r="VBZ153" s="45"/>
      <c r="VCA153" s="45"/>
      <c r="VCB153" s="45"/>
      <c r="VCC153" s="45"/>
      <c r="VCD153" s="45"/>
      <c r="VCE153" s="45"/>
      <c r="VCF153" s="45"/>
      <c r="VCG153" s="45"/>
      <c r="VCH153" s="45"/>
      <c r="VCI153" s="45"/>
      <c r="VCJ153" s="45"/>
      <c r="VCK153" s="45"/>
      <c r="VCL153" s="45"/>
      <c r="VCM153" s="45"/>
      <c r="VCN153" s="45"/>
      <c r="VCO153" s="45"/>
      <c r="VCP153" s="45"/>
      <c r="VCQ153" s="45"/>
      <c r="VCR153" s="45"/>
      <c r="VCS153" s="45"/>
      <c r="VCT153" s="45"/>
      <c r="VCU153" s="45"/>
      <c r="VCV153" s="45"/>
      <c r="VCW153" s="45"/>
      <c r="VCX153" s="45"/>
      <c r="VCY153" s="45"/>
      <c r="VCZ153" s="45"/>
      <c r="VDA153" s="45"/>
      <c r="VDB153" s="45"/>
      <c r="VDC153" s="45"/>
      <c r="VDD153" s="45"/>
      <c r="VDE153" s="45"/>
      <c r="VDF153" s="45"/>
      <c r="VDG153" s="45"/>
      <c r="VDH153" s="45"/>
      <c r="VDI153" s="45"/>
      <c r="VDJ153" s="45"/>
      <c r="VDK153" s="45"/>
      <c r="VDL153" s="45"/>
      <c r="VDM153" s="45"/>
      <c r="VDN153" s="45"/>
      <c r="VDO153" s="45"/>
      <c r="VDP153" s="45"/>
      <c r="VDQ153" s="45"/>
      <c r="VDR153" s="45"/>
      <c r="VDS153" s="45"/>
      <c r="VDT153" s="45"/>
      <c r="VDU153" s="45"/>
      <c r="VDV153" s="45"/>
      <c r="VDW153" s="45"/>
      <c r="VDX153" s="45"/>
      <c r="VDY153" s="45"/>
      <c r="VDZ153" s="45"/>
      <c r="VEA153" s="45"/>
      <c r="VEB153" s="45"/>
      <c r="VEC153" s="45"/>
      <c r="VED153" s="45"/>
      <c r="VEE153" s="45"/>
      <c r="VEF153" s="45"/>
      <c r="VEG153" s="45"/>
      <c r="VEH153" s="45"/>
      <c r="VEI153" s="45"/>
      <c r="VEJ153" s="45"/>
      <c r="VEK153" s="45"/>
      <c r="VEL153" s="45"/>
      <c r="VEM153" s="45"/>
      <c r="VEN153" s="45"/>
      <c r="VEO153" s="45"/>
      <c r="VEP153" s="45"/>
      <c r="VEQ153" s="45"/>
      <c r="VER153" s="45"/>
      <c r="VES153" s="45"/>
      <c r="VET153" s="45"/>
      <c r="VEU153" s="45"/>
      <c r="VEV153" s="45"/>
      <c r="VEW153" s="45"/>
      <c r="VEX153" s="45"/>
      <c r="VEY153" s="45"/>
      <c r="VEZ153" s="45"/>
      <c r="VFA153" s="45"/>
      <c r="VFB153" s="45"/>
      <c r="VFC153" s="45"/>
      <c r="VFD153" s="45"/>
      <c r="VFE153" s="45"/>
      <c r="VFF153" s="45"/>
      <c r="VFG153" s="45"/>
      <c r="VFH153" s="45"/>
      <c r="VFI153" s="45"/>
      <c r="VFJ153" s="45"/>
      <c r="VFK153" s="45"/>
      <c r="VFL153" s="45"/>
      <c r="VFM153" s="45"/>
      <c r="VFN153" s="45"/>
      <c r="VFO153" s="45"/>
      <c r="VFP153" s="45"/>
      <c r="VFQ153" s="45"/>
      <c r="VFR153" s="45"/>
      <c r="VFS153" s="45"/>
      <c r="VFT153" s="45"/>
      <c r="VFU153" s="45"/>
      <c r="VFV153" s="45"/>
      <c r="VFW153" s="45"/>
      <c r="VFX153" s="45"/>
      <c r="VFY153" s="45"/>
      <c r="VFZ153" s="45"/>
      <c r="VGA153" s="45"/>
      <c r="VGB153" s="45"/>
      <c r="VGC153" s="45"/>
      <c r="VGD153" s="45"/>
      <c r="VGE153" s="45"/>
      <c r="VGF153" s="45"/>
      <c r="VGG153" s="45"/>
      <c r="VGH153" s="45"/>
      <c r="VGI153" s="45"/>
      <c r="VGJ153" s="45"/>
      <c r="VGK153" s="45"/>
      <c r="VGL153" s="45"/>
      <c r="VGM153" s="45"/>
      <c r="VGN153" s="45"/>
      <c r="VGO153" s="45"/>
      <c r="VGP153" s="45"/>
      <c r="VGQ153" s="45"/>
      <c r="VGR153" s="45"/>
      <c r="VGS153" s="45"/>
      <c r="VGT153" s="45"/>
      <c r="VGU153" s="45"/>
      <c r="VGV153" s="45"/>
      <c r="VGW153" s="45"/>
      <c r="VGX153" s="45"/>
      <c r="VGY153" s="45"/>
      <c r="VGZ153" s="45"/>
      <c r="VHA153" s="45"/>
      <c r="VHB153" s="45"/>
      <c r="VHC153" s="45"/>
      <c r="VHD153" s="45"/>
      <c r="VHE153" s="45"/>
      <c r="VHF153" s="45"/>
      <c r="VHG153" s="45"/>
      <c r="VHH153" s="45"/>
      <c r="VHI153" s="45"/>
      <c r="VHJ153" s="45"/>
      <c r="VHK153" s="45"/>
      <c r="VHL153" s="45"/>
      <c r="VHM153" s="45"/>
      <c r="VHN153" s="45"/>
      <c r="VHO153" s="45"/>
      <c r="VHP153" s="45"/>
      <c r="VHQ153" s="45"/>
      <c r="VHR153" s="45"/>
      <c r="VHS153" s="45"/>
      <c r="VHT153" s="45"/>
      <c r="VHU153" s="45"/>
      <c r="VHV153" s="45"/>
      <c r="VHW153" s="45"/>
      <c r="VHX153" s="45"/>
      <c r="VHY153" s="45"/>
      <c r="VHZ153" s="45"/>
      <c r="VIA153" s="45"/>
      <c r="VIB153" s="45"/>
      <c r="VIC153" s="45"/>
      <c r="VID153" s="45"/>
      <c r="VIE153" s="45"/>
      <c r="VIF153" s="45"/>
      <c r="VIG153" s="45"/>
      <c r="VIH153" s="45"/>
      <c r="VII153" s="45"/>
      <c r="VIJ153" s="45"/>
      <c r="VIK153" s="45"/>
      <c r="VIL153" s="45"/>
      <c r="VIM153" s="45"/>
      <c r="VIN153" s="45"/>
      <c r="VIO153" s="45"/>
      <c r="VIP153" s="45"/>
      <c r="VIQ153" s="45"/>
      <c r="VIR153" s="45"/>
      <c r="VIS153" s="45"/>
      <c r="VIT153" s="45"/>
      <c r="VIU153" s="45"/>
      <c r="VIV153" s="45"/>
      <c r="VIW153" s="45"/>
      <c r="VIX153" s="45"/>
      <c r="VIY153" s="45"/>
      <c r="VIZ153" s="45"/>
      <c r="VJA153" s="45"/>
      <c r="VJB153" s="45"/>
      <c r="VJC153" s="45"/>
      <c r="VJD153" s="45"/>
      <c r="VJE153" s="45"/>
      <c r="VJF153" s="45"/>
      <c r="VJG153" s="45"/>
      <c r="VJH153" s="45"/>
      <c r="VJI153" s="45"/>
      <c r="VJJ153" s="45"/>
      <c r="VJK153" s="45"/>
      <c r="VJL153" s="45"/>
      <c r="VJM153" s="45"/>
      <c r="VJN153" s="45"/>
      <c r="VJO153" s="45"/>
      <c r="VJP153" s="45"/>
      <c r="VJQ153" s="45"/>
      <c r="VJR153" s="45"/>
      <c r="VJS153" s="45"/>
      <c r="VJT153" s="45"/>
      <c r="VJU153" s="45"/>
      <c r="VJV153" s="45"/>
      <c r="VJW153" s="45"/>
      <c r="VJX153" s="45"/>
      <c r="VJY153" s="45"/>
      <c r="VJZ153" s="45"/>
      <c r="VKA153" s="45"/>
      <c r="VKB153" s="45"/>
      <c r="VKC153" s="45"/>
      <c r="VKD153" s="45"/>
      <c r="VKE153" s="45"/>
      <c r="VKF153" s="45"/>
      <c r="VKG153" s="45"/>
      <c r="VKH153" s="45"/>
      <c r="VKI153" s="45"/>
      <c r="VKJ153" s="45"/>
      <c r="VKK153" s="45"/>
      <c r="VKL153" s="45"/>
      <c r="VKM153" s="45"/>
      <c r="VKN153" s="45"/>
      <c r="VKO153" s="45"/>
      <c r="VKP153" s="45"/>
      <c r="VKQ153" s="45"/>
      <c r="VKR153" s="45"/>
      <c r="VKS153" s="45"/>
      <c r="VKT153" s="45"/>
      <c r="VKU153" s="45"/>
      <c r="VKV153" s="45"/>
      <c r="VKW153" s="45"/>
      <c r="VKX153" s="45"/>
      <c r="VKY153" s="45"/>
      <c r="VKZ153" s="45"/>
      <c r="VLA153" s="45"/>
      <c r="VLB153" s="45"/>
      <c r="VLC153" s="45"/>
      <c r="VLD153" s="45"/>
      <c r="VLE153" s="45"/>
      <c r="VLF153" s="45"/>
      <c r="VLG153" s="45"/>
      <c r="VLH153" s="45"/>
      <c r="VLI153" s="45"/>
      <c r="VLJ153" s="45"/>
      <c r="VLK153" s="45"/>
      <c r="VLL153" s="45"/>
      <c r="VLM153" s="45"/>
      <c r="VLN153" s="45"/>
      <c r="VLO153" s="45"/>
      <c r="VLP153" s="45"/>
      <c r="VLQ153" s="45"/>
      <c r="VLR153" s="45"/>
      <c r="VLS153" s="45"/>
      <c r="VLT153" s="45"/>
      <c r="VLU153" s="45"/>
      <c r="VLV153" s="45"/>
      <c r="VLW153" s="45"/>
      <c r="VLX153" s="45"/>
      <c r="VLY153" s="45"/>
      <c r="VLZ153" s="45"/>
      <c r="VMA153" s="45"/>
      <c r="VMB153" s="45"/>
      <c r="VMC153" s="45"/>
      <c r="VMD153" s="45"/>
      <c r="VME153" s="45"/>
      <c r="VMF153" s="45"/>
      <c r="VMG153" s="45"/>
      <c r="VMH153" s="45"/>
      <c r="VMI153" s="45"/>
      <c r="VMJ153" s="45"/>
      <c r="VMK153" s="45"/>
      <c r="VML153" s="45"/>
      <c r="VMM153" s="45"/>
      <c r="VMN153" s="45"/>
      <c r="VMO153" s="45"/>
      <c r="VMP153" s="45"/>
      <c r="VMQ153" s="45"/>
      <c r="VMR153" s="45"/>
      <c r="VMS153" s="45"/>
      <c r="VMT153" s="45"/>
      <c r="VMU153" s="45"/>
      <c r="VMV153" s="45"/>
      <c r="VMW153" s="45"/>
      <c r="VMX153" s="45"/>
      <c r="VMY153" s="45"/>
      <c r="VMZ153" s="45"/>
      <c r="VNA153" s="45"/>
      <c r="VNB153" s="45"/>
      <c r="VNC153" s="45"/>
      <c r="VND153" s="45"/>
      <c r="VNE153" s="45"/>
      <c r="VNF153" s="45"/>
      <c r="VNG153" s="45"/>
      <c r="VNH153" s="45"/>
      <c r="VNI153" s="45"/>
      <c r="VNJ153" s="45"/>
      <c r="VNK153" s="45"/>
      <c r="VNL153" s="45"/>
      <c r="VNM153" s="45"/>
      <c r="VNN153" s="45"/>
      <c r="VNO153" s="45"/>
      <c r="VNP153" s="45"/>
      <c r="VNQ153" s="45"/>
      <c r="VNR153" s="45"/>
      <c r="VNS153" s="45"/>
      <c r="VNT153" s="45"/>
      <c r="VNU153" s="45"/>
      <c r="VNV153" s="45"/>
      <c r="VNW153" s="45"/>
      <c r="VNX153" s="45"/>
      <c r="VNY153" s="45"/>
      <c r="VNZ153" s="45"/>
      <c r="VOA153" s="45"/>
      <c r="VOB153" s="45"/>
      <c r="VOC153" s="45"/>
      <c r="VOD153" s="45"/>
      <c r="VOE153" s="45"/>
      <c r="VOF153" s="45"/>
      <c r="VOG153" s="45"/>
      <c r="VOH153" s="45"/>
      <c r="VOI153" s="45"/>
      <c r="VOJ153" s="45"/>
      <c r="VOK153" s="45"/>
      <c r="VOL153" s="45"/>
      <c r="VOM153" s="45"/>
      <c r="VON153" s="45"/>
      <c r="VOO153" s="45"/>
      <c r="VOP153" s="45"/>
      <c r="VOQ153" s="45"/>
      <c r="VOR153" s="45"/>
      <c r="VOS153" s="45"/>
      <c r="VOT153" s="45"/>
      <c r="VOU153" s="45"/>
      <c r="VOV153" s="45"/>
      <c r="VOW153" s="45"/>
      <c r="VOX153" s="45"/>
      <c r="VOY153" s="45"/>
      <c r="VOZ153" s="45"/>
      <c r="VPA153" s="45"/>
      <c r="VPB153" s="45"/>
      <c r="VPC153" s="45"/>
      <c r="VPD153" s="45"/>
      <c r="VPE153" s="45"/>
      <c r="VPF153" s="45"/>
      <c r="VPG153" s="45"/>
      <c r="VPH153" s="45"/>
      <c r="VPI153" s="45"/>
      <c r="VPJ153" s="45"/>
      <c r="VPK153" s="45"/>
      <c r="VPL153" s="45"/>
      <c r="VPM153" s="45"/>
      <c r="VPN153" s="45"/>
      <c r="VPO153" s="45"/>
      <c r="VPP153" s="45"/>
      <c r="VPQ153" s="45"/>
      <c r="VPR153" s="45"/>
      <c r="VPS153" s="45"/>
      <c r="VPT153" s="45"/>
      <c r="VPU153" s="45"/>
      <c r="VPV153" s="45"/>
      <c r="VPW153" s="45"/>
      <c r="VPX153" s="45"/>
      <c r="VPY153" s="45"/>
      <c r="VPZ153" s="45"/>
      <c r="VQA153" s="45"/>
      <c r="VQB153" s="45"/>
      <c r="VQC153" s="45"/>
      <c r="VQD153" s="45"/>
      <c r="VQE153" s="45"/>
      <c r="VQF153" s="45"/>
      <c r="VQG153" s="45"/>
      <c r="VQH153" s="45"/>
      <c r="VQI153" s="45"/>
      <c r="VQJ153" s="45"/>
      <c r="VQK153" s="45"/>
      <c r="VQL153" s="45"/>
      <c r="VQM153" s="45"/>
      <c r="VQN153" s="45"/>
      <c r="VQO153" s="45"/>
      <c r="VQP153" s="45"/>
      <c r="VQQ153" s="45"/>
      <c r="VQR153" s="45"/>
      <c r="VQS153" s="45"/>
      <c r="VQT153" s="45"/>
      <c r="VQU153" s="45"/>
      <c r="VQV153" s="45"/>
      <c r="VQW153" s="45"/>
      <c r="VQX153" s="45"/>
      <c r="VQY153" s="45"/>
      <c r="VQZ153" s="45"/>
      <c r="VRA153" s="45"/>
      <c r="VRB153" s="45"/>
      <c r="VRC153" s="45"/>
      <c r="VRD153" s="45"/>
      <c r="VRE153" s="45"/>
      <c r="VRF153" s="45"/>
      <c r="VRG153" s="45"/>
      <c r="VRH153" s="45"/>
      <c r="VRI153" s="45"/>
      <c r="VRJ153" s="45"/>
      <c r="VRK153" s="45"/>
      <c r="VRL153" s="45"/>
      <c r="VRM153" s="45"/>
      <c r="VRN153" s="45"/>
      <c r="VRO153" s="45"/>
      <c r="VRP153" s="45"/>
      <c r="VRQ153" s="45"/>
      <c r="VRR153" s="45"/>
      <c r="VRS153" s="45"/>
      <c r="VRT153" s="45"/>
      <c r="VRU153" s="45"/>
      <c r="VRV153" s="45"/>
      <c r="VRW153" s="45"/>
      <c r="VRX153" s="45"/>
      <c r="VRY153" s="45"/>
      <c r="VRZ153" s="45"/>
      <c r="VSA153" s="45"/>
      <c r="VSB153" s="45"/>
      <c r="VSC153" s="45"/>
      <c r="VSD153" s="45"/>
      <c r="VSE153" s="45"/>
      <c r="VSF153" s="45"/>
      <c r="VSG153" s="45"/>
      <c r="VSH153" s="45"/>
      <c r="VSI153" s="45"/>
      <c r="VSJ153" s="45"/>
      <c r="VSK153" s="45"/>
      <c r="VSL153" s="45"/>
      <c r="VSM153" s="45"/>
      <c r="VSN153" s="45"/>
      <c r="VSO153" s="45"/>
      <c r="VSP153" s="45"/>
      <c r="VSQ153" s="45"/>
      <c r="VSR153" s="45"/>
      <c r="VSS153" s="45"/>
      <c r="VST153" s="45"/>
      <c r="VSU153" s="45"/>
      <c r="VSV153" s="45"/>
      <c r="VSW153" s="45"/>
      <c r="VSX153" s="45"/>
      <c r="VSY153" s="45"/>
      <c r="VSZ153" s="45"/>
      <c r="VTA153" s="45"/>
      <c r="VTB153" s="45"/>
      <c r="VTC153" s="45"/>
      <c r="VTD153" s="45"/>
      <c r="VTE153" s="45"/>
      <c r="VTF153" s="45"/>
      <c r="VTG153" s="45"/>
      <c r="VTH153" s="45"/>
      <c r="VTI153" s="45"/>
      <c r="VTJ153" s="45"/>
      <c r="VTK153" s="45"/>
      <c r="VTL153" s="45"/>
      <c r="VTM153" s="45"/>
      <c r="VTN153" s="45"/>
      <c r="VTO153" s="45"/>
      <c r="VTP153" s="45"/>
      <c r="VTQ153" s="45"/>
      <c r="VTR153" s="45"/>
      <c r="VTS153" s="45"/>
      <c r="VTT153" s="45"/>
      <c r="VTU153" s="45"/>
      <c r="VTV153" s="45"/>
      <c r="VTW153" s="45"/>
      <c r="VTX153" s="45"/>
      <c r="VTY153" s="45"/>
      <c r="VTZ153" s="45"/>
      <c r="VUA153" s="45"/>
      <c r="VUB153" s="45"/>
      <c r="VUC153" s="45"/>
      <c r="VUD153" s="45"/>
      <c r="VUE153" s="45"/>
      <c r="VUF153" s="45"/>
      <c r="VUG153" s="45"/>
      <c r="VUH153" s="45"/>
      <c r="VUI153" s="45"/>
      <c r="VUJ153" s="45"/>
      <c r="VUK153" s="45"/>
      <c r="VUL153" s="45"/>
      <c r="VUM153" s="45"/>
      <c r="VUN153" s="45"/>
      <c r="VUO153" s="45"/>
      <c r="VUP153" s="45"/>
      <c r="VUQ153" s="45"/>
      <c r="VUR153" s="45"/>
      <c r="VUS153" s="45"/>
      <c r="VUT153" s="45"/>
      <c r="VUU153" s="45"/>
      <c r="VUV153" s="45"/>
      <c r="VUW153" s="45"/>
      <c r="VUX153" s="45"/>
      <c r="VUY153" s="45"/>
      <c r="VUZ153" s="45"/>
      <c r="VVA153" s="45"/>
      <c r="VVB153" s="45"/>
      <c r="VVC153" s="45"/>
      <c r="VVD153" s="45"/>
      <c r="VVE153" s="45"/>
      <c r="VVF153" s="45"/>
      <c r="VVG153" s="45"/>
      <c r="VVH153" s="45"/>
      <c r="VVI153" s="45"/>
      <c r="VVJ153" s="45"/>
      <c r="VVK153" s="45"/>
      <c r="VVL153" s="45"/>
      <c r="VVM153" s="45"/>
      <c r="VVN153" s="45"/>
      <c r="VVO153" s="45"/>
      <c r="VVP153" s="45"/>
      <c r="VVQ153" s="45"/>
      <c r="VVR153" s="45"/>
      <c r="VVS153" s="45"/>
      <c r="VVT153" s="45"/>
      <c r="VVU153" s="45"/>
      <c r="VVV153" s="45"/>
      <c r="VVW153" s="45"/>
      <c r="VVX153" s="45"/>
      <c r="VVY153" s="45"/>
      <c r="VVZ153" s="45"/>
      <c r="VWA153" s="45"/>
      <c r="VWB153" s="45"/>
      <c r="VWC153" s="45"/>
      <c r="VWD153" s="45"/>
      <c r="VWE153" s="45"/>
      <c r="VWF153" s="45"/>
      <c r="VWG153" s="45"/>
      <c r="VWH153" s="45"/>
      <c r="VWI153" s="45"/>
      <c r="VWJ153" s="45"/>
      <c r="VWK153" s="45"/>
      <c r="VWL153" s="45"/>
      <c r="VWM153" s="45"/>
      <c r="VWN153" s="45"/>
      <c r="VWO153" s="45"/>
      <c r="VWP153" s="45"/>
      <c r="VWQ153" s="45"/>
      <c r="VWR153" s="45"/>
      <c r="VWS153" s="45"/>
      <c r="VWT153" s="45"/>
      <c r="VWU153" s="45"/>
      <c r="VWV153" s="45"/>
      <c r="VWW153" s="45"/>
      <c r="VWX153" s="45"/>
      <c r="VWY153" s="45"/>
      <c r="VWZ153" s="45"/>
      <c r="VXA153" s="45"/>
      <c r="VXB153" s="45"/>
      <c r="VXC153" s="45"/>
      <c r="VXD153" s="45"/>
      <c r="VXE153" s="45"/>
      <c r="VXF153" s="45"/>
      <c r="VXG153" s="45"/>
      <c r="VXH153" s="45"/>
      <c r="VXI153" s="45"/>
      <c r="VXJ153" s="45"/>
      <c r="VXK153" s="45"/>
      <c r="VXL153" s="45"/>
      <c r="VXM153" s="45"/>
      <c r="VXN153" s="45"/>
      <c r="VXO153" s="45"/>
      <c r="VXP153" s="45"/>
      <c r="VXQ153" s="45"/>
      <c r="VXR153" s="45"/>
      <c r="VXS153" s="45"/>
      <c r="VXT153" s="45"/>
      <c r="VXU153" s="45"/>
      <c r="VXV153" s="45"/>
      <c r="VXW153" s="45"/>
      <c r="VXX153" s="45"/>
      <c r="VXY153" s="45"/>
      <c r="VXZ153" s="45"/>
      <c r="VYA153" s="45"/>
      <c r="VYB153" s="45"/>
      <c r="VYC153" s="45"/>
      <c r="VYD153" s="45"/>
      <c r="VYE153" s="45"/>
      <c r="VYF153" s="45"/>
      <c r="VYG153" s="45"/>
      <c r="VYH153" s="45"/>
      <c r="VYI153" s="45"/>
      <c r="VYJ153" s="45"/>
      <c r="VYK153" s="45"/>
      <c r="VYL153" s="45"/>
      <c r="VYM153" s="45"/>
      <c r="VYN153" s="45"/>
      <c r="VYO153" s="45"/>
      <c r="VYP153" s="45"/>
      <c r="VYQ153" s="45"/>
      <c r="VYR153" s="45"/>
      <c r="VYS153" s="45"/>
      <c r="VYT153" s="45"/>
      <c r="VYU153" s="45"/>
      <c r="VYV153" s="45"/>
      <c r="VYW153" s="45"/>
      <c r="VYX153" s="45"/>
      <c r="VYY153" s="45"/>
      <c r="VYZ153" s="45"/>
      <c r="VZA153" s="45"/>
      <c r="VZB153" s="45"/>
      <c r="VZC153" s="45"/>
      <c r="VZD153" s="45"/>
      <c r="VZE153" s="45"/>
      <c r="VZF153" s="45"/>
      <c r="VZG153" s="45"/>
      <c r="VZH153" s="45"/>
      <c r="VZI153" s="45"/>
      <c r="VZJ153" s="45"/>
      <c r="VZK153" s="45"/>
      <c r="VZL153" s="45"/>
      <c r="VZM153" s="45"/>
      <c r="VZN153" s="45"/>
      <c r="VZO153" s="45"/>
      <c r="VZP153" s="45"/>
      <c r="VZQ153" s="45"/>
      <c r="VZR153" s="45"/>
      <c r="VZS153" s="45"/>
      <c r="VZT153" s="45"/>
      <c r="VZU153" s="45"/>
      <c r="VZV153" s="45"/>
      <c r="VZW153" s="45"/>
      <c r="VZX153" s="45"/>
      <c r="VZY153" s="45"/>
      <c r="VZZ153" s="45"/>
      <c r="WAA153" s="45"/>
      <c r="WAB153" s="45"/>
      <c r="WAC153" s="45"/>
      <c r="WAD153" s="45"/>
      <c r="WAE153" s="45"/>
      <c r="WAF153" s="45"/>
      <c r="WAG153" s="45"/>
      <c r="WAH153" s="45"/>
      <c r="WAI153" s="45"/>
      <c r="WAJ153" s="45"/>
      <c r="WAK153" s="45"/>
      <c r="WAL153" s="45"/>
      <c r="WAM153" s="45"/>
      <c r="WAN153" s="45"/>
      <c r="WAO153" s="45"/>
      <c r="WAP153" s="45"/>
      <c r="WAQ153" s="45"/>
      <c r="WAR153" s="45"/>
      <c r="WAS153" s="45"/>
      <c r="WAT153" s="45"/>
      <c r="WAU153" s="45"/>
      <c r="WAV153" s="45"/>
      <c r="WAW153" s="45"/>
      <c r="WAX153" s="45"/>
      <c r="WAY153" s="45"/>
      <c r="WAZ153" s="45"/>
      <c r="WBA153" s="45"/>
      <c r="WBB153" s="45"/>
      <c r="WBC153" s="45"/>
      <c r="WBD153" s="45"/>
      <c r="WBE153" s="45"/>
      <c r="WBF153" s="45"/>
      <c r="WBG153" s="45"/>
      <c r="WBH153" s="45"/>
      <c r="WBI153" s="45"/>
      <c r="WBJ153" s="45"/>
      <c r="WBK153" s="45"/>
      <c r="WBL153" s="45"/>
      <c r="WBM153" s="45"/>
      <c r="WBN153" s="45"/>
      <c r="WBO153" s="45"/>
      <c r="WBP153" s="45"/>
      <c r="WBQ153" s="45"/>
      <c r="WBR153" s="45"/>
      <c r="WBS153" s="45"/>
      <c r="WBT153" s="45"/>
      <c r="WBU153" s="45"/>
      <c r="WBV153" s="45"/>
      <c r="WBW153" s="45"/>
      <c r="WBX153" s="45"/>
      <c r="WBY153" s="45"/>
      <c r="WBZ153" s="45"/>
      <c r="WCA153" s="45"/>
      <c r="WCB153" s="45"/>
      <c r="WCC153" s="45"/>
      <c r="WCD153" s="45"/>
      <c r="WCE153" s="45"/>
      <c r="WCF153" s="45"/>
      <c r="WCG153" s="45"/>
      <c r="WCH153" s="45"/>
      <c r="WCI153" s="45"/>
      <c r="WCJ153" s="45"/>
      <c r="WCK153" s="45"/>
      <c r="WCL153" s="45"/>
      <c r="WCM153" s="45"/>
      <c r="WCN153" s="45"/>
      <c r="WCO153" s="45"/>
      <c r="WCP153" s="45"/>
      <c r="WCQ153" s="45"/>
      <c r="WCR153" s="45"/>
      <c r="WCS153" s="45"/>
      <c r="WCT153" s="45"/>
      <c r="WCU153" s="45"/>
      <c r="WCV153" s="45"/>
      <c r="WCW153" s="45"/>
      <c r="WCX153" s="45"/>
      <c r="WCY153" s="45"/>
      <c r="WCZ153" s="45"/>
      <c r="WDA153" s="45"/>
      <c r="WDB153" s="45"/>
      <c r="WDC153" s="45"/>
      <c r="WDD153" s="45"/>
      <c r="WDE153" s="45"/>
      <c r="WDF153" s="45"/>
      <c r="WDG153" s="45"/>
      <c r="WDH153" s="45"/>
      <c r="WDI153" s="45"/>
      <c r="WDJ153" s="45"/>
      <c r="WDK153" s="45"/>
      <c r="WDL153" s="45"/>
      <c r="WDM153" s="45"/>
      <c r="WDN153" s="45"/>
      <c r="WDO153" s="45"/>
      <c r="WDP153" s="45"/>
      <c r="WDQ153" s="45"/>
      <c r="WDR153" s="45"/>
      <c r="WDS153" s="45"/>
      <c r="WDT153" s="45"/>
      <c r="WDU153" s="45"/>
      <c r="WDV153" s="45"/>
      <c r="WDW153" s="45"/>
      <c r="WDX153" s="45"/>
      <c r="WDY153" s="45"/>
      <c r="WDZ153" s="45"/>
      <c r="WEA153" s="45"/>
      <c r="WEB153" s="45"/>
      <c r="WEC153" s="45"/>
      <c r="WED153" s="45"/>
      <c r="WEE153" s="45"/>
      <c r="WEF153" s="45"/>
      <c r="WEG153" s="45"/>
      <c r="WEH153" s="45"/>
      <c r="WEI153" s="45"/>
      <c r="WEJ153" s="45"/>
      <c r="WEK153" s="45"/>
      <c r="WEL153" s="45"/>
      <c r="WEM153" s="45"/>
      <c r="WEN153" s="45"/>
      <c r="WEO153" s="45"/>
      <c r="WEP153" s="45"/>
      <c r="WEQ153" s="45"/>
      <c r="WER153" s="45"/>
      <c r="WES153" s="45"/>
      <c r="WET153" s="45"/>
      <c r="WEU153" s="45"/>
      <c r="WEV153" s="45"/>
      <c r="WEW153" s="45"/>
      <c r="WEX153" s="45"/>
      <c r="WEY153" s="45"/>
      <c r="WEZ153" s="45"/>
      <c r="WFA153" s="45"/>
      <c r="WFB153" s="45"/>
      <c r="WFC153" s="45"/>
      <c r="WFD153" s="45"/>
      <c r="WFE153" s="45"/>
      <c r="WFF153" s="45"/>
      <c r="WFG153" s="45"/>
      <c r="WFH153" s="45"/>
      <c r="WFI153" s="45"/>
      <c r="WFJ153" s="45"/>
      <c r="WFK153" s="45"/>
      <c r="WFL153" s="45"/>
      <c r="WFM153" s="45"/>
      <c r="WFN153" s="45"/>
      <c r="WFO153" s="45"/>
      <c r="WFP153" s="45"/>
      <c r="WFQ153" s="45"/>
      <c r="WFR153" s="45"/>
      <c r="WFS153" s="45"/>
      <c r="WFT153" s="45"/>
      <c r="WFU153" s="45"/>
      <c r="WFV153" s="45"/>
      <c r="WFW153" s="45"/>
      <c r="WFX153" s="45"/>
      <c r="WFY153" s="45"/>
      <c r="WFZ153" s="45"/>
      <c r="WGA153" s="45"/>
      <c r="WGB153" s="45"/>
      <c r="WGC153" s="45"/>
      <c r="WGD153" s="45"/>
      <c r="WGE153" s="45"/>
      <c r="WGF153" s="45"/>
      <c r="WGG153" s="45"/>
      <c r="WGH153" s="45"/>
      <c r="WGI153" s="45"/>
      <c r="WGJ153" s="45"/>
      <c r="WGK153" s="45"/>
      <c r="WGL153" s="45"/>
      <c r="WGM153" s="45"/>
      <c r="WGN153" s="45"/>
      <c r="WGO153" s="45"/>
      <c r="WGP153" s="45"/>
      <c r="WGQ153" s="45"/>
      <c r="WGR153" s="45"/>
      <c r="WGS153" s="45"/>
      <c r="WGT153" s="45"/>
      <c r="WGU153" s="45"/>
      <c r="WGV153" s="45"/>
      <c r="WGW153" s="45"/>
      <c r="WGX153" s="45"/>
      <c r="WGY153" s="45"/>
      <c r="WGZ153" s="45"/>
      <c r="WHA153" s="45"/>
      <c r="WHB153" s="45"/>
      <c r="WHC153" s="45"/>
      <c r="WHD153" s="45"/>
      <c r="WHE153" s="45"/>
      <c r="WHF153" s="45"/>
      <c r="WHG153" s="45"/>
      <c r="WHH153" s="45"/>
      <c r="WHI153" s="45"/>
      <c r="WHJ153" s="45"/>
      <c r="WHK153" s="45"/>
      <c r="WHL153" s="45"/>
      <c r="WHM153" s="45"/>
      <c r="WHN153" s="45"/>
      <c r="WHO153" s="45"/>
      <c r="WHP153" s="45"/>
      <c r="WHQ153" s="45"/>
      <c r="WHR153" s="45"/>
      <c r="WHS153" s="45"/>
      <c r="WHT153" s="45"/>
      <c r="WHU153" s="45"/>
      <c r="WHV153" s="45"/>
      <c r="WHW153" s="45"/>
      <c r="WHX153" s="45"/>
      <c r="WHY153" s="45"/>
      <c r="WHZ153" s="45"/>
      <c r="WIA153" s="45"/>
      <c r="WIB153" s="45"/>
      <c r="WIC153" s="45"/>
      <c r="WID153" s="45"/>
      <c r="WIE153" s="45"/>
      <c r="WIF153" s="45"/>
      <c r="WIG153" s="45"/>
      <c r="WIH153" s="45"/>
      <c r="WII153" s="45"/>
      <c r="WIJ153" s="45"/>
      <c r="WIK153" s="45"/>
      <c r="WIL153" s="45"/>
      <c r="WIM153" s="45"/>
      <c r="WIN153" s="45"/>
      <c r="WIO153" s="45"/>
      <c r="WIP153" s="45"/>
      <c r="WIQ153" s="45"/>
      <c r="WIR153" s="45"/>
      <c r="WIS153" s="45"/>
      <c r="WIT153" s="45"/>
      <c r="WIU153" s="45"/>
      <c r="WIV153" s="45"/>
      <c r="WIW153" s="45"/>
      <c r="WIX153" s="45"/>
      <c r="WIY153" s="45"/>
      <c r="WIZ153" s="45"/>
      <c r="WJA153" s="45"/>
      <c r="WJB153" s="45"/>
      <c r="WJC153" s="45"/>
      <c r="WJD153" s="45"/>
      <c r="WJE153" s="45"/>
      <c r="WJF153" s="45"/>
      <c r="WJG153" s="45"/>
      <c r="WJH153" s="45"/>
      <c r="WJI153" s="45"/>
      <c r="WJJ153" s="45"/>
      <c r="WJK153" s="45"/>
      <c r="WJL153" s="45"/>
      <c r="WJM153" s="45"/>
      <c r="WJN153" s="45"/>
      <c r="WJO153" s="45"/>
      <c r="WJP153" s="45"/>
      <c r="WJQ153" s="45"/>
      <c r="WJR153" s="45"/>
      <c r="WJS153" s="45"/>
      <c r="WJT153" s="45"/>
      <c r="WJU153" s="45"/>
      <c r="WJV153" s="45"/>
      <c r="WJW153" s="45"/>
      <c r="WJX153" s="45"/>
      <c r="WJY153" s="45"/>
      <c r="WJZ153" s="45"/>
      <c r="WKA153" s="45"/>
      <c r="WKB153" s="45"/>
      <c r="WKC153" s="45"/>
      <c r="WKD153" s="45"/>
      <c r="WKE153" s="45"/>
      <c r="WKF153" s="45"/>
      <c r="WKG153" s="45"/>
      <c r="WKH153" s="45"/>
      <c r="WKI153" s="45"/>
      <c r="WKJ153" s="45"/>
      <c r="WKK153" s="45"/>
      <c r="WKL153" s="45"/>
      <c r="WKM153" s="45"/>
      <c r="WKN153" s="45"/>
      <c r="WKO153" s="45"/>
      <c r="WKP153" s="45"/>
      <c r="WKQ153" s="45"/>
      <c r="WKR153" s="45"/>
      <c r="WKS153" s="45"/>
      <c r="WKT153" s="45"/>
      <c r="WKU153" s="45"/>
      <c r="WKV153" s="45"/>
      <c r="WKW153" s="45"/>
      <c r="WKX153" s="45"/>
      <c r="WKY153" s="45"/>
      <c r="WKZ153" s="45"/>
      <c r="WLA153" s="45"/>
      <c r="WLB153" s="45"/>
      <c r="WLC153" s="45"/>
      <c r="WLD153" s="45"/>
      <c r="WLE153" s="45"/>
      <c r="WLF153" s="45"/>
      <c r="WLG153" s="45"/>
      <c r="WLH153" s="45"/>
      <c r="WLI153" s="45"/>
      <c r="WLJ153" s="45"/>
      <c r="WLK153" s="45"/>
      <c r="WLL153" s="45"/>
      <c r="WLM153" s="45"/>
      <c r="WLN153" s="45"/>
      <c r="WLO153" s="45"/>
      <c r="WLP153" s="45"/>
      <c r="WLQ153" s="45"/>
      <c r="WLR153" s="45"/>
      <c r="WLS153" s="45"/>
      <c r="WLT153" s="45"/>
      <c r="WLU153" s="45"/>
      <c r="WLV153" s="45"/>
      <c r="WLW153" s="45"/>
      <c r="WLX153" s="45"/>
      <c r="WLY153" s="45"/>
      <c r="WLZ153" s="45"/>
      <c r="WMA153" s="45"/>
      <c r="WMB153" s="45"/>
      <c r="WMC153" s="45"/>
      <c r="WMD153" s="45"/>
      <c r="WME153" s="45"/>
      <c r="WMF153" s="45"/>
      <c r="WMG153" s="45"/>
      <c r="WMH153" s="45"/>
      <c r="WMI153" s="45"/>
      <c r="WMJ153" s="45"/>
      <c r="WMK153" s="45"/>
      <c r="WML153" s="45"/>
      <c r="WMM153" s="45"/>
      <c r="WMN153" s="45"/>
      <c r="WMO153" s="45"/>
      <c r="WMP153" s="45"/>
      <c r="WMQ153" s="45"/>
      <c r="WMR153" s="45"/>
      <c r="WMS153" s="45"/>
      <c r="WMT153" s="45"/>
      <c r="WMU153" s="45"/>
      <c r="WMV153" s="45"/>
      <c r="WMW153" s="45"/>
      <c r="WMX153" s="45"/>
      <c r="WMY153" s="45"/>
      <c r="WMZ153" s="45"/>
      <c r="WNA153" s="45"/>
      <c r="WNB153" s="45"/>
      <c r="WNC153" s="45"/>
      <c r="WND153" s="45"/>
      <c r="WNE153" s="45"/>
      <c r="WNF153" s="45"/>
      <c r="WNG153" s="45"/>
      <c r="WNH153" s="45"/>
      <c r="WNI153" s="45"/>
      <c r="WNJ153" s="45"/>
      <c r="WNK153" s="45"/>
      <c r="WNL153" s="45"/>
      <c r="WNM153" s="45"/>
      <c r="WNN153" s="45"/>
      <c r="WNO153" s="45"/>
      <c r="WNP153" s="45"/>
      <c r="WNQ153" s="45"/>
      <c r="WNR153" s="45"/>
      <c r="WNS153" s="45"/>
      <c r="WNT153" s="45"/>
      <c r="WNU153" s="45"/>
      <c r="WNV153" s="45"/>
      <c r="WNW153" s="45"/>
      <c r="WNX153" s="45"/>
      <c r="WNY153" s="45"/>
      <c r="WNZ153" s="45"/>
      <c r="WOA153" s="45"/>
      <c r="WOB153" s="45"/>
      <c r="WOC153" s="45"/>
      <c r="WOD153" s="45"/>
      <c r="WOE153" s="45"/>
      <c r="WOF153" s="45"/>
      <c r="WOG153" s="45"/>
      <c r="WOH153" s="45"/>
      <c r="WOI153" s="45"/>
      <c r="WOJ153" s="45"/>
      <c r="WOK153" s="45"/>
      <c r="WOL153" s="45"/>
      <c r="WOM153" s="45"/>
      <c r="WON153" s="45"/>
      <c r="WOO153" s="45"/>
      <c r="WOP153" s="45"/>
      <c r="WOQ153" s="45"/>
      <c r="WOR153" s="45"/>
      <c r="WOS153" s="45"/>
      <c r="WOT153" s="45"/>
      <c r="WOU153" s="45"/>
      <c r="WOV153" s="45"/>
      <c r="WOW153" s="45"/>
      <c r="WOX153" s="45"/>
      <c r="WOY153" s="45"/>
      <c r="WOZ153" s="45"/>
      <c r="WPA153" s="45"/>
      <c r="WPB153" s="45"/>
      <c r="WPC153" s="45"/>
      <c r="WPD153" s="45"/>
      <c r="WPE153" s="45"/>
      <c r="WPF153" s="45"/>
      <c r="WPG153" s="45"/>
      <c r="WPH153" s="45"/>
      <c r="WPI153" s="45"/>
      <c r="WPJ153" s="45"/>
      <c r="WPK153" s="45"/>
      <c r="WPL153" s="45"/>
      <c r="WPM153" s="45"/>
      <c r="WPN153" s="45"/>
      <c r="WPO153" s="45"/>
      <c r="WPP153" s="45"/>
      <c r="WPQ153" s="45"/>
      <c r="WPR153" s="45"/>
      <c r="WPS153" s="45"/>
      <c r="WPT153" s="45"/>
      <c r="WPU153" s="45"/>
      <c r="WPV153" s="45"/>
      <c r="WPW153" s="45"/>
      <c r="WPX153" s="45"/>
      <c r="WPY153" s="45"/>
      <c r="WPZ153" s="45"/>
      <c r="WQA153" s="45"/>
      <c r="WQB153" s="45"/>
      <c r="WQC153" s="45"/>
      <c r="WQD153" s="45"/>
      <c r="WQE153" s="45"/>
      <c r="WQF153" s="45"/>
      <c r="WQG153" s="45"/>
      <c r="WQH153" s="45"/>
      <c r="WQI153" s="45"/>
      <c r="WQJ153" s="45"/>
      <c r="WQK153" s="45"/>
      <c r="WQL153" s="45"/>
      <c r="WQM153" s="45"/>
      <c r="WQN153" s="45"/>
      <c r="WQO153" s="45"/>
      <c r="WQP153" s="45"/>
      <c r="WQQ153" s="45"/>
      <c r="WQR153" s="45"/>
      <c r="WQS153" s="45"/>
      <c r="WQT153" s="45"/>
      <c r="WQU153" s="45"/>
      <c r="WQV153" s="45"/>
      <c r="WQW153" s="45"/>
      <c r="WQX153" s="45"/>
      <c r="WQY153" s="45"/>
      <c r="WQZ153" s="45"/>
      <c r="WRA153" s="45"/>
      <c r="WRB153" s="45"/>
      <c r="WRC153" s="45"/>
      <c r="WRD153" s="45"/>
      <c r="WRE153" s="45"/>
      <c r="WRF153" s="45"/>
      <c r="WRG153" s="45"/>
      <c r="WRH153" s="45"/>
      <c r="WRI153" s="45"/>
      <c r="WRJ153" s="45"/>
      <c r="WRK153" s="45"/>
      <c r="WRL153" s="45"/>
      <c r="WRM153" s="45"/>
      <c r="WRN153" s="45"/>
      <c r="WRO153" s="45"/>
      <c r="WRP153" s="45"/>
      <c r="WRQ153" s="45"/>
      <c r="WRR153" s="45"/>
      <c r="WRS153" s="45"/>
      <c r="WRT153" s="45"/>
      <c r="WRU153" s="45"/>
      <c r="WRV153" s="45"/>
      <c r="WRW153" s="45"/>
      <c r="WRX153" s="45"/>
      <c r="WRY153" s="45"/>
      <c r="WRZ153" s="45"/>
      <c r="WSA153" s="45"/>
      <c r="WSB153" s="45"/>
      <c r="WSC153" s="45"/>
      <c r="WSD153" s="45"/>
      <c r="WSE153" s="45"/>
      <c r="WSF153" s="45"/>
      <c r="WSG153" s="45"/>
      <c r="WSH153" s="45"/>
      <c r="WSI153" s="45"/>
      <c r="WSJ153" s="45"/>
      <c r="WSK153" s="45"/>
      <c r="WSL153" s="45"/>
      <c r="WSM153" s="45"/>
      <c r="WSN153" s="45"/>
      <c r="WSO153" s="45"/>
      <c r="WSP153" s="45"/>
      <c r="WSQ153" s="45"/>
      <c r="WSR153" s="45"/>
      <c r="WSS153" s="45"/>
      <c r="WST153" s="45"/>
      <c r="WSU153" s="45"/>
      <c r="WSV153" s="45"/>
      <c r="WSW153" s="45"/>
      <c r="WSX153" s="45"/>
      <c r="WSY153" s="45"/>
      <c r="WSZ153" s="45"/>
      <c r="WTA153" s="45"/>
      <c r="WTB153" s="45"/>
      <c r="WTC153" s="45"/>
      <c r="WTD153" s="45"/>
      <c r="WTE153" s="45"/>
      <c r="WTF153" s="45"/>
      <c r="WTG153" s="45"/>
      <c r="WTH153" s="45"/>
      <c r="WTI153" s="45"/>
      <c r="WTJ153" s="45"/>
      <c r="WTK153" s="45"/>
      <c r="WTL153" s="45"/>
      <c r="WTM153" s="45"/>
      <c r="WTN153" s="45"/>
      <c r="WTO153" s="45"/>
      <c r="WTP153" s="45"/>
      <c r="WTQ153" s="45"/>
      <c r="WTR153" s="45"/>
      <c r="WTS153" s="45"/>
      <c r="WTT153" s="45"/>
      <c r="WTU153" s="45"/>
      <c r="WTV153" s="45"/>
      <c r="WTW153" s="45"/>
      <c r="WTX153" s="45"/>
      <c r="WTY153" s="45"/>
      <c r="WTZ153" s="45"/>
      <c r="WUA153" s="45"/>
      <c r="WUB153" s="45"/>
      <c r="WUC153" s="45"/>
      <c r="WUD153" s="45"/>
      <c r="WUE153" s="45"/>
      <c r="WUF153" s="45"/>
      <c r="WUG153" s="45"/>
      <c r="WUH153" s="45"/>
      <c r="WUI153" s="45"/>
      <c r="WUJ153" s="45"/>
      <c r="WUK153" s="45"/>
      <c r="WUL153" s="45"/>
      <c r="WUM153" s="45"/>
      <c r="WUN153" s="45"/>
      <c r="WUO153" s="45"/>
      <c r="WUP153" s="45"/>
      <c r="WUQ153" s="45"/>
      <c r="WUR153" s="45"/>
      <c r="WUS153" s="45"/>
      <c r="WUT153" s="45"/>
      <c r="WUU153" s="45"/>
      <c r="WUV153" s="45"/>
      <c r="WUW153" s="45"/>
      <c r="WUX153" s="45"/>
      <c r="WUY153" s="45"/>
      <c r="WUZ153" s="45"/>
      <c r="WVA153" s="45"/>
      <c r="WVB153" s="45"/>
      <c r="WVC153" s="45"/>
      <c r="WVD153" s="45"/>
      <c r="WVE153" s="45"/>
      <c r="WVF153" s="45"/>
      <c r="WVG153" s="45"/>
      <c r="WVH153" s="45"/>
      <c r="WVI153" s="45"/>
      <c r="WVJ153" s="45"/>
      <c r="WVK153" s="45"/>
      <c r="WVL153" s="45"/>
      <c r="WVM153" s="45"/>
      <c r="WVN153" s="45"/>
      <c r="WVO153" s="45"/>
      <c r="WVP153" s="45"/>
      <c r="WVQ153" s="45"/>
      <c r="WVR153" s="45"/>
      <c r="WVS153" s="45"/>
      <c r="WVT153" s="45"/>
      <c r="WVU153" s="45"/>
      <c r="WVV153" s="45"/>
      <c r="WVW153" s="45"/>
      <c r="WVX153" s="45"/>
      <c r="WVY153" s="45"/>
      <c r="WVZ153" s="45"/>
      <c r="WWA153" s="45"/>
      <c r="WWB153" s="45"/>
      <c r="WWC153" s="45"/>
      <c r="WWD153" s="45"/>
      <c r="WWE153" s="45"/>
      <c r="WWF153" s="45"/>
      <c r="WWG153" s="45"/>
      <c r="WWH153" s="45"/>
      <c r="WWI153" s="45"/>
      <c r="WWJ153" s="45"/>
      <c r="WWK153" s="45"/>
      <c r="WWL153" s="45"/>
      <c r="WWM153" s="45"/>
      <c r="WWN153" s="45"/>
      <c r="WWO153" s="45"/>
      <c r="WWP153" s="45"/>
      <c r="WWQ153" s="45"/>
      <c r="WWR153" s="45"/>
      <c r="WWS153" s="45"/>
      <c r="WWT153" s="45"/>
      <c r="WWU153" s="45"/>
      <c r="WWV153" s="45"/>
      <c r="WWW153" s="45"/>
      <c r="WWX153" s="45"/>
      <c r="WWY153" s="45"/>
      <c r="WWZ153" s="45"/>
      <c r="WXA153" s="45"/>
      <c r="WXB153" s="45"/>
      <c r="WXC153" s="45"/>
      <c r="WXD153" s="45"/>
      <c r="WXE153" s="45"/>
      <c r="WXF153" s="45"/>
      <c r="WXG153" s="45"/>
      <c r="WXH153" s="45"/>
      <c r="WXI153" s="45"/>
      <c r="WXJ153" s="45"/>
      <c r="WXK153" s="45"/>
      <c r="WXL153" s="45"/>
      <c r="WXM153" s="45"/>
      <c r="WXN153" s="45"/>
      <c r="WXO153" s="45"/>
      <c r="WXP153" s="45"/>
      <c r="WXQ153" s="45"/>
      <c r="WXR153" s="45"/>
      <c r="WXS153" s="45"/>
      <c r="WXT153" s="45"/>
      <c r="WXU153" s="45"/>
      <c r="WXV153" s="45"/>
      <c r="WXW153" s="45"/>
      <c r="WXX153" s="45"/>
      <c r="WXY153" s="45"/>
      <c r="WXZ153" s="45"/>
      <c r="WYA153" s="45"/>
      <c r="WYB153" s="45"/>
      <c r="WYC153" s="45"/>
      <c r="WYD153" s="45"/>
      <c r="WYE153" s="45"/>
      <c r="WYF153" s="45"/>
      <c r="WYG153" s="45"/>
      <c r="WYH153" s="45"/>
      <c r="WYI153" s="45"/>
      <c r="WYJ153" s="45"/>
      <c r="WYK153" s="45"/>
      <c r="WYL153" s="45"/>
      <c r="WYM153" s="45"/>
      <c r="WYN153" s="45"/>
      <c r="WYO153" s="45"/>
      <c r="WYP153" s="45"/>
      <c r="WYQ153" s="45"/>
      <c r="WYR153" s="45"/>
      <c r="WYS153" s="45"/>
      <c r="WYT153" s="45"/>
      <c r="WYU153" s="45"/>
      <c r="WYV153" s="45"/>
      <c r="WYW153" s="45"/>
      <c r="WYX153" s="45"/>
      <c r="WYY153" s="45"/>
      <c r="WYZ153" s="45"/>
      <c r="WZA153" s="45"/>
      <c r="WZB153" s="45"/>
      <c r="WZC153" s="45"/>
      <c r="WZD153" s="45"/>
      <c r="WZE153" s="45"/>
      <c r="WZF153" s="45"/>
      <c r="WZG153" s="45"/>
      <c r="WZH153" s="45"/>
      <c r="WZI153" s="45"/>
      <c r="WZJ153" s="45"/>
      <c r="WZK153" s="45"/>
      <c r="WZL153" s="45"/>
      <c r="WZM153" s="45"/>
      <c r="WZN153" s="45"/>
      <c r="WZO153" s="45"/>
      <c r="WZP153" s="45"/>
      <c r="WZQ153" s="45"/>
      <c r="WZR153" s="45"/>
      <c r="WZS153" s="45"/>
      <c r="WZT153" s="45"/>
      <c r="WZU153" s="45"/>
      <c r="WZV153" s="45"/>
      <c r="WZW153" s="45"/>
      <c r="WZX153" s="45"/>
      <c r="WZY153" s="45"/>
      <c r="WZZ153" s="45"/>
      <c r="XAA153" s="45"/>
      <c r="XAB153" s="45"/>
      <c r="XAC153" s="45"/>
      <c r="XAD153" s="45"/>
      <c r="XAE153" s="45"/>
      <c r="XAF153" s="45"/>
      <c r="XAG153" s="45"/>
      <c r="XAH153" s="45"/>
      <c r="XAI153" s="45"/>
      <c r="XAJ153" s="45"/>
      <c r="XAK153" s="45"/>
      <c r="XAL153" s="45"/>
      <c r="XAM153" s="45"/>
      <c r="XAN153" s="45"/>
      <c r="XAO153" s="45"/>
      <c r="XAP153" s="45"/>
      <c r="XAQ153" s="45"/>
      <c r="XAR153" s="45"/>
      <c r="XAS153" s="45"/>
      <c r="XAT153" s="45"/>
      <c r="XAU153" s="45"/>
      <c r="XAV153" s="45"/>
      <c r="XAW153" s="45"/>
      <c r="XAX153" s="45"/>
      <c r="XAY153" s="45"/>
      <c r="XAZ153" s="45"/>
      <c r="XBA153" s="45"/>
      <c r="XBB153" s="45"/>
      <c r="XBC153" s="45"/>
      <c r="XBD153" s="45"/>
      <c r="XBE153" s="45"/>
      <c r="XBF153" s="45"/>
      <c r="XBG153" s="45"/>
      <c r="XBH153" s="45"/>
      <c r="XBI153" s="45"/>
      <c r="XBJ153" s="45"/>
      <c r="XBK153" s="45"/>
      <c r="XBL153" s="45"/>
      <c r="XBM153" s="45"/>
      <c r="XBN153" s="45"/>
      <c r="XBO153" s="45"/>
      <c r="XBP153" s="45"/>
      <c r="XBQ153" s="45"/>
      <c r="XBR153" s="45"/>
      <c r="XBS153" s="45"/>
      <c r="XBT153" s="45"/>
      <c r="XBU153" s="45"/>
      <c r="XBV153" s="45"/>
      <c r="XBW153" s="45"/>
      <c r="XBX153" s="45"/>
      <c r="XBY153" s="45"/>
      <c r="XBZ153" s="45"/>
      <c r="XCA153" s="45"/>
      <c r="XCB153" s="45"/>
      <c r="XCC153" s="45"/>
      <c r="XCD153" s="45"/>
      <c r="XCE153" s="45"/>
      <c r="XCF153" s="45"/>
      <c r="XCG153" s="45"/>
      <c r="XCH153" s="45"/>
      <c r="XCI153" s="45"/>
      <c r="XCJ153" s="45"/>
      <c r="XCK153" s="45"/>
      <c r="XCL153" s="45"/>
      <c r="XCM153" s="45"/>
      <c r="XCN153" s="45"/>
      <c r="XCO153" s="45"/>
      <c r="XCP153" s="45"/>
      <c r="XCQ153" s="45"/>
      <c r="XCR153" s="45"/>
      <c r="XCS153" s="45"/>
      <c r="XCT153" s="45"/>
      <c r="XCU153" s="45"/>
      <c r="XCV153" s="45"/>
      <c r="XCW153" s="45"/>
      <c r="XCX153" s="45"/>
      <c r="XCY153" s="45"/>
      <c r="XCZ153" s="45"/>
      <c r="XDA153" s="45"/>
      <c r="XDB153" s="45"/>
      <c r="XDC153" s="45"/>
      <c r="XDD153" s="45"/>
      <c r="XDE153" s="45"/>
      <c r="XDF153" s="45"/>
      <c r="XDG153" s="45"/>
      <c r="XDH153" s="45"/>
      <c r="XDI153" s="45"/>
      <c r="XDJ153" s="45"/>
      <c r="XDK153" s="45"/>
      <c r="XDL153" s="45"/>
      <c r="XDM153" s="45"/>
      <c r="XDN153" s="45"/>
      <c r="XDO153" s="45"/>
      <c r="XDP153" s="45"/>
      <c r="XDQ153" s="45"/>
      <c r="XDR153" s="45"/>
      <c r="XDS153" s="45"/>
      <c r="XDT153" s="45"/>
      <c r="XDU153" s="45"/>
      <c r="XDV153" s="45"/>
      <c r="XDW153" s="45"/>
      <c r="XDX153" s="45"/>
      <c r="XDY153" s="45"/>
      <c r="XDZ153" s="45"/>
      <c r="XEA153" s="45"/>
      <c r="XEB153" s="45"/>
      <c r="XEC153" s="45"/>
      <c r="XED153" s="45"/>
      <c r="XEE153" s="45"/>
      <c r="XEF153" s="45"/>
      <c r="XEG153" s="45"/>
      <c r="XEH153" s="45"/>
      <c r="XEI153" s="45"/>
      <c r="XEJ153" s="45"/>
      <c r="XEK153" s="45"/>
      <c r="XEL153" s="45"/>
      <c r="XEM153" s="45"/>
      <c r="XEN153" s="45"/>
      <c r="XEO153" s="45"/>
      <c r="XEP153" s="45"/>
      <c r="XEQ153" s="45"/>
      <c r="XER153" s="45"/>
      <c r="XES153" s="45"/>
      <c r="XET153" s="45"/>
      <c r="XEU153" s="45"/>
      <c r="XEV153" s="45"/>
      <c r="XEW153" s="45"/>
      <c r="XEX153" s="45"/>
      <c r="XEY153" s="45"/>
      <c r="XEZ153" s="45"/>
      <c r="XFA153" s="45"/>
      <c r="XFB153" s="45"/>
      <c r="XFC153" s="45"/>
      <c r="XFD153" s="45"/>
    </row>
    <row r="154" spans="1:16384" s="51" customFormat="1" x14ac:dyDescent="0.25">
      <c r="A154" s="110"/>
      <c r="C154" s="20" t="s">
        <v>1756</v>
      </c>
      <c r="D154" s="47" t="s">
        <v>47</v>
      </c>
      <c r="E154" s="47"/>
      <c r="F154" s="47"/>
      <c r="G154" s="47"/>
      <c r="H154" s="54"/>
      <c r="I154" s="54"/>
      <c r="J154" s="54" t="s">
        <v>47</v>
      </c>
      <c r="K154" s="54"/>
      <c r="L154" s="58"/>
      <c r="M154" s="57" t="s">
        <v>47</v>
      </c>
      <c r="N154" s="66"/>
      <c r="O154" s="55" t="s">
        <v>464</v>
      </c>
      <c r="P154" s="53" t="s">
        <v>80</v>
      </c>
    </row>
    <row r="155" spans="1:16384" s="51" customFormat="1" x14ac:dyDescent="0.25">
      <c r="A155" s="110"/>
      <c r="C155" s="20" t="s">
        <v>1001</v>
      </c>
      <c r="D155" s="47" t="s">
        <v>47</v>
      </c>
      <c r="E155" s="47"/>
      <c r="F155" s="47"/>
      <c r="G155" s="47"/>
      <c r="H155" s="54"/>
      <c r="I155" s="54"/>
      <c r="J155" s="54" t="s">
        <v>47</v>
      </c>
      <c r="K155" s="54"/>
      <c r="L155" s="58"/>
      <c r="M155" s="57" t="s">
        <v>47</v>
      </c>
      <c r="N155" s="66"/>
      <c r="O155" s="55" t="s">
        <v>467</v>
      </c>
      <c r="P155" s="53" t="s">
        <v>339</v>
      </c>
    </row>
    <row r="156" spans="1:16384" s="51" customFormat="1" x14ac:dyDescent="0.25">
      <c r="A156" s="110"/>
      <c r="C156" s="20" t="s">
        <v>1980</v>
      </c>
      <c r="D156" s="47" t="s">
        <v>47</v>
      </c>
      <c r="E156" s="47"/>
      <c r="F156" s="47"/>
      <c r="G156" s="47"/>
      <c r="H156" s="54"/>
      <c r="I156" s="54"/>
      <c r="J156" s="54" t="s">
        <v>47</v>
      </c>
      <c r="K156" s="54"/>
      <c r="L156" s="58" t="s">
        <v>47</v>
      </c>
      <c r="M156" s="57"/>
      <c r="N156" s="66"/>
      <c r="O156" s="55" t="s">
        <v>1982</v>
      </c>
      <c r="P156" s="53" t="s">
        <v>1981</v>
      </c>
    </row>
    <row r="157" spans="1:16384" s="51" customFormat="1" x14ac:dyDescent="0.25">
      <c r="A157" s="110"/>
      <c r="C157" s="20" t="s">
        <v>1968</v>
      </c>
      <c r="D157" s="47" t="s">
        <v>47</v>
      </c>
      <c r="E157" s="47"/>
      <c r="F157" s="47"/>
      <c r="G157" s="47"/>
      <c r="H157" s="54"/>
      <c r="I157" s="54"/>
      <c r="J157" s="54" t="s">
        <v>47</v>
      </c>
      <c r="K157" s="54"/>
      <c r="L157" s="58"/>
      <c r="M157" s="57" t="s">
        <v>47</v>
      </c>
      <c r="N157" s="66"/>
      <c r="O157" s="55" t="s">
        <v>1970</v>
      </c>
      <c r="P157" s="53" t="s">
        <v>1969</v>
      </c>
    </row>
    <row r="158" spans="1:16384" s="51" customFormat="1" x14ac:dyDescent="0.25">
      <c r="A158" s="110"/>
      <c r="C158" s="20" t="s">
        <v>1827</v>
      </c>
      <c r="D158" s="47" t="s">
        <v>47</v>
      </c>
      <c r="E158" s="47"/>
      <c r="F158" s="47"/>
      <c r="G158" s="47"/>
      <c r="H158" s="54"/>
      <c r="I158" s="54"/>
      <c r="J158" s="54" t="s">
        <v>47</v>
      </c>
      <c r="K158" s="54"/>
      <c r="L158" s="58"/>
      <c r="M158" s="57" t="s">
        <v>47</v>
      </c>
      <c r="N158" s="66"/>
      <c r="O158" s="55" t="s">
        <v>476</v>
      </c>
      <c r="P158" s="53" t="s">
        <v>278</v>
      </c>
    </row>
    <row r="159" spans="1:16384" x14ac:dyDescent="0.25">
      <c r="A159" s="110">
        <v>105843</v>
      </c>
      <c r="B159" s="46" t="s">
        <v>686</v>
      </c>
      <c r="C159" s="50"/>
      <c r="D159" s="4"/>
      <c r="E159" s="4"/>
      <c r="F159" s="4"/>
      <c r="G159" s="4"/>
      <c r="H159" s="4"/>
      <c r="I159" s="4"/>
      <c r="J159" s="4"/>
      <c r="K159" s="4"/>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c r="AS159" s="45"/>
      <c r="AT159" s="45"/>
      <c r="AU159" s="45"/>
      <c r="AV159" s="45"/>
      <c r="AW159" s="45"/>
      <c r="AX159" s="45"/>
      <c r="AY159" s="45"/>
      <c r="AZ159" s="45"/>
      <c r="BA159" s="45"/>
      <c r="BB159" s="45"/>
      <c r="BC159" s="45"/>
      <c r="BD159" s="45"/>
      <c r="BE159" s="45"/>
      <c r="BF159" s="45"/>
      <c r="BG159" s="45"/>
      <c r="BH159" s="45"/>
      <c r="BI159" s="45"/>
      <c r="BJ159" s="45"/>
      <c r="BK159" s="45"/>
      <c r="BL159" s="45"/>
      <c r="BM159" s="45"/>
      <c r="BN159" s="45"/>
      <c r="BO159" s="45"/>
      <c r="BP159" s="45"/>
      <c r="BQ159" s="45"/>
      <c r="BR159" s="45"/>
      <c r="BS159" s="45"/>
      <c r="BT159" s="45"/>
      <c r="BU159" s="45"/>
      <c r="BV159" s="45"/>
      <c r="BW159" s="45"/>
      <c r="BX159" s="45"/>
      <c r="BY159" s="45"/>
      <c r="BZ159" s="45"/>
      <c r="CA159" s="45"/>
      <c r="CB159" s="45"/>
      <c r="CC159" s="45"/>
      <c r="CD159" s="45"/>
      <c r="CE159" s="45"/>
      <c r="CF159" s="45"/>
      <c r="CG159" s="45"/>
      <c r="CH159" s="45"/>
      <c r="CI159" s="45"/>
      <c r="CJ159" s="45"/>
      <c r="CK159" s="45"/>
      <c r="CL159" s="45"/>
      <c r="CM159" s="45"/>
      <c r="CN159" s="45"/>
      <c r="CO159" s="45"/>
      <c r="CP159" s="45"/>
      <c r="CQ159" s="45"/>
      <c r="CR159" s="45"/>
      <c r="CS159" s="45"/>
      <c r="CT159" s="45"/>
      <c r="CU159" s="45"/>
      <c r="CV159" s="45"/>
      <c r="CW159" s="45"/>
      <c r="CX159" s="45"/>
      <c r="CY159" s="45"/>
      <c r="CZ159" s="45"/>
      <c r="DA159" s="45"/>
      <c r="DB159" s="45"/>
      <c r="DC159" s="45"/>
      <c r="DD159" s="45"/>
      <c r="DE159" s="45"/>
      <c r="DF159" s="45"/>
      <c r="DG159" s="45"/>
      <c r="DH159" s="45"/>
      <c r="DI159" s="45"/>
      <c r="DJ159" s="45"/>
      <c r="DK159" s="45"/>
      <c r="DL159" s="45"/>
      <c r="DM159" s="45"/>
      <c r="DN159" s="45"/>
      <c r="DO159" s="45"/>
      <c r="DP159" s="45"/>
      <c r="DQ159" s="45"/>
      <c r="DR159" s="45"/>
      <c r="DS159" s="45"/>
      <c r="DT159" s="45"/>
      <c r="DU159" s="45"/>
      <c r="DV159" s="45"/>
      <c r="DW159" s="45"/>
      <c r="DX159" s="45"/>
      <c r="DY159" s="45"/>
      <c r="DZ159" s="45"/>
      <c r="EA159" s="45"/>
      <c r="EB159" s="45"/>
      <c r="EC159" s="45"/>
      <c r="ED159" s="45"/>
      <c r="EE159" s="45"/>
      <c r="EF159" s="45"/>
      <c r="EG159" s="45"/>
      <c r="EH159" s="45"/>
      <c r="EI159" s="45"/>
      <c r="EJ159" s="45"/>
      <c r="EK159" s="45"/>
      <c r="EL159" s="45"/>
      <c r="EM159" s="45"/>
      <c r="EN159" s="45"/>
      <c r="EO159" s="45"/>
      <c r="EP159" s="45"/>
      <c r="EQ159" s="45"/>
      <c r="ER159" s="45"/>
      <c r="ES159" s="45"/>
      <c r="ET159" s="45"/>
      <c r="EU159" s="45"/>
      <c r="EV159" s="45"/>
      <c r="EW159" s="45"/>
      <c r="EX159" s="45"/>
      <c r="EY159" s="45"/>
      <c r="EZ159" s="45"/>
      <c r="FA159" s="45"/>
      <c r="FB159" s="45"/>
      <c r="FC159" s="45"/>
      <c r="FD159" s="45"/>
      <c r="FE159" s="45"/>
      <c r="FF159" s="45"/>
      <c r="FG159" s="45"/>
      <c r="FH159" s="45"/>
      <c r="FI159" s="45"/>
      <c r="FJ159" s="45"/>
      <c r="FK159" s="45"/>
      <c r="FL159" s="45"/>
      <c r="FM159" s="45"/>
      <c r="FN159" s="45"/>
      <c r="FO159" s="45"/>
      <c r="FP159" s="45"/>
      <c r="FQ159" s="45"/>
      <c r="FR159" s="45"/>
      <c r="FS159" s="45"/>
      <c r="FT159" s="45"/>
      <c r="FU159" s="45"/>
      <c r="FV159" s="45"/>
      <c r="FW159" s="45"/>
      <c r="FX159" s="45"/>
      <c r="FY159" s="45"/>
      <c r="FZ159" s="45"/>
      <c r="GA159" s="45"/>
      <c r="GB159" s="45"/>
      <c r="GC159" s="45"/>
      <c r="GD159" s="45"/>
      <c r="GE159" s="45"/>
      <c r="GF159" s="45"/>
      <c r="GG159" s="45"/>
      <c r="GH159" s="45"/>
      <c r="GI159" s="45"/>
      <c r="GJ159" s="45"/>
      <c r="GK159" s="45"/>
      <c r="GL159" s="45"/>
      <c r="GM159" s="45"/>
      <c r="GN159" s="45"/>
      <c r="GO159" s="45"/>
      <c r="GP159" s="45"/>
      <c r="GQ159" s="45"/>
      <c r="GR159" s="45"/>
      <c r="GS159" s="45"/>
      <c r="GT159" s="45"/>
      <c r="GU159" s="45"/>
      <c r="GV159" s="45"/>
      <c r="GW159" s="45"/>
      <c r="GX159" s="45"/>
      <c r="GY159" s="45"/>
      <c r="GZ159" s="45"/>
      <c r="HA159" s="45"/>
      <c r="HB159" s="45"/>
      <c r="HC159" s="45"/>
      <c r="HD159" s="45"/>
      <c r="HE159" s="45"/>
      <c r="HF159" s="45"/>
      <c r="HG159" s="45"/>
      <c r="HH159" s="45"/>
      <c r="HI159" s="45"/>
      <c r="HJ159" s="45"/>
      <c r="HK159" s="45"/>
      <c r="HL159" s="45"/>
      <c r="HM159" s="45"/>
      <c r="HN159" s="45"/>
      <c r="HO159" s="45"/>
      <c r="HP159" s="45"/>
      <c r="HQ159" s="45"/>
      <c r="HR159" s="45"/>
      <c r="HS159" s="45"/>
      <c r="HT159" s="45"/>
      <c r="HU159" s="45"/>
      <c r="HV159" s="45"/>
      <c r="HW159" s="45"/>
      <c r="HX159" s="45"/>
      <c r="HY159" s="45"/>
      <c r="HZ159" s="45"/>
      <c r="IA159" s="45"/>
      <c r="IB159" s="45"/>
      <c r="IC159" s="45"/>
      <c r="ID159" s="45"/>
      <c r="IE159" s="45"/>
      <c r="IF159" s="45"/>
      <c r="IG159" s="45"/>
      <c r="IH159" s="45"/>
      <c r="II159" s="45"/>
      <c r="IJ159" s="45"/>
      <c r="IK159" s="45"/>
      <c r="IL159" s="45"/>
      <c r="IM159" s="45"/>
      <c r="IN159" s="45"/>
      <c r="IO159" s="45"/>
      <c r="IP159" s="45"/>
      <c r="IQ159" s="45"/>
      <c r="IR159" s="45"/>
      <c r="IS159" s="45"/>
      <c r="IT159" s="45"/>
      <c r="IU159" s="45"/>
      <c r="IV159" s="45"/>
      <c r="IW159" s="45"/>
      <c r="IX159" s="45"/>
      <c r="IY159" s="45"/>
      <c r="IZ159" s="45"/>
      <c r="JA159" s="45"/>
      <c r="JB159" s="45"/>
      <c r="JC159" s="45"/>
      <c r="JD159" s="45"/>
      <c r="JE159" s="45"/>
      <c r="JF159" s="45"/>
      <c r="JG159" s="45"/>
      <c r="JH159" s="45"/>
      <c r="JI159" s="45"/>
      <c r="JJ159" s="45"/>
      <c r="JK159" s="45"/>
      <c r="JL159" s="45"/>
      <c r="JM159" s="45"/>
      <c r="JN159" s="45"/>
      <c r="JO159" s="45"/>
      <c r="JP159" s="45"/>
      <c r="JQ159" s="45"/>
      <c r="JR159" s="45"/>
      <c r="JS159" s="45"/>
      <c r="JT159" s="45"/>
      <c r="JU159" s="45"/>
      <c r="JV159" s="45"/>
      <c r="JW159" s="45"/>
      <c r="JX159" s="45"/>
      <c r="JY159" s="45"/>
      <c r="JZ159" s="45"/>
      <c r="KA159" s="45"/>
      <c r="KB159" s="45"/>
      <c r="KC159" s="45"/>
      <c r="KD159" s="45"/>
      <c r="KE159" s="45"/>
      <c r="KF159" s="45"/>
      <c r="KG159" s="45"/>
      <c r="KH159" s="45"/>
      <c r="KI159" s="45"/>
      <c r="KJ159" s="45"/>
      <c r="KK159" s="45"/>
      <c r="KL159" s="45"/>
      <c r="KM159" s="45"/>
      <c r="KN159" s="45"/>
      <c r="KO159" s="45"/>
      <c r="KP159" s="45"/>
      <c r="KQ159" s="45"/>
      <c r="KR159" s="45"/>
      <c r="KS159" s="45"/>
      <c r="KT159" s="45"/>
      <c r="KU159" s="45"/>
      <c r="KV159" s="45"/>
      <c r="KW159" s="45"/>
      <c r="KX159" s="45"/>
      <c r="KY159" s="45"/>
      <c r="KZ159" s="45"/>
      <c r="LA159" s="45"/>
      <c r="LB159" s="45"/>
      <c r="LC159" s="45"/>
      <c r="LD159" s="45"/>
      <c r="LE159" s="45"/>
      <c r="LF159" s="45"/>
      <c r="LG159" s="45"/>
      <c r="LH159" s="45"/>
      <c r="LI159" s="45"/>
      <c r="LJ159" s="45"/>
      <c r="LK159" s="45"/>
      <c r="LL159" s="45"/>
      <c r="LM159" s="45"/>
      <c r="LN159" s="45"/>
      <c r="LO159" s="45"/>
      <c r="LP159" s="45"/>
      <c r="LQ159" s="45"/>
      <c r="LR159" s="45"/>
      <c r="LS159" s="45"/>
      <c r="LT159" s="45"/>
      <c r="LU159" s="45"/>
      <c r="LV159" s="45"/>
      <c r="LW159" s="45"/>
      <c r="LX159" s="45"/>
      <c r="LY159" s="45"/>
      <c r="LZ159" s="45"/>
      <c r="MA159" s="45"/>
      <c r="MB159" s="45"/>
      <c r="MC159" s="45"/>
      <c r="MD159" s="45"/>
      <c r="ME159" s="45"/>
      <c r="MF159" s="45"/>
      <c r="MG159" s="45"/>
      <c r="MH159" s="45"/>
      <c r="MI159" s="45"/>
      <c r="MJ159" s="45"/>
      <c r="MK159" s="45"/>
      <c r="ML159" s="45"/>
      <c r="MM159" s="45"/>
      <c r="MN159" s="45"/>
      <c r="MO159" s="45"/>
      <c r="MP159" s="45"/>
      <c r="MQ159" s="45"/>
      <c r="MR159" s="45"/>
      <c r="MS159" s="45"/>
      <c r="MT159" s="45"/>
      <c r="MU159" s="45"/>
      <c r="MV159" s="45"/>
      <c r="MW159" s="45"/>
      <c r="MX159" s="45"/>
      <c r="MY159" s="45"/>
      <c r="MZ159" s="45"/>
      <c r="NA159" s="45"/>
      <c r="NB159" s="45"/>
      <c r="NC159" s="45"/>
      <c r="ND159" s="45"/>
      <c r="NE159" s="45"/>
      <c r="NF159" s="45"/>
      <c r="NG159" s="45"/>
      <c r="NH159" s="45"/>
      <c r="NI159" s="45"/>
      <c r="NJ159" s="45"/>
      <c r="NK159" s="45"/>
      <c r="NL159" s="45"/>
      <c r="NM159" s="45"/>
      <c r="NN159" s="45"/>
      <c r="NO159" s="45"/>
      <c r="NP159" s="45"/>
      <c r="NQ159" s="45"/>
      <c r="NR159" s="45"/>
      <c r="NS159" s="45"/>
      <c r="NT159" s="45"/>
      <c r="NU159" s="45"/>
      <c r="NV159" s="45"/>
      <c r="NW159" s="45"/>
      <c r="NX159" s="45"/>
      <c r="NY159" s="45"/>
      <c r="NZ159" s="45"/>
      <c r="OA159" s="45"/>
      <c r="OB159" s="45"/>
      <c r="OC159" s="45"/>
      <c r="OD159" s="45"/>
      <c r="OE159" s="45"/>
      <c r="OF159" s="45"/>
      <c r="OG159" s="45"/>
      <c r="OH159" s="45"/>
      <c r="OI159" s="45"/>
      <c r="OJ159" s="45"/>
      <c r="OK159" s="45"/>
      <c r="OL159" s="45"/>
      <c r="OM159" s="45"/>
      <c r="ON159" s="45"/>
      <c r="OO159" s="45"/>
      <c r="OP159" s="45"/>
      <c r="OQ159" s="45"/>
      <c r="OR159" s="45"/>
      <c r="OS159" s="45"/>
      <c r="OT159" s="45"/>
      <c r="OU159" s="45"/>
      <c r="OV159" s="45"/>
      <c r="OW159" s="45"/>
      <c r="OX159" s="45"/>
      <c r="OY159" s="45"/>
      <c r="OZ159" s="45"/>
      <c r="PA159" s="45"/>
      <c r="PB159" s="45"/>
      <c r="PC159" s="45"/>
      <c r="PD159" s="45"/>
      <c r="PE159" s="45"/>
      <c r="PF159" s="45"/>
      <c r="PG159" s="45"/>
      <c r="PH159" s="45"/>
      <c r="PI159" s="45"/>
      <c r="PJ159" s="45"/>
      <c r="PK159" s="45"/>
      <c r="PL159" s="45"/>
      <c r="PM159" s="45"/>
      <c r="PN159" s="45"/>
      <c r="PO159" s="45"/>
      <c r="PP159" s="45"/>
      <c r="PQ159" s="45"/>
      <c r="PR159" s="45"/>
      <c r="PS159" s="45"/>
      <c r="PT159" s="45"/>
      <c r="PU159" s="45"/>
      <c r="PV159" s="45"/>
      <c r="PW159" s="45"/>
      <c r="PX159" s="45"/>
      <c r="PY159" s="45"/>
      <c r="PZ159" s="45"/>
      <c r="QA159" s="45"/>
      <c r="QB159" s="45"/>
      <c r="QC159" s="45"/>
      <c r="QD159" s="45"/>
      <c r="QE159" s="45"/>
      <c r="QF159" s="45"/>
      <c r="QG159" s="45"/>
      <c r="QH159" s="45"/>
      <c r="QI159" s="45"/>
      <c r="QJ159" s="45"/>
      <c r="QK159" s="45"/>
      <c r="QL159" s="45"/>
      <c r="QM159" s="45"/>
      <c r="QN159" s="45"/>
      <c r="QO159" s="45"/>
      <c r="QP159" s="45"/>
      <c r="QQ159" s="45"/>
      <c r="QR159" s="45"/>
      <c r="QS159" s="45"/>
      <c r="QT159" s="45"/>
      <c r="QU159" s="45"/>
      <c r="QV159" s="45"/>
      <c r="QW159" s="45"/>
      <c r="QX159" s="45"/>
      <c r="QY159" s="45"/>
      <c r="QZ159" s="45"/>
      <c r="RA159" s="45"/>
      <c r="RB159" s="45"/>
      <c r="RC159" s="45"/>
      <c r="RD159" s="45"/>
      <c r="RE159" s="45"/>
      <c r="RF159" s="45"/>
      <c r="RG159" s="45"/>
      <c r="RH159" s="45"/>
      <c r="RI159" s="45"/>
      <c r="RJ159" s="45"/>
      <c r="RK159" s="45"/>
      <c r="RL159" s="45"/>
      <c r="RM159" s="45"/>
      <c r="RN159" s="45"/>
      <c r="RO159" s="45"/>
      <c r="RP159" s="45"/>
      <c r="RQ159" s="45"/>
      <c r="RR159" s="45"/>
      <c r="RS159" s="45"/>
      <c r="RT159" s="45"/>
      <c r="RU159" s="45"/>
      <c r="RV159" s="45"/>
      <c r="RW159" s="45"/>
      <c r="RX159" s="45"/>
      <c r="RY159" s="45"/>
      <c r="RZ159" s="45"/>
      <c r="SA159" s="45"/>
      <c r="SB159" s="45"/>
      <c r="SC159" s="45"/>
      <c r="SD159" s="45"/>
      <c r="SE159" s="45"/>
      <c r="SF159" s="45"/>
      <c r="SG159" s="45"/>
      <c r="SH159" s="45"/>
      <c r="SI159" s="45"/>
      <c r="SJ159" s="45"/>
      <c r="SK159" s="45"/>
      <c r="SL159" s="45"/>
      <c r="SM159" s="45"/>
      <c r="SN159" s="45"/>
      <c r="SO159" s="45"/>
      <c r="SP159" s="45"/>
      <c r="SQ159" s="45"/>
      <c r="SR159" s="45"/>
      <c r="SS159" s="45"/>
      <c r="ST159" s="45"/>
      <c r="SU159" s="45"/>
      <c r="SV159" s="45"/>
      <c r="SW159" s="45"/>
      <c r="SX159" s="45"/>
      <c r="SY159" s="45"/>
      <c r="SZ159" s="45"/>
      <c r="TA159" s="45"/>
      <c r="TB159" s="45"/>
      <c r="TC159" s="45"/>
      <c r="TD159" s="45"/>
      <c r="TE159" s="45"/>
      <c r="TF159" s="45"/>
      <c r="TG159" s="45"/>
      <c r="TH159" s="45"/>
      <c r="TI159" s="45"/>
      <c r="TJ159" s="45"/>
      <c r="TK159" s="45"/>
      <c r="TL159" s="45"/>
      <c r="TM159" s="45"/>
      <c r="TN159" s="45"/>
      <c r="TO159" s="45"/>
      <c r="TP159" s="45"/>
      <c r="TQ159" s="45"/>
      <c r="TR159" s="45"/>
      <c r="TS159" s="45"/>
      <c r="TT159" s="45"/>
      <c r="TU159" s="45"/>
      <c r="TV159" s="45"/>
      <c r="TW159" s="45"/>
      <c r="TX159" s="45"/>
      <c r="TY159" s="45"/>
      <c r="TZ159" s="45"/>
      <c r="UA159" s="45"/>
      <c r="UB159" s="45"/>
      <c r="UC159" s="45"/>
      <c r="UD159" s="45"/>
      <c r="UE159" s="45"/>
      <c r="UF159" s="45"/>
      <c r="UG159" s="45"/>
      <c r="UH159" s="45"/>
      <c r="UI159" s="45"/>
      <c r="UJ159" s="45"/>
      <c r="UK159" s="45"/>
      <c r="UL159" s="45"/>
      <c r="UM159" s="45"/>
      <c r="UN159" s="45"/>
      <c r="UO159" s="45"/>
      <c r="UP159" s="45"/>
      <c r="UQ159" s="45"/>
      <c r="UR159" s="45"/>
      <c r="US159" s="45"/>
      <c r="UT159" s="45"/>
      <c r="UU159" s="45"/>
      <c r="UV159" s="45"/>
      <c r="UW159" s="45"/>
      <c r="UX159" s="45"/>
      <c r="UY159" s="45"/>
      <c r="UZ159" s="45"/>
      <c r="VA159" s="45"/>
      <c r="VB159" s="45"/>
      <c r="VC159" s="45"/>
      <c r="VD159" s="45"/>
      <c r="VE159" s="45"/>
      <c r="VF159" s="45"/>
      <c r="VG159" s="45"/>
      <c r="VH159" s="45"/>
      <c r="VI159" s="45"/>
      <c r="VJ159" s="45"/>
      <c r="VK159" s="45"/>
      <c r="VL159" s="45"/>
      <c r="VM159" s="45"/>
      <c r="VN159" s="45"/>
      <c r="VO159" s="45"/>
      <c r="VP159" s="45"/>
      <c r="VQ159" s="45"/>
      <c r="VR159" s="45"/>
      <c r="VS159" s="45"/>
      <c r="VT159" s="45"/>
      <c r="VU159" s="45"/>
      <c r="VV159" s="45"/>
      <c r="VW159" s="45"/>
      <c r="VX159" s="45"/>
      <c r="VY159" s="45"/>
      <c r="VZ159" s="45"/>
      <c r="WA159" s="45"/>
      <c r="WB159" s="45"/>
      <c r="WC159" s="45"/>
      <c r="WD159" s="45"/>
      <c r="WE159" s="45"/>
      <c r="WF159" s="45"/>
      <c r="WG159" s="45"/>
      <c r="WH159" s="45"/>
      <c r="WI159" s="45"/>
      <c r="WJ159" s="45"/>
      <c r="WK159" s="45"/>
      <c r="WL159" s="45"/>
      <c r="WM159" s="45"/>
      <c r="WN159" s="45"/>
      <c r="WO159" s="45"/>
      <c r="WP159" s="45"/>
      <c r="WQ159" s="45"/>
      <c r="WR159" s="45"/>
      <c r="WS159" s="45"/>
      <c r="WT159" s="45"/>
      <c r="WU159" s="45"/>
      <c r="WV159" s="45"/>
      <c r="WW159" s="45"/>
      <c r="WX159" s="45"/>
      <c r="WY159" s="45"/>
      <c r="WZ159" s="45"/>
      <c r="XA159" s="45"/>
      <c r="XB159" s="45"/>
      <c r="XC159" s="45"/>
      <c r="XD159" s="45"/>
      <c r="XE159" s="45"/>
      <c r="XF159" s="45"/>
      <c r="XG159" s="45"/>
      <c r="XH159" s="45"/>
      <c r="XI159" s="45"/>
      <c r="XJ159" s="45"/>
      <c r="XK159" s="45"/>
      <c r="XL159" s="45"/>
      <c r="XM159" s="45"/>
      <c r="XN159" s="45"/>
      <c r="XO159" s="45"/>
      <c r="XP159" s="45"/>
      <c r="XQ159" s="45"/>
      <c r="XR159" s="45"/>
      <c r="XS159" s="45"/>
      <c r="XT159" s="45"/>
      <c r="XU159" s="45"/>
      <c r="XV159" s="45"/>
      <c r="XW159" s="45"/>
      <c r="XX159" s="45"/>
      <c r="XY159" s="45"/>
      <c r="XZ159" s="45"/>
      <c r="YA159" s="45"/>
      <c r="YB159" s="45"/>
      <c r="YC159" s="45"/>
      <c r="YD159" s="45"/>
      <c r="YE159" s="45"/>
      <c r="YF159" s="45"/>
      <c r="YG159" s="45"/>
      <c r="YH159" s="45"/>
      <c r="YI159" s="45"/>
      <c r="YJ159" s="45"/>
      <c r="YK159" s="45"/>
      <c r="YL159" s="45"/>
      <c r="YM159" s="45"/>
      <c r="YN159" s="45"/>
      <c r="YO159" s="45"/>
      <c r="YP159" s="45"/>
      <c r="YQ159" s="45"/>
      <c r="YR159" s="45"/>
      <c r="YS159" s="45"/>
      <c r="YT159" s="45"/>
      <c r="YU159" s="45"/>
      <c r="YV159" s="45"/>
      <c r="YW159" s="45"/>
      <c r="YX159" s="45"/>
      <c r="YY159" s="45"/>
      <c r="YZ159" s="45"/>
      <c r="ZA159" s="45"/>
      <c r="ZB159" s="45"/>
      <c r="ZC159" s="45"/>
      <c r="ZD159" s="45"/>
      <c r="ZE159" s="45"/>
      <c r="ZF159" s="45"/>
      <c r="ZG159" s="45"/>
      <c r="ZH159" s="45"/>
      <c r="ZI159" s="45"/>
      <c r="ZJ159" s="45"/>
      <c r="ZK159" s="45"/>
      <c r="ZL159" s="45"/>
      <c r="ZM159" s="45"/>
      <c r="ZN159" s="45"/>
      <c r="ZO159" s="45"/>
      <c r="ZP159" s="45"/>
      <c r="ZQ159" s="45"/>
      <c r="ZR159" s="45"/>
      <c r="ZS159" s="45"/>
      <c r="ZT159" s="45"/>
      <c r="ZU159" s="45"/>
      <c r="ZV159" s="45"/>
      <c r="ZW159" s="45"/>
      <c r="ZX159" s="45"/>
      <c r="ZY159" s="45"/>
      <c r="ZZ159" s="45"/>
      <c r="AAA159" s="45"/>
      <c r="AAB159" s="45"/>
      <c r="AAC159" s="45"/>
      <c r="AAD159" s="45"/>
      <c r="AAE159" s="45"/>
      <c r="AAF159" s="45"/>
      <c r="AAG159" s="45"/>
      <c r="AAH159" s="45"/>
      <c r="AAI159" s="45"/>
      <c r="AAJ159" s="45"/>
      <c r="AAK159" s="45"/>
      <c r="AAL159" s="45"/>
      <c r="AAM159" s="45"/>
      <c r="AAN159" s="45"/>
      <c r="AAO159" s="45"/>
      <c r="AAP159" s="45"/>
      <c r="AAQ159" s="45"/>
      <c r="AAR159" s="45"/>
      <c r="AAS159" s="45"/>
      <c r="AAT159" s="45"/>
      <c r="AAU159" s="45"/>
      <c r="AAV159" s="45"/>
      <c r="AAW159" s="45"/>
      <c r="AAX159" s="45"/>
      <c r="AAY159" s="45"/>
      <c r="AAZ159" s="45"/>
      <c r="ABA159" s="45"/>
      <c r="ABB159" s="45"/>
      <c r="ABC159" s="45"/>
      <c r="ABD159" s="45"/>
      <c r="ABE159" s="45"/>
      <c r="ABF159" s="45"/>
      <c r="ABG159" s="45"/>
      <c r="ABH159" s="45"/>
      <c r="ABI159" s="45"/>
      <c r="ABJ159" s="45"/>
      <c r="ABK159" s="45"/>
      <c r="ABL159" s="45"/>
      <c r="ABM159" s="45"/>
      <c r="ABN159" s="45"/>
      <c r="ABO159" s="45"/>
      <c r="ABP159" s="45"/>
      <c r="ABQ159" s="45"/>
      <c r="ABR159" s="45"/>
      <c r="ABS159" s="45"/>
      <c r="ABT159" s="45"/>
      <c r="ABU159" s="45"/>
      <c r="ABV159" s="45"/>
      <c r="ABW159" s="45"/>
      <c r="ABX159" s="45"/>
      <c r="ABY159" s="45"/>
      <c r="ABZ159" s="45"/>
      <c r="ACA159" s="45"/>
      <c r="ACB159" s="45"/>
      <c r="ACC159" s="45"/>
      <c r="ACD159" s="45"/>
      <c r="ACE159" s="45"/>
      <c r="ACF159" s="45"/>
      <c r="ACG159" s="45"/>
      <c r="ACH159" s="45"/>
      <c r="ACI159" s="45"/>
      <c r="ACJ159" s="45"/>
      <c r="ACK159" s="45"/>
      <c r="ACL159" s="45"/>
      <c r="ACM159" s="45"/>
      <c r="ACN159" s="45"/>
      <c r="ACO159" s="45"/>
      <c r="ACP159" s="45"/>
      <c r="ACQ159" s="45"/>
      <c r="ACR159" s="45"/>
      <c r="ACS159" s="45"/>
      <c r="ACT159" s="45"/>
      <c r="ACU159" s="45"/>
      <c r="ACV159" s="45"/>
      <c r="ACW159" s="45"/>
      <c r="ACX159" s="45"/>
      <c r="ACY159" s="45"/>
      <c r="ACZ159" s="45"/>
      <c r="ADA159" s="45"/>
      <c r="ADB159" s="45"/>
      <c r="ADC159" s="45"/>
      <c r="ADD159" s="45"/>
      <c r="ADE159" s="45"/>
      <c r="ADF159" s="45"/>
      <c r="ADG159" s="45"/>
      <c r="ADH159" s="45"/>
      <c r="ADI159" s="45"/>
      <c r="ADJ159" s="45"/>
      <c r="ADK159" s="45"/>
      <c r="ADL159" s="45"/>
      <c r="ADM159" s="45"/>
      <c r="ADN159" s="45"/>
      <c r="ADO159" s="45"/>
      <c r="ADP159" s="45"/>
      <c r="ADQ159" s="45"/>
      <c r="ADR159" s="45"/>
      <c r="ADS159" s="45"/>
      <c r="ADT159" s="45"/>
      <c r="ADU159" s="45"/>
      <c r="ADV159" s="45"/>
      <c r="ADW159" s="45"/>
      <c r="ADX159" s="45"/>
      <c r="ADY159" s="45"/>
      <c r="ADZ159" s="45"/>
      <c r="AEA159" s="45"/>
      <c r="AEB159" s="45"/>
      <c r="AEC159" s="45"/>
      <c r="AED159" s="45"/>
      <c r="AEE159" s="45"/>
      <c r="AEF159" s="45"/>
      <c r="AEG159" s="45"/>
      <c r="AEH159" s="45"/>
      <c r="AEI159" s="45"/>
      <c r="AEJ159" s="45"/>
      <c r="AEK159" s="45"/>
      <c r="AEL159" s="45"/>
      <c r="AEM159" s="45"/>
      <c r="AEN159" s="45"/>
      <c r="AEO159" s="45"/>
      <c r="AEP159" s="45"/>
      <c r="AEQ159" s="45"/>
      <c r="AER159" s="45"/>
      <c r="AES159" s="45"/>
      <c r="AET159" s="45"/>
      <c r="AEU159" s="45"/>
      <c r="AEV159" s="45"/>
      <c r="AEW159" s="45"/>
      <c r="AEX159" s="45"/>
      <c r="AEY159" s="45"/>
      <c r="AEZ159" s="45"/>
      <c r="AFA159" s="45"/>
      <c r="AFB159" s="45"/>
      <c r="AFC159" s="45"/>
      <c r="AFD159" s="45"/>
      <c r="AFE159" s="45"/>
      <c r="AFF159" s="45"/>
      <c r="AFG159" s="45"/>
      <c r="AFH159" s="45"/>
      <c r="AFI159" s="45"/>
      <c r="AFJ159" s="45"/>
      <c r="AFK159" s="45"/>
      <c r="AFL159" s="45"/>
      <c r="AFM159" s="45"/>
      <c r="AFN159" s="45"/>
      <c r="AFO159" s="45"/>
      <c r="AFP159" s="45"/>
      <c r="AFQ159" s="45"/>
      <c r="AFR159" s="45"/>
      <c r="AFS159" s="45"/>
      <c r="AFT159" s="45"/>
      <c r="AFU159" s="45"/>
      <c r="AFV159" s="45"/>
      <c r="AFW159" s="45"/>
      <c r="AFX159" s="45"/>
      <c r="AFY159" s="45"/>
      <c r="AFZ159" s="45"/>
      <c r="AGA159" s="45"/>
      <c r="AGB159" s="45"/>
      <c r="AGC159" s="45"/>
      <c r="AGD159" s="45"/>
      <c r="AGE159" s="45"/>
      <c r="AGF159" s="45"/>
      <c r="AGG159" s="45"/>
      <c r="AGH159" s="45"/>
      <c r="AGI159" s="45"/>
      <c r="AGJ159" s="45"/>
      <c r="AGK159" s="45"/>
      <c r="AGL159" s="45"/>
      <c r="AGM159" s="45"/>
      <c r="AGN159" s="45"/>
      <c r="AGO159" s="45"/>
      <c r="AGP159" s="45"/>
      <c r="AGQ159" s="45"/>
      <c r="AGR159" s="45"/>
      <c r="AGS159" s="45"/>
      <c r="AGT159" s="45"/>
      <c r="AGU159" s="45"/>
      <c r="AGV159" s="45"/>
      <c r="AGW159" s="45"/>
      <c r="AGX159" s="45"/>
      <c r="AGY159" s="45"/>
      <c r="AGZ159" s="45"/>
      <c r="AHA159" s="45"/>
      <c r="AHB159" s="45"/>
      <c r="AHC159" s="45"/>
      <c r="AHD159" s="45"/>
      <c r="AHE159" s="45"/>
      <c r="AHF159" s="45"/>
      <c r="AHG159" s="45"/>
      <c r="AHH159" s="45"/>
      <c r="AHI159" s="45"/>
      <c r="AHJ159" s="45"/>
      <c r="AHK159" s="45"/>
      <c r="AHL159" s="45"/>
      <c r="AHM159" s="45"/>
      <c r="AHN159" s="45"/>
      <c r="AHO159" s="45"/>
      <c r="AHP159" s="45"/>
      <c r="AHQ159" s="45"/>
      <c r="AHR159" s="45"/>
      <c r="AHS159" s="45"/>
      <c r="AHT159" s="45"/>
      <c r="AHU159" s="45"/>
      <c r="AHV159" s="45"/>
      <c r="AHW159" s="45"/>
      <c r="AHX159" s="45"/>
      <c r="AHY159" s="45"/>
      <c r="AHZ159" s="45"/>
      <c r="AIA159" s="45"/>
      <c r="AIB159" s="45"/>
      <c r="AIC159" s="45"/>
      <c r="AID159" s="45"/>
      <c r="AIE159" s="45"/>
      <c r="AIF159" s="45"/>
      <c r="AIG159" s="45"/>
      <c r="AIH159" s="45"/>
      <c r="AII159" s="45"/>
      <c r="AIJ159" s="45"/>
      <c r="AIK159" s="45"/>
      <c r="AIL159" s="45"/>
      <c r="AIM159" s="45"/>
      <c r="AIN159" s="45"/>
      <c r="AIO159" s="45"/>
      <c r="AIP159" s="45"/>
      <c r="AIQ159" s="45"/>
      <c r="AIR159" s="45"/>
      <c r="AIS159" s="45"/>
      <c r="AIT159" s="45"/>
      <c r="AIU159" s="45"/>
      <c r="AIV159" s="45"/>
      <c r="AIW159" s="45"/>
      <c r="AIX159" s="45"/>
      <c r="AIY159" s="45"/>
      <c r="AIZ159" s="45"/>
      <c r="AJA159" s="45"/>
      <c r="AJB159" s="45"/>
      <c r="AJC159" s="45"/>
      <c r="AJD159" s="45"/>
      <c r="AJE159" s="45"/>
      <c r="AJF159" s="45"/>
      <c r="AJG159" s="45"/>
      <c r="AJH159" s="45"/>
      <c r="AJI159" s="45"/>
      <c r="AJJ159" s="45"/>
      <c r="AJK159" s="45"/>
      <c r="AJL159" s="45"/>
      <c r="AJM159" s="45"/>
      <c r="AJN159" s="45"/>
      <c r="AJO159" s="45"/>
      <c r="AJP159" s="45"/>
      <c r="AJQ159" s="45"/>
      <c r="AJR159" s="45"/>
      <c r="AJS159" s="45"/>
      <c r="AJT159" s="45"/>
      <c r="AJU159" s="45"/>
      <c r="AJV159" s="45"/>
      <c r="AJW159" s="45"/>
      <c r="AJX159" s="45"/>
      <c r="AJY159" s="45"/>
      <c r="AJZ159" s="45"/>
      <c r="AKA159" s="45"/>
      <c r="AKB159" s="45"/>
      <c r="AKC159" s="45"/>
      <c r="AKD159" s="45"/>
      <c r="AKE159" s="45"/>
      <c r="AKF159" s="45"/>
      <c r="AKG159" s="45"/>
      <c r="AKH159" s="45"/>
      <c r="AKI159" s="45"/>
      <c r="AKJ159" s="45"/>
      <c r="AKK159" s="45"/>
      <c r="AKL159" s="45"/>
      <c r="AKM159" s="45"/>
      <c r="AKN159" s="45"/>
      <c r="AKO159" s="45"/>
      <c r="AKP159" s="45"/>
      <c r="AKQ159" s="45"/>
      <c r="AKR159" s="45"/>
      <c r="AKS159" s="45"/>
      <c r="AKT159" s="45"/>
      <c r="AKU159" s="45"/>
      <c r="AKV159" s="45"/>
      <c r="AKW159" s="45"/>
      <c r="AKX159" s="45"/>
      <c r="AKY159" s="45"/>
      <c r="AKZ159" s="45"/>
      <c r="ALA159" s="45"/>
      <c r="ALB159" s="45"/>
      <c r="ALC159" s="45"/>
      <c r="ALD159" s="45"/>
      <c r="ALE159" s="45"/>
      <c r="ALF159" s="45"/>
      <c r="ALG159" s="45"/>
      <c r="ALH159" s="45"/>
      <c r="ALI159" s="45"/>
      <c r="ALJ159" s="45"/>
      <c r="ALK159" s="45"/>
      <c r="ALL159" s="45"/>
      <c r="ALM159" s="45"/>
      <c r="ALN159" s="45"/>
      <c r="ALO159" s="45"/>
      <c r="ALP159" s="45"/>
      <c r="ALQ159" s="45"/>
      <c r="ALR159" s="45"/>
      <c r="ALS159" s="45"/>
      <c r="ALT159" s="45"/>
      <c r="ALU159" s="45"/>
      <c r="ALV159" s="45"/>
      <c r="ALW159" s="45"/>
      <c r="ALX159" s="45"/>
      <c r="ALY159" s="45"/>
      <c r="ALZ159" s="45"/>
      <c r="AMA159" s="45"/>
      <c r="AMB159" s="45"/>
      <c r="AMC159" s="45"/>
      <c r="AMD159" s="45"/>
      <c r="AME159" s="45"/>
      <c r="AMF159" s="45"/>
      <c r="AMG159" s="45"/>
      <c r="AMH159" s="45"/>
      <c r="AMI159" s="45"/>
      <c r="AMJ159" s="45"/>
      <c r="AMK159" s="45"/>
      <c r="AML159" s="45"/>
      <c r="AMM159" s="45"/>
      <c r="AMN159" s="45"/>
      <c r="AMO159" s="45"/>
      <c r="AMP159" s="45"/>
      <c r="AMQ159" s="45"/>
      <c r="AMR159" s="45"/>
      <c r="AMS159" s="45"/>
      <c r="AMT159" s="45"/>
      <c r="AMU159" s="45"/>
      <c r="AMV159" s="45"/>
      <c r="AMW159" s="45"/>
      <c r="AMX159" s="45"/>
      <c r="AMY159" s="45"/>
      <c r="AMZ159" s="45"/>
      <c r="ANA159" s="45"/>
      <c r="ANB159" s="45"/>
      <c r="ANC159" s="45"/>
      <c r="AND159" s="45"/>
      <c r="ANE159" s="45"/>
      <c r="ANF159" s="45"/>
      <c r="ANG159" s="45"/>
      <c r="ANH159" s="45"/>
      <c r="ANI159" s="45"/>
      <c r="ANJ159" s="45"/>
      <c r="ANK159" s="45"/>
      <c r="ANL159" s="45"/>
      <c r="ANM159" s="45"/>
      <c r="ANN159" s="45"/>
      <c r="ANO159" s="45"/>
      <c r="ANP159" s="45"/>
      <c r="ANQ159" s="45"/>
      <c r="ANR159" s="45"/>
      <c r="ANS159" s="45"/>
      <c r="ANT159" s="45"/>
      <c r="ANU159" s="45"/>
      <c r="ANV159" s="45"/>
      <c r="ANW159" s="45"/>
      <c r="ANX159" s="45"/>
      <c r="ANY159" s="45"/>
      <c r="ANZ159" s="45"/>
      <c r="AOA159" s="45"/>
      <c r="AOB159" s="45"/>
      <c r="AOC159" s="45"/>
      <c r="AOD159" s="45"/>
      <c r="AOE159" s="45"/>
      <c r="AOF159" s="45"/>
      <c r="AOG159" s="45"/>
      <c r="AOH159" s="45"/>
      <c r="AOI159" s="45"/>
      <c r="AOJ159" s="45"/>
      <c r="AOK159" s="45"/>
      <c r="AOL159" s="45"/>
      <c r="AOM159" s="45"/>
      <c r="AON159" s="45"/>
      <c r="AOO159" s="45"/>
      <c r="AOP159" s="45"/>
      <c r="AOQ159" s="45"/>
      <c r="AOR159" s="45"/>
      <c r="AOS159" s="45"/>
      <c r="AOT159" s="45"/>
      <c r="AOU159" s="45"/>
      <c r="AOV159" s="45"/>
      <c r="AOW159" s="45"/>
      <c r="AOX159" s="45"/>
      <c r="AOY159" s="45"/>
      <c r="AOZ159" s="45"/>
      <c r="APA159" s="45"/>
      <c r="APB159" s="45"/>
      <c r="APC159" s="45"/>
      <c r="APD159" s="45"/>
      <c r="APE159" s="45"/>
      <c r="APF159" s="45"/>
      <c r="APG159" s="45"/>
      <c r="APH159" s="45"/>
      <c r="API159" s="45"/>
      <c r="APJ159" s="45"/>
      <c r="APK159" s="45"/>
      <c r="APL159" s="45"/>
      <c r="APM159" s="45"/>
      <c r="APN159" s="45"/>
      <c r="APO159" s="45"/>
      <c r="APP159" s="45"/>
      <c r="APQ159" s="45"/>
      <c r="APR159" s="45"/>
      <c r="APS159" s="45"/>
      <c r="APT159" s="45"/>
      <c r="APU159" s="45"/>
      <c r="APV159" s="45"/>
      <c r="APW159" s="45"/>
      <c r="APX159" s="45"/>
      <c r="APY159" s="45"/>
      <c r="APZ159" s="45"/>
      <c r="AQA159" s="45"/>
      <c r="AQB159" s="45"/>
      <c r="AQC159" s="45"/>
      <c r="AQD159" s="45"/>
      <c r="AQE159" s="45"/>
      <c r="AQF159" s="45"/>
      <c r="AQG159" s="45"/>
      <c r="AQH159" s="45"/>
      <c r="AQI159" s="45"/>
      <c r="AQJ159" s="45"/>
      <c r="AQK159" s="45"/>
      <c r="AQL159" s="45"/>
      <c r="AQM159" s="45"/>
      <c r="AQN159" s="45"/>
      <c r="AQO159" s="45"/>
      <c r="AQP159" s="45"/>
      <c r="AQQ159" s="45"/>
      <c r="AQR159" s="45"/>
      <c r="AQS159" s="45"/>
      <c r="AQT159" s="45"/>
      <c r="AQU159" s="45"/>
      <c r="AQV159" s="45"/>
      <c r="AQW159" s="45"/>
      <c r="AQX159" s="45"/>
      <c r="AQY159" s="45"/>
      <c r="AQZ159" s="45"/>
      <c r="ARA159" s="45"/>
      <c r="ARB159" s="45"/>
      <c r="ARC159" s="45"/>
      <c r="ARD159" s="45"/>
      <c r="ARE159" s="45"/>
      <c r="ARF159" s="45"/>
      <c r="ARG159" s="45"/>
      <c r="ARH159" s="45"/>
      <c r="ARI159" s="45"/>
      <c r="ARJ159" s="45"/>
      <c r="ARK159" s="45"/>
      <c r="ARL159" s="45"/>
      <c r="ARM159" s="45"/>
      <c r="ARN159" s="45"/>
      <c r="ARO159" s="45"/>
      <c r="ARP159" s="45"/>
      <c r="ARQ159" s="45"/>
      <c r="ARR159" s="45"/>
      <c r="ARS159" s="45"/>
      <c r="ART159" s="45"/>
      <c r="ARU159" s="45"/>
      <c r="ARV159" s="45"/>
      <c r="ARW159" s="45"/>
      <c r="ARX159" s="45"/>
      <c r="ARY159" s="45"/>
      <c r="ARZ159" s="45"/>
      <c r="ASA159" s="45"/>
      <c r="ASB159" s="45"/>
      <c r="ASC159" s="45"/>
      <c r="ASD159" s="45"/>
      <c r="ASE159" s="45"/>
      <c r="ASF159" s="45"/>
      <c r="ASG159" s="45"/>
      <c r="ASH159" s="45"/>
      <c r="ASI159" s="45"/>
      <c r="ASJ159" s="45"/>
      <c r="ASK159" s="45"/>
      <c r="ASL159" s="45"/>
      <c r="ASM159" s="45"/>
      <c r="ASN159" s="45"/>
      <c r="ASO159" s="45"/>
      <c r="ASP159" s="45"/>
      <c r="ASQ159" s="45"/>
      <c r="ASR159" s="45"/>
      <c r="ASS159" s="45"/>
      <c r="AST159" s="45"/>
      <c r="ASU159" s="45"/>
      <c r="ASV159" s="45"/>
      <c r="ASW159" s="45"/>
      <c r="ASX159" s="45"/>
      <c r="ASY159" s="45"/>
      <c r="ASZ159" s="45"/>
      <c r="ATA159" s="45"/>
      <c r="ATB159" s="45"/>
      <c r="ATC159" s="45"/>
      <c r="ATD159" s="45"/>
      <c r="ATE159" s="45"/>
      <c r="ATF159" s="45"/>
      <c r="ATG159" s="45"/>
      <c r="ATH159" s="45"/>
      <c r="ATI159" s="45"/>
      <c r="ATJ159" s="45"/>
      <c r="ATK159" s="45"/>
      <c r="ATL159" s="45"/>
      <c r="ATM159" s="45"/>
      <c r="ATN159" s="45"/>
      <c r="ATO159" s="45"/>
      <c r="ATP159" s="45"/>
      <c r="ATQ159" s="45"/>
      <c r="ATR159" s="45"/>
      <c r="ATS159" s="45"/>
      <c r="ATT159" s="45"/>
      <c r="ATU159" s="45"/>
      <c r="ATV159" s="45"/>
      <c r="ATW159" s="45"/>
      <c r="ATX159" s="45"/>
      <c r="ATY159" s="45"/>
      <c r="ATZ159" s="45"/>
      <c r="AUA159" s="45"/>
      <c r="AUB159" s="45"/>
      <c r="AUC159" s="45"/>
      <c r="AUD159" s="45"/>
      <c r="AUE159" s="45"/>
      <c r="AUF159" s="45"/>
      <c r="AUG159" s="45"/>
      <c r="AUH159" s="45"/>
      <c r="AUI159" s="45"/>
      <c r="AUJ159" s="45"/>
      <c r="AUK159" s="45"/>
      <c r="AUL159" s="45"/>
      <c r="AUM159" s="45"/>
      <c r="AUN159" s="45"/>
      <c r="AUO159" s="45"/>
      <c r="AUP159" s="45"/>
      <c r="AUQ159" s="45"/>
      <c r="AUR159" s="45"/>
      <c r="AUS159" s="45"/>
      <c r="AUT159" s="45"/>
      <c r="AUU159" s="45"/>
      <c r="AUV159" s="45"/>
      <c r="AUW159" s="45"/>
      <c r="AUX159" s="45"/>
      <c r="AUY159" s="45"/>
      <c r="AUZ159" s="45"/>
      <c r="AVA159" s="45"/>
      <c r="AVB159" s="45"/>
      <c r="AVC159" s="45"/>
      <c r="AVD159" s="45"/>
      <c r="AVE159" s="45"/>
      <c r="AVF159" s="45"/>
      <c r="AVG159" s="45"/>
      <c r="AVH159" s="45"/>
      <c r="AVI159" s="45"/>
      <c r="AVJ159" s="45"/>
      <c r="AVK159" s="45"/>
      <c r="AVL159" s="45"/>
      <c r="AVM159" s="45"/>
      <c r="AVN159" s="45"/>
      <c r="AVO159" s="45"/>
      <c r="AVP159" s="45"/>
      <c r="AVQ159" s="45"/>
      <c r="AVR159" s="45"/>
      <c r="AVS159" s="45"/>
      <c r="AVT159" s="45"/>
      <c r="AVU159" s="45"/>
      <c r="AVV159" s="45"/>
      <c r="AVW159" s="45"/>
      <c r="AVX159" s="45"/>
      <c r="AVY159" s="45"/>
      <c r="AVZ159" s="45"/>
      <c r="AWA159" s="45"/>
      <c r="AWB159" s="45"/>
      <c r="AWC159" s="45"/>
      <c r="AWD159" s="45"/>
      <c r="AWE159" s="45"/>
      <c r="AWF159" s="45"/>
      <c r="AWG159" s="45"/>
      <c r="AWH159" s="45"/>
      <c r="AWI159" s="45"/>
      <c r="AWJ159" s="45"/>
      <c r="AWK159" s="45"/>
      <c r="AWL159" s="45"/>
      <c r="AWM159" s="45"/>
      <c r="AWN159" s="45"/>
      <c r="AWO159" s="45"/>
      <c r="AWP159" s="45"/>
      <c r="AWQ159" s="45"/>
      <c r="AWR159" s="45"/>
      <c r="AWS159" s="45"/>
      <c r="AWT159" s="45"/>
      <c r="AWU159" s="45"/>
      <c r="AWV159" s="45"/>
      <c r="AWW159" s="45"/>
      <c r="AWX159" s="45"/>
      <c r="AWY159" s="45"/>
      <c r="AWZ159" s="45"/>
      <c r="AXA159" s="45"/>
      <c r="AXB159" s="45"/>
      <c r="AXC159" s="45"/>
      <c r="AXD159" s="45"/>
      <c r="AXE159" s="45"/>
      <c r="AXF159" s="45"/>
      <c r="AXG159" s="45"/>
      <c r="AXH159" s="45"/>
      <c r="AXI159" s="45"/>
      <c r="AXJ159" s="45"/>
      <c r="AXK159" s="45"/>
      <c r="AXL159" s="45"/>
      <c r="AXM159" s="45"/>
      <c r="AXN159" s="45"/>
      <c r="AXO159" s="45"/>
      <c r="AXP159" s="45"/>
      <c r="AXQ159" s="45"/>
      <c r="AXR159" s="45"/>
      <c r="AXS159" s="45"/>
      <c r="AXT159" s="45"/>
      <c r="AXU159" s="45"/>
      <c r="AXV159" s="45"/>
      <c r="AXW159" s="45"/>
      <c r="AXX159" s="45"/>
      <c r="AXY159" s="45"/>
      <c r="AXZ159" s="45"/>
      <c r="AYA159" s="45"/>
      <c r="AYB159" s="45"/>
      <c r="AYC159" s="45"/>
      <c r="AYD159" s="45"/>
      <c r="AYE159" s="45"/>
      <c r="AYF159" s="45"/>
      <c r="AYG159" s="45"/>
      <c r="AYH159" s="45"/>
      <c r="AYI159" s="45"/>
      <c r="AYJ159" s="45"/>
      <c r="AYK159" s="45"/>
      <c r="AYL159" s="45"/>
      <c r="AYM159" s="45"/>
      <c r="AYN159" s="45"/>
      <c r="AYO159" s="45"/>
      <c r="AYP159" s="45"/>
      <c r="AYQ159" s="45"/>
      <c r="AYR159" s="45"/>
      <c r="AYS159" s="45"/>
      <c r="AYT159" s="45"/>
      <c r="AYU159" s="45"/>
      <c r="AYV159" s="45"/>
      <c r="AYW159" s="45"/>
      <c r="AYX159" s="45"/>
      <c r="AYY159" s="45"/>
      <c r="AYZ159" s="45"/>
      <c r="AZA159" s="45"/>
      <c r="AZB159" s="45"/>
      <c r="AZC159" s="45"/>
      <c r="AZD159" s="45"/>
      <c r="AZE159" s="45"/>
      <c r="AZF159" s="45"/>
      <c r="AZG159" s="45"/>
      <c r="AZH159" s="45"/>
      <c r="AZI159" s="45"/>
      <c r="AZJ159" s="45"/>
      <c r="AZK159" s="45"/>
      <c r="AZL159" s="45"/>
      <c r="AZM159" s="45"/>
      <c r="AZN159" s="45"/>
      <c r="AZO159" s="45"/>
      <c r="AZP159" s="45"/>
      <c r="AZQ159" s="45"/>
      <c r="AZR159" s="45"/>
      <c r="AZS159" s="45"/>
      <c r="AZT159" s="45"/>
      <c r="AZU159" s="45"/>
      <c r="AZV159" s="45"/>
      <c r="AZW159" s="45"/>
      <c r="AZX159" s="45"/>
      <c r="AZY159" s="45"/>
      <c r="AZZ159" s="45"/>
      <c r="BAA159" s="45"/>
      <c r="BAB159" s="45"/>
      <c r="BAC159" s="45"/>
      <c r="BAD159" s="45"/>
      <c r="BAE159" s="45"/>
      <c r="BAF159" s="45"/>
      <c r="BAG159" s="45"/>
      <c r="BAH159" s="45"/>
      <c r="BAI159" s="45"/>
      <c r="BAJ159" s="45"/>
      <c r="BAK159" s="45"/>
      <c r="BAL159" s="45"/>
      <c r="BAM159" s="45"/>
      <c r="BAN159" s="45"/>
      <c r="BAO159" s="45"/>
      <c r="BAP159" s="45"/>
      <c r="BAQ159" s="45"/>
      <c r="BAR159" s="45"/>
      <c r="BAS159" s="45"/>
      <c r="BAT159" s="45"/>
      <c r="BAU159" s="45"/>
      <c r="BAV159" s="45"/>
      <c r="BAW159" s="45"/>
      <c r="BAX159" s="45"/>
      <c r="BAY159" s="45"/>
      <c r="BAZ159" s="45"/>
      <c r="BBA159" s="45"/>
      <c r="BBB159" s="45"/>
      <c r="BBC159" s="45"/>
      <c r="BBD159" s="45"/>
      <c r="BBE159" s="45"/>
      <c r="BBF159" s="45"/>
      <c r="BBG159" s="45"/>
      <c r="BBH159" s="45"/>
      <c r="BBI159" s="45"/>
      <c r="BBJ159" s="45"/>
      <c r="BBK159" s="45"/>
      <c r="BBL159" s="45"/>
      <c r="BBM159" s="45"/>
      <c r="BBN159" s="45"/>
      <c r="BBO159" s="45"/>
      <c r="BBP159" s="45"/>
      <c r="BBQ159" s="45"/>
      <c r="BBR159" s="45"/>
      <c r="BBS159" s="45"/>
      <c r="BBT159" s="45"/>
      <c r="BBU159" s="45"/>
      <c r="BBV159" s="45"/>
      <c r="BBW159" s="45"/>
      <c r="BBX159" s="45"/>
      <c r="BBY159" s="45"/>
      <c r="BBZ159" s="45"/>
      <c r="BCA159" s="45"/>
      <c r="BCB159" s="45"/>
      <c r="BCC159" s="45"/>
      <c r="BCD159" s="45"/>
      <c r="BCE159" s="45"/>
      <c r="BCF159" s="45"/>
      <c r="BCG159" s="45"/>
      <c r="BCH159" s="45"/>
      <c r="BCI159" s="45"/>
      <c r="BCJ159" s="45"/>
      <c r="BCK159" s="45"/>
      <c r="BCL159" s="45"/>
      <c r="BCM159" s="45"/>
      <c r="BCN159" s="45"/>
      <c r="BCO159" s="45"/>
      <c r="BCP159" s="45"/>
      <c r="BCQ159" s="45"/>
      <c r="BCR159" s="45"/>
      <c r="BCS159" s="45"/>
      <c r="BCT159" s="45"/>
      <c r="BCU159" s="45"/>
      <c r="BCV159" s="45"/>
      <c r="BCW159" s="45"/>
      <c r="BCX159" s="45"/>
      <c r="BCY159" s="45"/>
      <c r="BCZ159" s="45"/>
      <c r="BDA159" s="45"/>
      <c r="BDB159" s="45"/>
      <c r="BDC159" s="45"/>
      <c r="BDD159" s="45"/>
      <c r="BDE159" s="45"/>
      <c r="BDF159" s="45"/>
      <c r="BDG159" s="45"/>
      <c r="BDH159" s="45"/>
      <c r="BDI159" s="45"/>
      <c r="BDJ159" s="45"/>
      <c r="BDK159" s="45"/>
      <c r="BDL159" s="45"/>
      <c r="BDM159" s="45"/>
      <c r="BDN159" s="45"/>
      <c r="BDO159" s="45"/>
      <c r="BDP159" s="45"/>
      <c r="BDQ159" s="45"/>
      <c r="BDR159" s="45"/>
      <c r="BDS159" s="45"/>
      <c r="BDT159" s="45"/>
      <c r="BDU159" s="45"/>
      <c r="BDV159" s="45"/>
      <c r="BDW159" s="45"/>
      <c r="BDX159" s="45"/>
      <c r="BDY159" s="45"/>
      <c r="BDZ159" s="45"/>
      <c r="BEA159" s="45"/>
      <c r="BEB159" s="45"/>
      <c r="BEC159" s="45"/>
      <c r="BED159" s="45"/>
      <c r="BEE159" s="45"/>
      <c r="BEF159" s="45"/>
      <c r="BEG159" s="45"/>
      <c r="BEH159" s="45"/>
      <c r="BEI159" s="45"/>
      <c r="BEJ159" s="45"/>
      <c r="BEK159" s="45"/>
      <c r="BEL159" s="45"/>
      <c r="BEM159" s="45"/>
      <c r="BEN159" s="45"/>
      <c r="BEO159" s="45"/>
      <c r="BEP159" s="45"/>
      <c r="BEQ159" s="45"/>
      <c r="BER159" s="45"/>
      <c r="BES159" s="45"/>
      <c r="BET159" s="45"/>
      <c r="BEU159" s="45"/>
      <c r="BEV159" s="45"/>
      <c r="BEW159" s="45"/>
      <c r="BEX159" s="45"/>
      <c r="BEY159" s="45"/>
      <c r="BEZ159" s="45"/>
      <c r="BFA159" s="45"/>
      <c r="BFB159" s="45"/>
      <c r="BFC159" s="45"/>
      <c r="BFD159" s="45"/>
      <c r="BFE159" s="45"/>
      <c r="BFF159" s="45"/>
      <c r="BFG159" s="45"/>
      <c r="BFH159" s="45"/>
      <c r="BFI159" s="45"/>
      <c r="BFJ159" s="45"/>
      <c r="BFK159" s="45"/>
      <c r="BFL159" s="45"/>
      <c r="BFM159" s="45"/>
      <c r="BFN159" s="45"/>
      <c r="BFO159" s="45"/>
      <c r="BFP159" s="45"/>
      <c r="BFQ159" s="45"/>
      <c r="BFR159" s="45"/>
      <c r="BFS159" s="45"/>
      <c r="BFT159" s="45"/>
      <c r="BFU159" s="45"/>
      <c r="BFV159" s="45"/>
      <c r="BFW159" s="45"/>
      <c r="BFX159" s="45"/>
      <c r="BFY159" s="45"/>
      <c r="BFZ159" s="45"/>
      <c r="BGA159" s="45"/>
      <c r="BGB159" s="45"/>
      <c r="BGC159" s="45"/>
      <c r="BGD159" s="45"/>
      <c r="BGE159" s="45"/>
      <c r="BGF159" s="45"/>
      <c r="BGG159" s="45"/>
      <c r="BGH159" s="45"/>
      <c r="BGI159" s="45"/>
      <c r="BGJ159" s="45"/>
      <c r="BGK159" s="45"/>
      <c r="BGL159" s="45"/>
      <c r="BGM159" s="45"/>
      <c r="BGN159" s="45"/>
      <c r="BGO159" s="45"/>
      <c r="BGP159" s="45"/>
      <c r="BGQ159" s="45"/>
      <c r="BGR159" s="45"/>
      <c r="BGS159" s="45"/>
      <c r="BGT159" s="45"/>
      <c r="BGU159" s="45"/>
      <c r="BGV159" s="45"/>
      <c r="BGW159" s="45"/>
      <c r="BGX159" s="45"/>
      <c r="BGY159" s="45"/>
      <c r="BGZ159" s="45"/>
      <c r="BHA159" s="45"/>
      <c r="BHB159" s="45"/>
      <c r="BHC159" s="45"/>
      <c r="BHD159" s="45"/>
      <c r="BHE159" s="45"/>
      <c r="BHF159" s="45"/>
      <c r="BHG159" s="45"/>
      <c r="BHH159" s="45"/>
      <c r="BHI159" s="45"/>
      <c r="BHJ159" s="45"/>
      <c r="BHK159" s="45"/>
      <c r="BHL159" s="45"/>
      <c r="BHM159" s="45"/>
      <c r="BHN159" s="45"/>
      <c r="BHO159" s="45"/>
      <c r="BHP159" s="45"/>
      <c r="BHQ159" s="45"/>
      <c r="BHR159" s="45"/>
      <c r="BHS159" s="45"/>
      <c r="BHT159" s="45"/>
      <c r="BHU159" s="45"/>
      <c r="BHV159" s="45"/>
      <c r="BHW159" s="45"/>
      <c r="BHX159" s="45"/>
      <c r="BHY159" s="45"/>
      <c r="BHZ159" s="45"/>
      <c r="BIA159" s="45"/>
      <c r="BIB159" s="45"/>
      <c r="BIC159" s="45"/>
      <c r="BID159" s="45"/>
      <c r="BIE159" s="45"/>
      <c r="BIF159" s="45"/>
      <c r="BIG159" s="45"/>
      <c r="BIH159" s="45"/>
      <c r="BII159" s="45"/>
      <c r="BIJ159" s="45"/>
      <c r="BIK159" s="45"/>
      <c r="BIL159" s="45"/>
      <c r="BIM159" s="45"/>
      <c r="BIN159" s="45"/>
      <c r="BIO159" s="45"/>
      <c r="BIP159" s="45"/>
      <c r="BIQ159" s="45"/>
      <c r="BIR159" s="45"/>
      <c r="BIS159" s="45"/>
      <c r="BIT159" s="45"/>
      <c r="BIU159" s="45"/>
      <c r="BIV159" s="45"/>
      <c r="BIW159" s="45"/>
      <c r="BIX159" s="45"/>
      <c r="BIY159" s="45"/>
      <c r="BIZ159" s="45"/>
      <c r="BJA159" s="45"/>
      <c r="BJB159" s="45"/>
      <c r="BJC159" s="45"/>
      <c r="BJD159" s="45"/>
      <c r="BJE159" s="45"/>
      <c r="BJF159" s="45"/>
      <c r="BJG159" s="45"/>
      <c r="BJH159" s="45"/>
      <c r="BJI159" s="45"/>
      <c r="BJJ159" s="45"/>
      <c r="BJK159" s="45"/>
      <c r="BJL159" s="45"/>
      <c r="BJM159" s="45"/>
      <c r="BJN159" s="45"/>
      <c r="BJO159" s="45"/>
      <c r="BJP159" s="45"/>
      <c r="BJQ159" s="45"/>
      <c r="BJR159" s="45"/>
      <c r="BJS159" s="45"/>
      <c r="BJT159" s="45"/>
      <c r="BJU159" s="45"/>
      <c r="BJV159" s="45"/>
      <c r="BJW159" s="45"/>
      <c r="BJX159" s="45"/>
      <c r="BJY159" s="45"/>
      <c r="BJZ159" s="45"/>
      <c r="BKA159" s="45"/>
      <c r="BKB159" s="45"/>
      <c r="BKC159" s="45"/>
      <c r="BKD159" s="45"/>
      <c r="BKE159" s="45"/>
      <c r="BKF159" s="45"/>
      <c r="BKG159" s="45"/>
      <c r="BKH159" s="45"/>
      <c r="BKI159" s="45"/>
      <c r="BKJ159" s="45"/>
      <c r="BKK159" s="45"/>
      <c r="BKL159" s="45"/>
      <c r="BKM159" s="45"/>
      <c r="BKN159" s="45"/>
      <c r="BKO159" s="45"/>
      <c r="BKP159" s="45"/>
      <c r="BKQ159" s="45"/>
      <c r="BKR159" s="45"/>
      <c r="BKS159" s="45"/>
      <c r="BKT159" s="45"/>
      <c r="BKU159" s="45"/>
      <c r="BKV159" s="45"/>
      <c r="BKW159" s="45"/>
      <c r="BKX159" s="45"/>
      <c r="BKY159" s="45"/>
      <c r="BKZ159" s="45"/>
      <c r="BLA159" s="45"/>
      <c r="BLB159" s="45"/>
      <c r="BLC159" s="45"/>
      <c r="BLD159" s="45"/>
      <c r="BLE159" s="45"/>
      <c r="BLF159" s="45"/>
      <c r="BLG159" s="45"/>
      <c r="BLH159" s="45"/>
      <c r="BLI159" s="45"/>
      <c r="BLJ159" s="45"/>
      <c r="BLK159" s="45"/>
      <c r="BLL159" s="45"/>
      <c r="BLM159" s="45"/>
      <c r="BLN159" s="45"/>
      <c r="BLO159" s="45"/>
      <c r="BLP159" s="45"/>
      <c r="BLQ159" s="45"/>
      <c r="BLR159" s="45"/>
      <c r="BLS159" s="45"/>
      <c r="BLT159" s="45"/>
      <c r="BLU159" s="45"/>
      <c r="BLV159" s="45"/>
      <c r="BLW159" s="45"/>
      <c r="BLX159" s="45"/>
      <c r="BLY159" s="45"/>
      <c r="BLZ159" s="45"/>
      <c r="BMA159" s="45"/>
      <c r="BMB159" s="45"/>
      <c r="BMC159" s="45"/>
      <c r="BMD159" s="45"/>
      <c r="BME159" s="45"/>
      <c r="BMF159" s="45"/>
      <c r="BMG159" s="45"/>
      <c r="BMH159" s="45"/>
      <c r="BMI159" s="45"/>
      <c r="BMJ159" s="45"/>
      <c r="BMK159" s="45"/>
      <c r="BML159" s="45"/>
      <c r="BMM159" s="45"/>
      <c r="BMN159" s="45"/>
      <c r="BMO159" s="45"/>
      <c r="BMP159" s="45"/>
      <c r="BMQ159" s="45"/>
      <c r="BMR159" s="45"/>
      <c r="BMS159" s="45"/>
      <c r="BMT159" s="45"/>
      <c r="BMU159" s="45"/>
      <c r="BMV159" s="45"/>
      <c r="BMW159" s="45"/>
      <c r="BMX159" s="45"/>
      <c r="BMY159" s="45"/>
      <c r="BMZ159" s="45"/>
      <c r="BNA159" s="45"/>
      <c r="BNB159" s="45"/>
      <c r="BNC159" s="45"/>
      <c r="BND159" s="45"/>
      <c r="BNE159" s="45"/>
      <c r="BNF159" s="45"/>
      <c r="BNG159" s="45"/>
      <c r="BNH159" s="45"/>
      <c r="BNI159" s="45"/>
      <c r="BNJ159" s="45"/>
      <c r="BNK159" s="45"/>
      <c r="BNL159" s="45"/>
      <c r="BNM159" s="45"/>
      <c r="BNN159" s="45"/>
      <c r="BNO159" s="45"/>
      <c r="BNP159" s="45"/>
      <c r="BNQ159" s="45"/>
      <c r="BNR159" s="45"/>
      <c r="BNS159" s="45"/>
      <c r="BNT159" s="45"/>
      <c r="BNU159" s="45"/>
      <c r="BNV159" s="45"/>
      <c r="BNW159" s="45"/>
      <c r="BNX159" s="45"/>
      <c r="BNY159" s="45"/>
      <c r="BNZ159" s="45"/>
      <c r="BOA159" s="45"/>
      <c r="BOB159" s="45"/>
      <c r="BOC159" s="45"/>
      <c r="BOD159" s="45"/>
      <c r="BOE159" s="45"/>
      <c r="BOF159" s="45"/>
      <c r="BOG159" s="45"/>
      <c r="BOH159" s="45"/>
      <c r="BOI159" s="45"/>
      <c r="BOJ159" s="45"/>
      <c r="BOK159" s="45"/>
      <c r="BOL159" s="45"/>
      <c r="BOM159" s="45"/>
      <c r="BON159" s="45"/>
      <c r="BOO159" s="45"/>
      <c r="BOP159" s="45"/>
      <c r="BOQ159" s="45"/>
      <c r="BOR159" s="45"/>
      <c r="BOS159" s="45"/>
      <c r="BOT159" s="45"/>
      <c r="BOU159" s="45"/>
      <c r="BOV159" s="45"/>
      <c r="BOW159" s="45"/>
      <c r="BOX159" s="45"/>
      <c r="BOY159" s="45"/>
      <c r="BOZ159" s="45"/>
      <c r="BPA159" s="45"/>
      <c r="BPB159" s="45"/>
      <c r="BPC159" s="45"/>
      <c r="BPD159" s="45"/>
      <c r="BPE159" s="45"/>
      <c r="BPF159" s="45"/>
      <c r="BPG159" s="45"/>
      <c r="BPH159" s="45"/>
      <c r="BPI159" s="45"/>
      <c r="BPJ159" s="45"/>
      <c r="BPK159" s="45"/>
      <c r="BPL159" s="45"/>
      <c r="BPM159" s="45"/>
      <c r="BPN159" s="45"/>
      <c r="BPO159" s="45"/>
      <c r="BPP159" s="45"/>
      <c r="BPQ159" s="45"/>
      <c r="BPR159" s="45"/>
      <c r="BPS159" s="45"/>
      <c r="BPT159" s="45"/>
      <c r="BPU159" s="45"/>
      <c r="BPV159" s="45"/>
      <c r="BPW159" s="45"/>
      <c r="BPX159" s="45"/>
      <c r="BPY159" s="45"/>
      <c r="BPZ159" s="45"/>
      <c r="BQA159" s="45"/>
      <c r="BQB159" s="45"/>
      <c r="BQC159" s="45"/>
      <c r="BQD159" s="45"/>
      <c r="BQE159" s="45"/>
      <c r="BQF159" s="45"/>
      <c r="BQG159" s="45"/>
      <c r="BQH159" s="45"/>
      <c r="BQI159" s="45"/>
      <c r="BQJ159" s="45"/>
      <c r="BQK159" s="45"/>
      <c r="BQL159" s="45"/>
      <c r="BQM159" s="45"/>
      <c r="BQN159" s="45"/>
      <c r="BQO159" s="45"/>
      <c r="BQP159" s="45"/>
      <c r="BQQ159" s="45"/>
      <c r="BQR159" s="45"/>
      <c r="BQS159" s="45"/>
      <c r="BQT159" s="45"/>
      <c r="BQU159" s="45"/>
      <c r="BQV159" s="45"/>
      <c r="BQW159" s="45"/>
      <c r="BQX159" s="45"/>
      <c r="BQY159" s="45"/>
      <c r="BQZ159" s="45"/>
      <c r="BRA159" s="45"/>
      <c r="BRB159" s="45"/>
      <c r="BRC159" s="45"/>
      <c r="BRD159" s="45"/>
      <c r="BRE159" s="45"/>
      <c r="BRF159" s="45"/>
      <c r="BRG159" s="45"/>
      <c r="BRH159" s="45"/>
      <c r="BRI159" s="45"/>
      <c r="BRJ159" s="45"/>
      <c r="BRK159" s="45"/>
      <c r="BRL159" s="45"/>
      <c r="BRM159" s="45"/>
      <c r="BRN159" s="45"/>
      <c r="BRO159" s="45"/>
      <c r="BRP159" s="45"/>
      <c r="BRQ159" s="45"/>
      <c r="BRR159" s="45"/>
      <c r="BRS159" s="45"/>
      <c r="BRT159" s="45"/>
      <c r="BRU159" s="45"/>
      <c r="BRV159" s="45"/>
      <c r="BRW159" s="45"/>
      <c r="BRX159" s="45"/>
      <c r="BRY159" s="45"/>
      <c r="BRZ159" s="45"/>
      <c r="BSA159" s="45"/>
      <c r="BSB159" s="45"/>
      <c r="BSC159" s="45"/>
      <c r="BSD159" s="45"/>
      <c r="BSE159" s="45"/>
      <c r="BSF159" s="45"/>
      <c r="BSG159" s="45"/>
      <c r="BSH159" s="45"/>
      <c r="BSI159" s="45"/>
      <c r="BSJ159" s="45"/>
      <c r="BSK159" s="45"/>
      <c r="BSL159" s="45"/>
      <c r="BSM159" s="45"/>
      <c r="BSN159" s="45"/>
      <c r="BSO159" s="45"/>
      <c r="BSP159" s="45"/>
      <c r="BSQ159" s="45"/>
      <c r="BSR159" s="45"/>
      <c r="BSS159" s="45"/>
      <c r="BST159" s="45"/>
      <c r="BSU159" s="45"/>
      <c r="BSV159" s="45"/>
      <c r="BSW159" s="45"/>
      <c r="BSX159" s="45"/>
      <c r="BSY159" s="45"/>
      <c r="BSZ159" s="45"/>
      <c r="BTA159" s="45"/>
      <c r="BTB159" s="45"/>
      <c r="BTC159" s="45"/>
      <c r="BTD159" s="45"/>
      <c r="BTE159" s="45"/>
      <c r="BTF159" s="45"/>
      <c r="BTG159" s="45"/>
      <c r="BTH159" s="45"/>
      <c r="BTI159" s="45"/>
      <c r="BTJ159" s="45"/>
      <c r="BTK159" s="45"/>
      <c r="BTL159" s="45"/>
      <c r="BTM159" s="45"/>
      <c r="BTN159" s="45"/>
      <c r="BTO159" s="45"/>
      <c r="BTP159" s="45"/>
      <c r="BTQ159" s="45"/>
      <c r="BTR159" s="45"/>
      <c r="BTS159" s="45"/>
      <c r="BTT159" s="45"/>
      <c r="BTU159" s="45"/>
      <c r="BTV159" s="45"/>
      <c r="BTW159" s="45"/>
      <c r="BTX159" s="45"/>
      <c r="BTY159" s="45"/>
      <c r="BTZ159" s="45"/>
      <c r="BUA159" s="45"/>
      <c r="BUB159" s="45"/>
      <c r="BUC159" s="45"/>
      <c r="BUD159" s="45"/>
      <c r="BUE159" s="45"/>
      <c r="BUF159" s="45"/>
      <c r="BUG159" s="45"/>
      <c r="BUH159" s="45"/>
      <c r="BUI159" s="45"/>
      <c r="BUJ159" s="45"/>
      <c r="BUK159" s="45"/>
      <c r="BUL159" s="45"/>
      <c r="BUM159" s="45"/>
      <c r="BUN159" s="45"/>
      <c r="BUO159" s="45"/>
      <c r="BUP159" s="45"/>
      <c r="BUQ159" s="45"/>
      <c r="BUR159" s="45"/>
      <c r="BUS159" s="45"/>
      <c r="BUT159" s="45"/>
      <c r="BUU159" s="45"/>
      <c r="BUV159" s="45"/>
      <c r="BUW159" s="45"/>
      <c r="BUX159" s="45"/>
      <c r="BUY159" s="45"/>
      <c r="BUZ159" s="45"/>
      <c r="BVA159" s="45"/>
      <c r="BVB159" s="45"/>
      <c r="BVC159" s="45"/>
      <c r="BVD159" s="45"/>
      <c r="BVE159" s="45"/>
      <c r="BVF159" s="45"/>
      <c r="BVG159" s="45"/>
      <c r="BVH159" s="45"/>
      <c r="BVI159" s="45"/>
      <c r="BVJ159" s="45"/>
      <c r="BVK159" s="45"/>
      <c r="BVL159" s="45"/>
      <c r="BVM159" s="45"/>
      <c r="BVN159" s="45"/>
      <c r="BVO159" s="45"/>
      <c r="BVP159" s="45"/>
      <c r="BVQ159" s="45"/>
      <c r="BVR159" s="45"/>
      <c r="BVS159" s="45"/>
      <c r="BVT159" s="45"/>
      <c r="BVU159" s="45"/>
      <c r="BVV159" s="45"/>
      <c r="BVW159" s="45"/>
      <c r="BVX159" s="45"/>
      <c r="BVY159" s="45"/>
      <c r="BVZ159" s="45"/>
      <c r="BWA159" s="45"/>
      <c r="BWB159" s="45"/>
      <c r="BWC159" s="45"/>
      <c r="BWD159" s="45"/>
      <c r="BWE159" s="45"/>
      <c r="BWF159" s="45"/>
      <c r="BWG159" s="45"/>
      <c r="BWH159" s="45"/>
      <c r="BWI159" s="45"/>
      <c r="BWJ159" s="45"/>
      <c r="BWK159" s="45"/>
      <c r="BWL159" s="45"/>
      <c r="BWM159" s="45"/>
      <c r="BWN159" s="45"/>
      <c r="BWO159" s="45"/>
      <c r="BWP159" s="45"/>
      <c r="BWQ159" s="45"/>
      <c r="BWR159" s="45"/>
      <c r="BWS159" s="45"/>
      <c r="BWT159" s="45"/>
      <c r="BWU159" s="45"/>
      <c r="BWV159" s="45"/>
      <c r="BWW159" s="45"/>
      <c r="BWX159" s="45"/>
      <c r="BWY159" s="45"/>
      <c r="BWZ159" s="45"/>
      <c r="BXA159" s="45"/>
      <c r="BXB159" s="45"/>
      <c r="BXC159" s="45"/>
      <c r="BXD159" s="45"/>
      <c r="BXE159" s="45"/>
      <c r="BXF159" s="45"/>
      <c r="BXG159" s="45"/>
      <c r="BXH159" s="45"/>
      <c r="BXI159" s="45"/>
      <c r="BXJ159" s="45"/>
      <c r="BXK159" s="45"/>
      <c r="BXL159" s="45"/>
      <c r="BXM159" s="45"/>
      <c r="BXN159" s="45"/>
      <c r="BXO159" s="45"/>
      <c r="BXP159" s="45"/>
      <c r="BXQ159" s="45"/>
      <c r="BXR159" s="45"/>
      <c r="BXS159" s="45"/>
      <c r="BXT159" s="45"/>
      <c r="BXU159" s="45"/>
      <c r="BXV159" s="45"/>
      <c r="BXW159" s="45"/>
      <c r="BXX159" s="45"/>
      <c r="BXY159" s="45"/>
      <c r="BXZ159" s="45"/>
      <c r="BYA159" s="45"/>
      <c r="BYB159" s="45"/>
      <c r="BYC159" s="45"/>
      <c r="BYD159" s="45"/>
      <c r="BYE159" s="45"/>
      <c r="BYF159" s="45"/>
      <c r="BYG159" s="45"/>
      <c r="BYH159" s="45"/>
      <c r="BYI159" s="45"/>
      <c r="BYJ159" s="45"/>
      <c r="BYK159" s="45"/>
      <c r="BYL159" s="45"/>
      <c r="BYM159" s="45"/>
      <c r="BYN159" s="45"/>
      <c r="BYO159" s="45"/>
      <c r="BYP159" s="45"/>
      <c r="BYQ159" s="45"/>
      <c r="BYR159" s="45"/>
      <c r="BYS159" s="45"/>
      <c r="BYT159" s="45"/>
      <c r="BYU159" s="45"/>
      <c r="BYV159" s="45"/>
      <c r="BYW159" s="45"/>
      <c r="BYX159" s="45"/>
      <c r="BYY159" s="45"/>
      <c r="BYZ159" s="45"/>
      <c r="BZA159" s="45"/>
      <c r="BZB159" s="45"/>
      <c r="BZC159" s="45"/>
      <c r="BZD159" s="45"/>
      <c r="BZE159" s="45"/>
      <c r="BZF159" s="45"/>
      <c r="BZG159" s="45"/>
      <c r="BZH159" s="45"/>
      <c r="BZI159" s="45"/>
      <c r="BZJ159" s="45"/>
      <c r="BZK159" s="45"/>
      <c r="BZL159" s="45"/>
      <c r="BZM159" s="45"/>
      <c r="BZN159" s="45"/>
      <c r="BZO159" s="45"/>
      <c r="BZP159" s="45"/>
      <c r="BZQ159" s="45"/>
      <c r="BZR159" s="45"/>
      <c r="BZS159" s="45"/>
      <c r="BZT159" s="45"/>
      <c r="BZU159" s="45"/>
      <c r="BZV159" s="45"/>
      <c r="BZW159" s="45"/>
      <c r="BZX159" s="45"/>
      <c r="BZY159" s="45"/>
      <c r="BZZ159" s="45"/>
      <c r="CAA159" s="45"/>
      <c r="CAB159" s="45"/>
      <c r="CAC159" s="45"/>
      <c r="CAD159" s="45"/>
      <c r="CAE159" s="45"/>
      <c r="CAF159" s="45"/>
      <c r="CAG159" s="45"/>
      <c r="CAH159" s="45"/>
      <c r="CAI159" s="45"/>
      <c r="CAJ159" s="45"/>
      <c r="CAK159" s="45"/>
      <c r="CAL159" s="45"/>
      <c r="CAM159" s="45"/>
      <c r="CAN159" s="45"/>
      <c r="CAO159" s="45"/>
      <c r="CAP159" s="45"/>
      <c r="CAQ159" s="45"/>
      <c r="CAR159" s="45"/>
      <c r="CAS159" s="45"/>
      <c r="CAT159" s="45"/>
      <c r="CAU159" s="45"/>
      <c r="CAV159" s="45"/>
      <c r="CAW159" s="45"/>
      <c r="CAX159" s="45"/>
      <c r="CAY159" s="45"/>
      <c r="CAZ159" s="45"/>
      <c r="CBA159" s="45"/>
      <c r="CBB159" s="45"/>
      <c r="CBC159" s="45"/>
      <c r="CBD159" s="45"/>
      <c r="CBE159" s="45"/>
      <c r="CBF159" s="45"/>
      <c r="CBG159" s="45"/>
      <c r="CBH159" s="45"/>
      <c r="CBI159" s="45"/>
      <c r="CBJ159" s="45"/>
      <c r="CBK159" s="45"/>
      <c r="CBL159" s="45"/>
      <c r="CBM159" s="45"/>
      <c r="CBN159" s="45"/>
      <c r="CBO159" s="45"/>
      <c r="CBP159" s="45"/>
      <c r="CBQ159" s="45"/>
      <c r="CBR159" s="45"/>
      <c r="CBS159" s="45"/>
      <c r="CBT159" s="45"/>
      <c r="CBU159" s="45"/>
      <c r="CBV159" s="45"/>
      <c r="CBW159" s="45"/>
      <c r="CBX159" s="45"/>
      <c r="CBY159" s="45"/>
      <c r="CBZ159" s="45"/>
      <c r="CCA159" s="45"/>
      <c r="CCB159" s="45"/>
      <c r="CCC159" s="45"/>
      <c r="CCD159" s="45"/>
      <c r="CCE159" s="45"/>
      <c r="CCF159" s="45"/>
      <c r="CCG159" s="45"/>
      <c r="CCH159" s="45"/>
      <c r="CCI159" s="45"/>
      <c r="CCJ159" s="45"/>
      <c r="CCK159" s="45"/>
      <c r="CCL159" s="45"/>
      <c r="CCM159" s="45"/>
      <c r="CCN159" s="45"/>
      <c r="CCO159" s="45"/>
      <c r="CCP159" s="45"/>
      <c r="CCQ159" s="45"/>
      <c r="CCR159" s="45"/>
      <c r="CCS159" s="45"/>
      <c r="CCT159" s="45"/>
      <c r="CCU159" s="45"/>
      <c r="CCV159" s="45"/>
      <c r="CCW159" s="45"/>
      <c r="CCX159" s="45"/>
      <c r="CCY159" s="45"/>
      <c r="CCZ159" s="45"/>
      <c r="CDA159" s="45"/>
      <c r="CDB159" s="45"/>
      <c r="CDC159" s="45"/>
      <c r="CDD159" s="45"/>
      <c r="CDE159" s="45"/>
      <c r="CDF159" s="45"/>
      <c r="CDG159" s="45"/>
      <c r="CDH159" s="45"/>
      <c r="CDI159" s="45"/>
      <c r="CDJ159" s="45"/>
      <c r="CDK159" s="45"/>
      <c r="CDL159" s="45"/>
      <c r="CDM159" s="45"/>
      <c r="CDN159" s="45"/>
      <c r="CDO159" s="45"/>
      <c r="CDP159" s="45"/>
      <c r="CDQ159" s="45"/>
      <c r="CDR159" s="45"/>
      <c r="CDS159" s="45"/>
      <c r="CDT159" s="45"/>
      <c r="CDU159" s="45"/>
      <c r="CDV159" s="45"/>
      <c r="CDW159" s="45"/>
      <c r="CDX159" s="45"/>
      <c r="CDY159" s="45"/>
      <c r="CDZ159" s="45"/>
      <c r="CEA159" s="45"/>
      <c r="CEB159" s="45"/>
      <c r="CEC159" s="45"/>
      <c r="CED159" s="45"/>
      <c r="CEE159" s="45"/>
      <c r="CEF159" s="45"/>
      <c r="CEG159" s="45"/>
      <c r="CEH159" s="45"/>
      <c r="CEI159" s="45"/>
      <c r="CEJ159" s="45"/>
      <c r="CEK159" s="45"/>
      <c r="CEL159" s="45"/>
      <c r="CEM159" s="45"/>
      <c r="CEN159" s="45"/>
      <c r="CEO159" s="45"/>
      <c r="CEP159" s="45"/>
      <c r="CEQ159" s="45"/>
      <c r="CER159" s="45"/>
      <c r="CES159" s="45"/>
      <c r="CET159" s="45"/>
      <c r="CEU159" s="45"/>
      <c r="CEV159" s="45"/>
      <c r="CEW159" s="45"/>
      <c r="CEX159" s="45"/>
      <c r="CEY159" s="45"/>
      <c r="CEZ159" s="45"/>
      <c r="CFA159" s="45"/>
      <c r="CFB159" s="45"/>
      <c r="CFC159" s="45"/>
      <c r="CFD159" s="45"/>
      <c r="CFE159" s="45"/>
      <c r="CFF159" s="45"/>
      <c r="CFG159" s="45"/>
      <c r="CFH159" s="45"/>
      <c r="CFI159" s="45"/>
      <c r="CFJ159" s="45"/>
      <c r="CFK159" s="45"/>
      <c r="CFL159" s="45"/>
      <c r="CFM159" s="45"/>
      <c r="CFN159" s="45"/>
      <c r="CFO159" s="45"/>
      <c r="CFP159" s="45"/>
      <c r="CFQ159" s="45"/>
      <c r="CFR159" s="45"/>
      <c r="CFS159" s="45"/>
      <c r="CFT159" s="45"/>
      <c r="CFU159" s="45"/>
      <c r="CFV159" s="45"/>
      <c r="CFW159" s="45"/>
      <c r="CFX159" s="45"/>
      <c r="CFY159" s="45"/>
      <c r="CFZ159" s="45"/>
      <c r="CGA159" s="45"/>
      <c r="CGB159" s="45"/>
      <c r="CGC159" s="45"/>
      <c r="CGD159" s="45"/>
      <c r="CGE159" s="45"/>
      <c r="CGF159" s="45"/>
      <c r="CGG159" s="45"/>
      <c r="CGH159" s="45"/>
      <c r="CGI159" s="45"/>
      <c r="CGJ159" s="45"/>
      <c r="CGK159" s="45"/>
      <c r="CGL159" s="45"/>
      <c r="CGM159" s="45"/>
      <c r="CGN159" s="45"/>
      <c r="CGO159" s="45"/>
      <c r="CGP159" s="45"/>
      <c r="CGQ159" s="45"/>
      <c r="CGR159" s="45"/>
      <c r="CGS159" s="45"/>
      <c r="CGT159" s="45"/>
      <c r="CGU159" s="45"/>
      <c r="CGV159" s="45"/>
      <c r="CGW159" s="45"/>
      <c r="CGX159" s="45"/>
      <c r="CGY159" s="45"/>
      <c r="CGZ159" s="45"/>
      <c r="CHA159" s="45"/>
      <c r="CHB159" s="45"/>
      <c r="CHC159" s="45"/>
      <c r="CHD159" s="45"/>
      <c r="CHE159" s="45"/>
      <c r="CHF159" s="45"/>
      <c r="CHG159" s="45"/>
      <c r="CHH159" s="45"/>
      <c r="CHI159" s="45"/>
      <c r="CHJ159" s="45"/>
      <c r="CHK159" s="45"/>
      <c r="CHL159" s="45"/>
      <c r="CHM159" s="45"/>
      <c r="CHN159" s="45"/>
      <c r="CHO159" s="45"/>
      <c r="CHP159" s="45"/>
      <c r="CHQ159" s="45"/>
      <c r="CHR159" s="45"/>
      <c r="CHS159" s="45"/>
      <c r="CHT159" s="45"/>
      <c r="CHU159" s="45"/>
      <c r="CHV159" s="45"/>
      <c r="CHW159" s="45"/>
      <c r="CHX159" s="45"/>
      <c r="CHY159" s="45"/>
      <c r="CHZ159" s="45"/>
      <c r="CIA159" s="45"/>
      <c r="CIB159" s="45"/>
      <c r="CIC159" s="45"/>
      <c r="CID159" s="45"/>
      <c r="CIE159" s="45"/>
      <c r="CIF159" s="45"/>
      <c r="CIG159" s="45"/>
      <c r="CIH159" s="45"/>
      <c r="CII159" s="45"/>
      <c r="CIJ159" s="45"/>
      <c r="CIK159" s="45"/>
      <c r="CIL159" s="45"/>
      <c r="CIM159" s="45"/>
      <c r="CIN159" s="45"/>
      <c r="CIO159" s="45"/>
      <c r="CIP159" s="45"/>
      <c r="CIQ159" s="45"/>
      <c r="CIR159" s="45"/>
      <c r="CIS159" s="45"/>
      <c r="CIT159" s="45"/>
      <c r="CIU159" s="45"/>
      <c r="CIV159" s="45"/>
      <c r="CIW159" s="45"/>
      <c r="CIX159" s="45"/>
      <c r="CIY159" s="45"/>
      <c r="CIZ159" s="45"/>
      <c r="CJA159" s="45"/>
      <c r="CJB159" s="45"/>
      <c r="CJC159" s="45"/>
      <c r="CJD159" s="45"/>
      <c r="CJE159" s="45"/>
      <c r="CJF159" s="45"/>
      <c r="CJG159" s="45"/>
      <c r="CJH159" s="45"/>
      <c r="CJI159" s="45"/>
      <c r="CJJ159" s="45"/>
      <c r="CJK159" s="45"/>
      <c r="CJL159" s="45"/>
      <c r="CJM159" s="45"/>
      <c r="CJN159" s="45"/>
      <c r="CJO159" s="45"/>
      <c r="CJP159" s="45"/>
      <c r="CJQ159" s="45"/>
      <c r="CJR159" s="45"/>
      <c r="CJS159" s="45"/>
      <c r="CJT159" s="45"/>
      <c r="CJU159" s="45"/>
      <c r="CJV159" s="45"/>
      <c r="CJW159" s="45"/>
      <c r="CJX159" s="45"/>
      <c r="CJY159" s="45"/>
      <c r="CJZ159" s="45"/>
      <c r="CKA159" s="45"/>
      <c r="CKB159" s="45"/>
      <c r="CKC159" s="45"/>
      <c r="CKD159" s="45"/>
      <c r="CKE159" s="45"/>
      <c r="CKF159" s="45"/>
      <c r="CKG159" s="45"/>
      <c r="CKH159" s="45"/>
      <c r="CKI159" s="45"/>
      <c r="CKJ159" s="45"/>
      <c r="CKK159" s="45"/>
      <c r="CKL159" s="45"/>
      <c r="CKM159" s="45"/>
      <c r="CKN159" s="45"/>
      <c r="CKO159" s="45"/>
      <c r="CKP159" s="45"/>
      <c r="CKQ159" s="45"/>
      <c r="CKR159" s="45"/>
      <c r="CKS159" s="45"/>
      <c r="CKT159" s="45"/>
      <c r="CKU159" s="45"/>
      <c r="CKV159" s="45"/>
      <c r="CKW159" s="45"/>
      <c r="CKX159" s="45"/>
      <c r="CKY159" s="45"/>
      <c r="CKZ159" s="45"/>
      <c r="CLA159" s="45"/>
      <c r="CLB159" s="45"/>
      <c r="CLC159" s="45"/>
      <c r="CLD159" s="45"/>
      <c r="CLE159" s="45"/>
      <c r="CLF159" s="45"/>
      <c r="CLG159" s="45"/>
      <c r="CLH159" s="45"/>
      <c r="CLI159" s="45"/>
      <c r="CLJ159" s="45"/>
      <c r="CLK159" s="45"/>
      <c r="CLL159" s="45"/>
      <c r="CLM159" s="45"/>
      <c r="CLN159" s="45"/>
      <c r="CLO159" s="45"/>
      <c r="CLP159" s="45"/>
      <c r="CLQ159" s="45"/>
      <c r="CLR159" s="45"/>
      <c r="CLS159" s="45"/>
      <c r="CLT159" s="45"/>
      <c r="CLU159" s="45"/>
      <c r="CLV159" s="45"/>
      <c r="CLW159" s="45"/>
      <c r="CLX159" s="45"/>
      <c r="CLY159" s="45"/>
      <c r="CLZ159" s="45"/>
      <c r="CMA159" s="45"/>
      <c r="CMB159" s="45"/>
      <c r="CMC159" s="45"/>
      <c r="CMD159" s="45"/>
      <c r="CME159" s="45"/>
      <c r="CMF159" s="45"/>
      <c r="CMG159" s="45"/>
      <c r="CMH159" s="45"/>
      <c r="CMI159" s="45"/>
      <c r="CMJ159" s="45"/>
      <c r="CMK159" s="45"/>
      <c r="CML159" s="45"/>
      <c r="CMM159" s="45"/>
      <c r="CMN159" s="45"/>
      <c r="CMO159" s="45"/>
      <c r="CMP159" s="45"/>
      <c r="CMQ159" s="45"/>
      <c r="CMR159" s="45"/>
      <c r="CMS159" s="45"/>
      <c r="CMT159" s="45"/>
      <c r="CMU159" s="45"/>
      <c r="CMV159" s="45"/>
      <c r="CMW159" s="45"/>
      <c r="CMX159" s="45"/>
      <c r="CMY159" s="45"/>
      <c r="CMZ159" s="45"/>
      <c r="CNA159" s="45"/>
      <c r="CNB159" s="45"/>
      <c r="CNC159" s="45"/>
      <c r="CND159" s="45"/>
      <c r="CNE159" s="45"/>
      <c r="CNF159" s="45"/>
      <c r="CNG159" s="45"/>
      <c r="CNH159" s="45"/>
      <c r="CNI159" s="45"/>
      <c r="CNJ159" s="45"/>
      <c r="CNK159" s="45"/>
      <c r="CNL159" s="45"/>
      <c r="CNM159" s="45"/>
      <c r="CNN159" s="45"/>
      <c r="CNO159" s="45"/>
      <c r="CNP159" s="45"/>
      <c r="CNQ159" s="45"/>
      <c r="CNR159" s="45"/>
      <c r="CNS159" s="45"/>
      <c r="CNT159" s="45"/>
      <c r="CNU159" s="45"/>
      <c r="CNV159" s="45"/>
      <c r="CNW159" s="45"/>
      <c r="CNX159" s="45"/>
      <c r="CNY159" s="45"/>
      <c r="CNZ159" s="45"/>
      <c r="COA159" s="45"/>
      <c r="COB159" s="45"/>
      <c r="COC159" s="45"/>
      <c r="COD159" s="45"/>
      <c r="COE159" s="45"/>
      <c r="COF159" s="45"/>
      <c r="COG159" s="45"/>
      <c r="COH159" s="45"/>
      <c r="COI159" s="45"/>
      <c r="COJ159" s="45"/>
      <c r="COK159" s="45"/>
      <c r="COL159" s="45"/>
      <c r="COM159" s="45"/>
      <c r="CON159" s="45"/>
      <c r="COO159" s="45"/>
      <c r="COP159" s="45"/>
      <c r="COQ159" s="45"/>
      <c r="COR159" s="45"/>
      <c r="COS159" s="45"/>
      <c r="COT159" s="45"/>
      <c r="COU159" s="45"/>
      <c r="COV159" s="45"/>
      <c r="COW159" s="45"/>
      <c r="COX159" s="45"/>
      <c r="COY159" s="45"/>
      <c r="COZ159" s="45"/>
      <c r="CPA159" s="45"/>
      <c r="CPB159" s="45"/>
      <c r="CPC159" s="45"/>
      <c r="CPD159" s="45"/>
      <c r="CPE159" s="45"/>
      <c r="CPF159" s="45"/>
      <c r="CPG159" s="45"/>
      <c r="CPH159" s="45"/>
      <c r="CPI159" s="45"/>
      <c r="CPJ159" s="45"/>
      <c r="CPK159" s="45"/>
      <c r="CPL159" s="45"/>
      <c r="CPM159" s="45"/>
      <c r="CPN159" s="45"/>
      <c r="CPO159" s="45"/>
      <c r="CPP159" s="45"/>
      <c r="CPQ159" s="45"/>
      <c r="CPR159" s="45"/>
      <c r="CPS159" s="45"/>
      <c r="CPT159" s="45"/>
      <c r="CPU159" s="45"/>
      <c r="CPV159" s="45"/>
      <c r="CPW159" s="45"/>
      <c r="CPX159" s="45"/>
      <c r="CPY159" s="45"/>
      <c r="CPZ159" s="45"/>
      <c r="CQA159" s="45"/>
      <c r="CQB159" s="45"/>
      <c r="CQC159" s="45"/>
      <c r="CQD159" s="45"/>
      <c r="CQE159" s="45"/>
      <c r="CQF159" s="45"/>
      <c r="CQG159" s="45"/>
      <c r="CQH159" s="45"/>
      <c r="CQI159" s="45"/>
      <c r="CQJ159" s="45"/>
      <c r="CQK159" s="45"/>
      <c r="CQL159" s="45"/>
      <c r="CQM159" s="45"/>
      <c r="CQN159" s="45"/>
      <c r="CQO159" s="45"/>
      <c r="CQP159" s="45"/>
      <c r="CQQ159" s="45"/>
      <c r="CQR159" s="45"/>
      <c r="CQS159" s="45"/>
      <c r="CQT159" s="45"/>
      <c r="CQU159" s="45"/>
      <c r="CQV159" s="45"/>
      <c r="CQW159" s="45"/>
      <c r="CQX159" s="45"/>
      <c r="CQY159" s="45"/>
      <c r="CQZ159" s="45"/>
      <c r="CRA159" s="45"/>
      <c r="CRB159" s="45"/>
      <c r="CRC159" s="45"/>
      <c r="CRD159" s="45"/>
      <c r="CRE159" s="45"/>
      <c r="CRF159" s="45"/>
      <c r="CRG159" s="45"/>
      <c r="CRH159" s="45"/>
      <c r="CRI159" s="45"/>
      <c r="CRJ159" s="45"/>
      <c r="CRK159" s="45"/>
      <c r="CRL159" s="45"/>
      <c r="CRM159" s="45"/>
      <c r="CRN159" s="45"/>
      <c r="CRO159" s="45"/>
      <c r="CRP159" s="45"/>
      <c r="CRQ159" s="45"/>
      <c r="CRR159" s="45"/>
      <c r="CRS159" s="45"/>
      <c r="CRT159" s="45"/>
      <c r="CRU159" s="45"/>
      <c r="CRV159" s="45"/>
      <c r="CRW159" s="45"/>
      <c r="CRX159" s="45"/>
      <c r="CRY159" s="45"/>
      <c r="CRZ159" s="45"/>
      <c r="CSA159" s="45"/>
      <c r="CSB159" s="45"/>
      <c r="CSC159" s="45"/>
      <c r="CSD159" s="45"/>
      <c r="CSE159" s="45"/>
      <c r="CSF159" s="45"/>
      <c r="CSG159" s="45"/>
      <c r="CSH159" s="45"/>
      <c r="CSI159" s="45"/>
      <c r="CSJ159" s="45"/>
      <c r="CSK159" s="45"/>
      <c r="CSL159" s="45"/>
      <c r="CSM159" s="45"/>
      <c r="CSN159" s="45"/>
      <c r="CSO159" s="45"/>
      <c r="CSP159" s="45"/>
      <c r="CSQ159" s="45"/>
      <c r="CSR159" s="45"/>
      <c r="CSS159" s="45"/>
      <c r="CST159" s="45"/>
      <c r="CSU159" s="45"/>
      <c r="CSV159" s="45"/>
      <c r="CSW159" s="45"/>
      <c r="CSX159" s="45"/>
      <c r="CSY159" s="45"/>
      <c r="CSZ159" s="45"/>
      <c r="CTA159" s="45"/>
      <c r="CTB159" s="45"/>
      <c r="CTC159" s="45"/>
      <c r="CTD159" s="45"/>
      <c r="CTE159" s="45"/>
      <c r="CTF159" s="45"/>
      <c r="CTG159" s="45"/>
      <c r="CTH159" s="45"/>
      <c r="CTI159" s="45"/>
      <c r="CTJ159" s="45"/>
      <c r="CTK159" s="45"/>
      <c r="CTL159" s="45"/>
      <c r="CTM159" s="45"/>
      <c r="CTN159" s="45"/>
      <c r="CTO159" s="45"/>
      <c r="CTP159" s="45"/>
      <c r="CTQ159" s="45"/>
      <c r="CTR159" s="45"/>
      <c r="CTS159" s="45"/>
      <c r="CTT159" s="45"/>
      <c r="CTU159" s="45"/>
      <c r="CTV159" s="45"/>
      <c r="CTW159" s="45"/>
      <c r="CTX159" s="45"/>
      <c r="CTY159" s="45"/>
      <c r="CTZ159" s="45"/>
      <c r="CUA159" s="45"/>
      <c r="CUB159" s="45"/>
      <c r="CUC159" s="45"/>
      <c r="CUD159" s="45"/>
      <c r="CUE159" s="45"/>
      <c r="CUF159" s="45"/>
      <c r="CUG159" s="45"/>
      <c r="CUH159" s="45"/>
      <c r="CUI159" s="45"/>
      <c r="CUJ159" s="45"/>
      <c r="CUK159" s="45"/>
      <c r="CUL159" s="45"/>
      <c r="CUM159" s="45"/>
      <c r="CUN159" s="45"/>
      <c r="CUO159" s="45"/>
      <c r="CUP159" s="45"/>
      <c r="CUQ159" s="45"/>
      <c r="CUR159" s="45"/>
      <c r="CUS159" s="45"/>
      <c r="CUT159" s="45"/>
      <c r="CUU159" s="45"/>
      <c r="CUV159" s="45"/>
      <c r="CUW159" s="45"/>
      <c r="CUX159" s="45"/>
      <c r="CUY159" s="45"/>
      <c r="CUZ159" s="45"/>
      <c r="CVA159" s="45"/>
      <c r="CVB159" s="45"/>
      <c r="CVC159" s="45"/>
      <c r="CVD159" s="45"/>
      <c r="CVE159" s="45"/>
      <c r="CVF159" s="45"/>
      <c r="CVG159" s="45"/>
      <c r="CVH159" s="45"/>
      <c r="CVI159" s="45"/>
      <c r="CVJ159" s="45"/>
      <c r="CVK159" s="45"/>
      <c r="CVL159" s="45"/>
      <c r="CVM159" s="45"/>
      <c r="CVN159" s="45"/>
      <c r="CVO159" s="45"/>
      <c r="CVP159" s="45"/>
      <c r="CVQ159" s="45"/>
      <c r="CVR159" s="45"/>
      <c r="CVS159" s="45"/>
      <c r="CVT159" s="45"/>
      <c r="CVU159" s="45"/>
      <c r="CVV159" s="45"/>
      <c r="CVW159" s="45"/>
      <c r="CVX159" s="45"/>
      <c r="CVY159" s="45"/>
      <c r="CVZ159" s="45"/>
      <c r="CWA159" s="45"/>
      <c r="CWB159" s="45"/>
      <c r="CWC159" s="45"/>
      <c r="CWD159" s="45"/>
      <c r="CWE159" s="45"/>
      <c r="CWF159" s="45"/>
      <c r="CWG159" s="45"/>
      <c r="CWH159" s="45"/>
      <c r="CWI159" s="45"/>
      <c r="CWJ159" s="45"/>
      <c r="CWK159" s="45"/>
      <c r="CWL159" s="45"/>
      <c r="CWM159" s="45"/>
      <c r="CWN159" s="45"/>
      <c r="CWO159" s="45"/>
      <c r="CWP159" s="45"/>
      <c r="CWQ159" s="45"/>
      <c r="CWR159" s="45"/>
      <c r="CWS159" s="45"/>
      <c r="CWT159" s="45"/>
      <c r="CWU159" s="45"/>
      <c r="CWV159" s="45"/>
      <c r="CWW159" s="45"/>
      <c r="CWX159" s="45"/>
      <c r="CWY159" s="45"/>
      <c r="CWZ159" s="45"/>
      <c r="CXA159" s="45"/>
      <c r="CXB159" s="45"/>
      <c r="CXC159" s="45"/>
      <c r="CXD159" s="45"/>
      <c r="CXE159" s="45"/>
      <c r="CXF159" s="45"/>
      <c r="CXG159" s="45"/>
      <c r="CXH159" s="45"/>
      <c r="CXI159" s="45"/>
      <c r="CXJ159" s="45"/>
      <c r="CXK159" s="45"/>
      <c r="CXL159" s="45"/>
      <c r="CXM159" s="45"/>
      <c r="CXN159" s="45"/>
      <c r="CXO159" s="45"/>
      <c r="CXP159" s="45"/>
      <c r="CXQ159" s="45"/>
      <c r="CXR159" s="45"/>
      <c r="CXS159" s="45"/>
      <c r="CXT159" s="45"/>
      <c r="CXU159" s="45"/>
      <c r="CXV159" s="45"/>
      <c r="CXW159" s="45"/>
      <c r="CXX159" s="45"/>
      <c r="CXY159" s="45"/>
      <c r="CXZ159" s="45"/>
      <c r="CYA159" s="45"/>
      <c r="CYB159" s="45"/>
      <c r="CYC159" s="45"/>
      <c r="CYD159" s="45"/>
      <c r="CYE159" s="45"/>
      <c r="CYF159" s="45"/>
      <c r="CYG159" s="45"/>
      <c r="CYH159" s="45"/>
      <c r="CYI159" s="45"/>
      <c r="CYJ159" s="45"/>
      <c r="CYK159" s="45"/>
      <c r="CYL159" s="45"/>
      <c r="CYM159" s="45"/>
      <c r="CYN159" s="45"/>
      <c r="CYO159" s="45"/>
      <c r="CYP159" s="45"/>
      <c r="CYQ159" s="45"/>
      <c r="CYR159" s="45"/>
      <c r="CYS159" s="45"/>
      <c r="CYT159" s="45"/>
      <c r="CYU159" s="45"/>
      <c r="CYV159" s="45"/>
      <c r="CYW159" s="45"/>
      <c r="CYX159" s="45"/>
      <c r="CYY159" s="45"/>
      <c r="CYZ159" s="45"/>
      <c r="CZA159" s="45"/>
      <c r="CZB159" s="45"/>
      <c r="CZC159" s="45"/>
      <c r="CZD159" s="45"/>
      <c r="CZE159" s="45"/>
      <c r="CZF159" s="45"/>
      <c r="CZG159" s="45"/>
      <c r="CZH159" s="45"/>
      <c r="CZI159" s="45"/>
      <c r="CZJ159" s="45"/>
      <c r="CZK159" s="45"/>
      <c r="CZL159" s="45"/>
      <c r="CZM159" s="45"/>
      <c r="CZN159" s="45"/>
      <c r="CZO159" s="45"/>
      <c r="CZP159" s="45"/>
      <c r="CZQ159" s="45"/>
      <c r="CZR159" s="45"/>
      <c r="CZS159" s="45"/>
      <c r="CZT159" s="45"/>
      <c r="CZU159" s="45"/>
      <c r="CZV159" s="45"/>
      <c r="CZW159" s="45"/>
      <c r="CZX159" s="45"/>
      <c r="CZY159" s="45"/>
      <c r="CZZ159" s="45"/>
      <c r="DAA159" s="45"/>
      <c r="DAB159" s="45"/>
      <c r="DAC159" s="45"/>
      <c r="DAD159" s="45"/>
      <c r="DAE159" s="45"/>
      <c r="DAF159" s="45"/>
      <c r="DAG159" s="45"/>
      <c r="DAH159" s="45"/>
      <c r="DAI159" s="45"/>
      <c r="DAJ159" s="45"/>
      <c r="DAK159" s="45"/>
      <c r="DAL159" s="45"/>
      <c r="DAM159" s="45"/>
      <c r="DAN159" s="45"/>
      <c r="DAO159" s="45"/>
      <c r="DAP159" s="45"/>
      <c r="DAQ159" s="45"/>
      <c r="DAR159" s="45"/>
      <c r="DAS159" s="45"/>
      <c r="DAT159" s="45"/>
      <c r="DAU159" s="45"/>
      <c r="DAV159" s="45"/>
      <c r="DAW159" s="45"/>
      <c r="DAX159" s="45"/>
      <c r="DAY159" s="45"/>
      <c r="DAZ159" s="45"/>
      <c r="DBA159" s="45"/>
      <c r="DBB159" s="45"/>
      <c r="DBC159" s="45"/>
      <c r="DBD159" s="45"/>
      <c r="DBE159" s="45"/>
      <c r="DBF159" s="45"/>
      <c r="DBG159" s="45"/>
      <c r="DBH159" s="45"/>
      <c r="DBI159" s="45"/>
      <c r="DBJ159" s="45"/>
      <c r="DBK159" s="45"/>
      <c r="DBL159" s="45"/>
      <c r="DBM159" s="45"/>
      <c r="DBN159" s="45"/>
      <c r="DBO159" s="45"/>
      <c r="DBP159" s="45"/>
      <c r="DBQ159" s="45"/>
      <c r="DBR159" s="45"/>
      <c r="DBS159" s="45"/>
      <c r="DBT159" s="45"/>
      <c r="DBU159" s="45"/>
      <c r="DBV159" s="45"/>
      <c r="DBW159" s="45"/>
      <c r="DBX159" s="45"/>
      <c r="DBY159" s="45"/>
      <c r="DBZ159" s="45"/>
      <c r="DCA159" s="45"/>
      <c r="DCB159" s="45"/>
      <c r="DCC159" s="45"/>
      <c r="DCD159" s="45"/>
      <c r="DCE159" s="45"/>
      <c r="DCF159" s="45"/>
      <c r="DCG159" s="45"/>
      <c r="DCH159" s="45"/>
      <c r="DCI159" s="45"/>
      <c r="DCJ159" s="45"/>
      <c r="DCK159" s="45"/>
      <c r="DCL159" s="45"/>
      <c r="DCM159" s="45"/>
      <c r="DCN159" s="45"/>
      <c r="DCO159" s="45"/>
      <c r="DCP159" s="45"/>
      <c r="DCQ159" s="45"/>
      <c r="DCR159" s="45"/>
      <c r="DCS159" s="45"/>
      <c r="DCT159" s="45"/>
      <c r="DCU159" s="45"/>
      <c r="DCV159" s="45"/>
      <c r="DCW159" s="45"/>
      <c r="DCX159" s="45"/>
      <c r="DCY159" s="45"/>
      <c r="DCZ159" s="45"/>
      <c r="DDA159" s="45"/>
      <c r="DDB159" s="45"/>
      <c r="DDC159" s="45"/>
      <c r="DDD159" s="45"/>
      <c r="DDE159" s="45"/>
      <c r="DDF159" s="45"/>
      <c r="DDG159" s="45"/>
      <c r="DDH159" s="45"/>
      <c r="DDI159" s="45"/>
      <c r="DDJ159" s="45"/>
      <c r="DDK159" s="45"/>
      <c r="DDL159" s="45"/>
      <c r="DDM159" s="45"/>
      <c r="DDN159" s="45"/>
      <c r="DDO159" s="45"/>
      <c r="DDP159" s="45"/>
      <c r="DDQ159" s="45"/>
      <c r="DDR159" s="45"/>
      <c r="DDS159" s="45"/>
      <c r="DDT159" s="45"/>
      <c r="DDU159" s="45"/>
      <c r="DDV159" s="45"/>
      <c r="DDW159" s="45"/>
      <c r="DDX159" s="45"/>
      <c r="DDY159" s="45"/>
      <c r="DDZ159" s="45"/>
      <c r="DEA159" s="45"/>
      <c r="DEB159" s="45"/>
      <c r="DEC159" s="45"/>
      <c r="DED159" s="45"/>
      <c r="DEE159" s="45"/>
      <c r="DEF159" s="45"/>
      <c r="DEG159" s="45"/>
      <c r="DEH159" s="45"/>
      <c r="DEI159" s="45"/>
      <c r="DEJ159" s="45"/>
      <c r="DEK159" s="45"/>
      <c r="DEL159" s="45"/>
      <c r="DEM159" s="45"/>
      <c r="DEN159" s="45"/>
      <c r="DEO159" s="45"/>
      <c r="DEP159" s="45"/>
      <c r="DEQ159" s="45"/>
      <c r="DER159" s="45"/>
      <c r="DES159" s="45"/>
      <c r="DET159" s="45"/>
      <c r="DEU159" s="45"/>
      <c r="DEV159" s="45"/>
      <c r="DEW159" s="45"/>
      <c r="DEX159" s="45"/>
      <c r="DEY159" s="45"/>
      <c r="DEZ159" s="45"/>
      <c r="DFA159" s="45"/>
      <c r="DFB159" s="45"/>
      <c r="DFC159" s="45"/>
      <c r="DFD159" s="45"/>
      <c r="DFE159" s="45"/>
      <c r="DFF159" s="45"/>
      <c r="DFG159" s="45"/>
      <c r="DFH159" s="45"/>
      <c r="DFI159" s="45"/>
      <c r="DFJ159" s="45"/>
      <c r="DFK159" s="45"/>
      <c r="DFL159" s="45"/>
      <c r="DFM159" s="45"/>
      <c r="DFN159" s="45"/>
      <c r="DFO159" s="45"/>
      <c r="DFP159" s="45"/>
      <c r="DFQ159" s="45"/>
      <c r="DFR159" s="45"/>
      <c r="DFS159" s="45"/>
      <c r="DFT159" s="45"/>
      <c r="DFU159" s="45"/>
      <c r="DFV159" s="45"/>
      <c r="DFW159" s="45"/>
      <c r="DFX159" s="45"/>
      <c r="DFY159" s="45"/>
      <c r="DFZ159" s="45"/>
      <c r="DGA159" s="45"/>
      <c r="DGB159" s="45"/>
      <c r="DGC159" s="45"/>
      <c r="DGD159" s="45"/>
      <c r="DGE159" s="45"/>
      <c r="DGF159" s="45"/>
      <c r="DGG159" s="45"/>
      <c r="DGH159" s="45"/>
      <c r="DGI159" s="45"/>
      <c r="DGJ159" s="45"/>
      <c r="DGK159" s="45"/>
      <c r="DGL159" s="45"/>
      <c r="DGM159" s="45"/>
      <c r="DGN159" s="45"/>
      <c r="DGO159" s="45"/>
      <c r="DGP159" s="45"/>
      <c r="DGQ159" s="45"/>
      <c r="DGR159" s="45"/>
      <c r="DGS159" s="45"/>
      <c r="DGT159" s="45"/>
      <c r="DGU159" s="45"/>
      <c r="DGV159" s="45"/>
      <c r="DGW159" s="45"/>
      <c r="DGX159" s="45"/>
      <c r="DGY159" s="45"/>
      <c r="DGZ159" s="45"/>
      <c r="DHA159" s="45"/>
      <c r="DHB159" s="45"/>
      <c r="DHC159" s="45"/>
      <c r="DHD159" s="45"/>
      <c r="DHE159" s="45"/>
      <c r="DHF159" s="45"/>
      <c r="DHG159" s="45"/>
      <c r="DHH159" s="45"/>
      <c r="DHI159" s="45"/>
      <c r="DHJ159" s="45"/>
      <c r="DHK159" s="45"/>
      <c r="DHL159" s="45"/>
      <c r="DHM159" s="45"/>
      <c r="DHN159" s="45"/>
      <c r="DHO159" s="45"/>
      <c r="DHP159" s="45"/>
      <c r="DHQ159" s="45"/>
      <c r="DHR159" s="45"/>
      <c r="DHS159" s="45"/>
      <c r="DHT159" s="45"/>
      <c r="DHU159" s="45"/>
      <c r="DHV159" s="45"/>
      <c r="DHW159" s="45"/>
      <c r="DHX159" s="45"/>
      <c r="DHY159" s="45"/>
      <c r="DHZ159" s="45"/>
      <c r="DIA159" s="45"/>
      <c r="DIB159" s="45"/>
      <c r="DIC159" s="45"/>
      <c r="DID159" s="45"/>
      <c r="DIE159" s="45"/>
      <c r="DIF159" s="45"/>
      <c r="DIG159" s="45"/>
      <c r="DIH159" s="45"/>
      <c r="DII159" s="45"/>
      <c r="DIJ159" s="45"/>
      <c r="DIK159" s="45"/>
      <c r="DIL159" s="45"/>
      <c r="DIM159" s="45"/>
      <c r="DIN159" s="45"/>
      <c r="DIO159" s="45"/>
      <c r="DIP159" s="45"/>
      <c r="DIQ159" s="45"/>
      <c r="DIR159" s="45"/>
      <c r="DIS159" s="45"/>
      <c r="DIT159" s="45"/>
      <c r="DIU159" s="45"/>
      <c r="DIV159" s="45"/>
      <c r="DIW159" s="45"/>
      <c r="DIX159" s="45"/>
      <c r="DIY159" s="45"/>
      <c r="DIZ159" s="45"/>
      <c r="DJA159" s="45"/>
      <c r="DJB159" s="45"/>
      <c r="DJC159" s="45"/>
      <c r="DJD159" s="45"/>
      <c r="DJE159" s="45"/>
      <c r="DJF159" s="45"/>
      <c r="DJG159" s="45"/>
      <c r="DJH159" s="45"/>
      <c r="DJI159" s="45"/>
      <c r="DJJ159" s="45"/>
      <c r="DJK159" s="45"/>
      <c r="DJL159" s="45"/>
      <c r="DJM159" s="45"/>
      <c r="DJN159" s="45"/>
      <c r="DJO159" s="45"/>
      <c r="DJP159" s="45"/>
      <c r="DJQ159" s="45"/>
      <c r="DJR159" s="45"/>
      <c r="DJS159" s="45"/>
      <c r="DJT159" s="45"/>
      <c r="DJU159" s="45"/>
      <c r="DJV159" s="45"/>
      <c r="DJW159" s="45"/>
      <c r="DJX159" s="45"/>
      <c r="DJY159" s="45"/>
      <c r="DJZ159" s="45"/>
      <c r="DKA159" s="45"/>
      <c r="DKB159" s="45"/>
      <c r="DKC159" s="45"/>
      <c r="DKD159" s="45"/>
      <c r="DKE159" s="45"/>
      <c r="DKF159" s="45"/>
      <c r="DKG159" s="45"/>
      <c r="DKH159" s="45"/>
      <c r="DKI159" s="45"/>
      <c r="DKJ159" s="45"/>
      <c r="DKK159" s="45"/>
      <c r="DKL159" s="45"/>
      <c r="DKM159" s="45"/>
      <c r="DKN159" s="45"/>
      <c r="DKO159" s="45"/>
      <c r="DKP159" s="45"/>
      <c r="DKQ159" s="45"/>
      <c r="DKR159" s="45"/>
      <c r="DKS159" s="45"/>
      <c r="DKT159" s="45"/>
      <c r="DKU159" s="45"/>
      <c r="DKV159" s="45"/>
      <c r="DKW159" s="45"/>
      <c r="DKX159" s="45"/>
      <c r="DKY159" s="45"/>
      <c r="DKZ159" s="45"/>
      <c r="DLA159" s="45"/>
      <c r="DLB159" s="45"/>
      <c r="DLC159" s="45"/>
      <c r="DLD159" s="45"/>
      <c r="DLE159" s="45"/>
      <c r="DLF159" s="45"/>
      <c r="DLG159" s="45"/>
      <c r="DLH159" s="45"/>
      <c r="DLI159" s="45"/>
      <c r="DLJ159" s="45"/>
      <c r="DLK159" s="45"/>
      <c r="DLL159" s="45"/>
      <c r="DLM159" s="45"/>
      <c r="DLN159" s="45"/>
      <c r="DLO159" s="45"/>
      <c r="DLP159" s="45"/>
      <c r="DLQ159" s="45"/>
      <c r="DLR159" s="45"/>
      <c r="DLS159" s="45"/>
      <c r="DLT159" s="45"/>
      <c r="DLU159" s="45"/>
      <c r="DLV159" s="45"/>
      <c r="DLW159" s="45"/>
      <c r="DLX159" s="45"/>
      <c r="DLY159" s="45"/>
      <c r="DLZ159" s="45"/>
      <c r="DMA159" s="45"/>
      <c r="DMB159" s="45"/>
      <c r="DMC159" s="45"/>
      <c r="DMD159" s="45"/>
      <c r="DME159" s="45"/>
      <c r="DMF159" s="45"/>
      <c r="DMG159" s="45"/>
      <c r="DMH159" s="45"/>
      <c r="DMI159" s="45"/>
      <c r="DMJ159" s="45"/>
      <c r="DMK159" s="45"/>
      <c r="DML159" s="45"/>
      <c r="DMM159" s="45"/>
      <c r="DMN159" s="45"/>
      <c r="DMO159" s="45"/>
      <c r="DMP159" s="45"/>
      <c r="DMQ159" s="45"/>
      <c r="DMR159" s="45"/>
      <c r="DMS159" s="45"/>
      <c r="DMT159" s="45"/>
      <c r="DMU159" s="45"/>
      <c r="DMV159" s="45"/>
      <c r="DMW159" s="45"/>
      <c r="DMX159" s="45"/>
      <c r="DMY159" s="45"/>
      <c r="DMZ159" s="45"/>
      <c r="DNA159" s="45"/>
      <c r="DNB159" s="45"/>
      <c r="DNC159" s="45"/>
      <c r="DND159" s="45"/>
      <c r="DNE159" s="45"/>
      <c r="DNF159" s="45"/>
      <c r="DNG159" s="45"/>
      <c r="DNH159" s="45"/>
      <c r="DNI159" s="45"/>
      <c r="DNJ159" s="45"/>
      <c r="DNK159" s="45"/>
      <c r="DNL159" s="45"/>
      <c r="DNM159" s="45"/>
      <c r="DNN159" s="45"/>
      <c r="DNO159" s="45"/>
      <c r="DNP159" s="45"/>
      <c r="DNQ159" s="45"/>
      <c r="DNR159" s="45"/>
      <c r="DNS159" s="45"/>
      <c r="DNT159" s="45"/>
      <c r="DNU159" s="45"/>
      <c r="DNV159" s="45"/>
      <c r="DNW159" s="45"/>
      <c r="DNX159" s="45"/>
      <c r="DNY159" s="45"/>
      <c r="DNZ159" s="45"/>
      <c r="DOA159" s="45"/>
      <c r="DOB159" s="45"/>
      <c r="DOC159" s="45"/>
      <c r="DOD159" s="45"/>
      <c r="DOE159" s="45"/>
      <c r="DOF159" s="45"/>
      <c r="DOG159" s="45"/>
      <c r="DOH159" s="45"/>
      <c r="DOI159" s="45"/>
      <c r="DOJ159" s="45"/>
      <c r="DOK159" s="45"/>
      <c r="DOL159" s="45"/>
      <c r="DOM159" s="45"/>
      <c r="DON159" s="45"/>
      <c r="DOO159" s="45"/>
      <c r="DOP159" s="45"/>
      <c r="DOQ159" s="45"/>
      <c r="DOR159" s="45"/>
      <c r="DOS159" s="45"/>
      <c r="DOT159" s="45"/>
      <c r="DOU159" s="45"/>
      <c r="DOV159" s="45"/>
      <c r="DOW159" s="45"/>
      <c r="DOX159" s="45"/>
      <c r="DOY159" s="45"/>
      <c r="DOZ159" s="45"/>
      <c r="DPA159" s="45"/>
      <c r="DPB159" s="45"/>
      <c r="DPC159" s="45"/>
      <c r="DPD159" s="45"/>
      <c r="DPE159" s="45"/>
      <c r="DPF159" s="45"/>
      <c r="DPG159" s="45"/>
      <c r="DPH159" s="45"/>
      <c r="DPI159" s="45"/>
      <c r="DPJ159" s="45"/>
      <c r="DPK159" s="45"/>
      <c r="DPL159" s="45"/>
      <c r="DPM159" s="45"/>
      <c r="DPN159" s="45"/>
      <c r="DPO159" s="45"/>
      <c r="DPP159" s="45"/>
      <c r="DPQ159" s="45"/>
      <c r="DPR159" s="45"/>
      <c r="DPS159" s="45"/>
      <c r="DPT159" s="45"/>
      <c r="DPU159" s="45"/>
      <c r="DPV159" s="45"/>
      <c r="DPW159" s="45"/>
      <c r="DPX159" s="45"/>
      <c r="DPY159" s="45"/>
      <c r="DPZ159" s="45"/>
      <c r="DQA159" s="45"/>
      <c r="DQB159" s="45"/>
      <c r="DQC159" s="45"/>
      <c r="DQD159" s="45"/>
      <c r="DQE159" s="45"/>
      <c r="DQF159" s="45"/>
      <c r="DQG159" s="45"/>
      <c r="DQH159" s="45"/>
      <c r="DQI159" s="45"/>
      <c r="DQJ159" s="45"/>
      <c r="DQK159" s="45"/>
      <c r="DQL159" s="45"/>
      <c r="DQM159" s="45"/>
      <c r="DQN159" s="45"/>
      <c r="DQO159" s="45"/>
      <c r="DQP159" s="45"/>
      <c r="DQQ159" s="45"/>
      <c r="DQR159" s="45"/>
      <c r="DQS159" s="45"/>
      <c r="DQT159" s="45"/>
      <c r="DQU159" s="45"/>
      <c r="DQV159" s="45"/>
      <c r="DQW159" s="45"/>
      <c r="DQX159" s="45"/>
      <c r="DQY159" s="45"/>
      <c r="DQZ159" s="45"/>
      <c r="DRA159" s="45"/>
      <c r="DRB159" s="45"/>
      <c r="DRC159" s="45"/>
      <c r="DRD159" s="45"/>
      <c r="DRE159" s="45"/>
      <c r="DRF159" s="45"/>
      <c r="DRG159" s="45"/>
      <c r="DRH159" s="45"/>
      <c r="DRI159" s="45"/>
      <c r="DRJ159" s="45"/>
      <c r="DRK159" s="45"/>
      <c r="DRL159" s="45"/>
      <c r="DRM159" s="45"/>
      <c r="DRN159" s="45"/>
      <c r="DRO159" s="45"/>
      <c r="DRP159" s="45"/>
      <c r="DRQ159" s="45"/>
      <c r="DRR159" s="45"/>
      <c r="DRS159" s="45"/>
      <c r="DRT159" s="45"/>
      <c r="DRU159" s="45"/>
      <c r="DRV159" s="45"/>
      <c r="DRW159" s="45"/>
      <c r="DRX159" s="45"/>
      <c r="DRY159" s="45"/>
      <c r="DRZ159" s="45"/>
      <c r="DSA159" s="45"/>
      <c r="DSB159" s="45"/>
      <c r="DSC159" s="45"/>
      <c r="DSD159" s="45"/>
      <c r="DSE159" s="45"/>
      <c r="DSF159" s="45"/>
      <c r="DSG159" s="45"/>
      <c r="DSH159" s="45"/>
      <c r="DSI159" s="45"/>
      <c r="DSJ159" s="45"/>
      <c r="DSK159" s="45"/>
      <c r="DSL159" s="45"/>
      <c r="DSM159" s="45"/>
      <c r="DSN159" s="45"/>
      <c r="DSO159" s="45"/>
      <c r="DSP159" s="45"/>
      <c r="DSQ159" s="45"/>
      <c r="DSR159" s="45"/>
      <c r="DSS159" s="45"/>
      <c r="DST159" s="45"/>
      <c r="DSU159" s="45"/>
      <c r="DSV159" s="45"/>
      <c r="DSW159" s="45"/>
      <c r="DSX159" s="45"/>
      <c r="DSY159" s="45"/>
      <c r="DSZ159" s="45"/>
      <c r="DTA159" s="45"/>
      <c r="DTB159" s="45"/>
      <c r="DTC159" s="45"/>
      <c r="DTD159" s="45"/>
      <c r="DTE159" s="45"/>
      <c r="DTF159" s="45"/>
      <c r="DTG159" s="45"/>
      <c r="DTH159" s="45"/>
      <c r="DTI159" s="45"/>
      <c r="DTJ159" s="45"/>
      <c r="DTK159" s="45"/>
      <c r="DTL159" s="45"/>
      <c r="DTM159" s="45"/>
      <c r="DTN159" s="45"/>
      <c r="DTO159" s="45"/>
      <c r="DTP159" s="45"/>
      <c r="DTQ159" s="45"/>
      <c r="DTR159" s="45"/>
      <c r="DTS159" s="45"/>
      <c r="DTT159" s="45"/>
      <c r="DTU159" s="45"/>
      <c r="DTV159" s="45"/>
      <c r="DTW159" s="45"/>
      <c r="DTX159" s="45"/>
      <c r="DTY159" s="45"/>
      <c r="DTZ159" s="45"/>
      <c r="DUA159" s="45"/>
      <c r="DUB159" s="45"/>
      <c r="DUC159" s="45"/>
      <c r="DUD159" s="45"/>
      <c r="DUE159" s="45"/>
      <c r="DUF159" s="45"/>
      <c r="DUG159" s="45"/>
      <c r="DUH159" s="45"/>
      <c r="DUI159" s="45"/>
      <c r="DUJ159" s="45"/>
      <c r="DUK159" s="45"/>
      <c r="DUL159" s="45"/>
      <c r="DUM159" s="45"/>
      <c r="DUN159" s="45"/>
      <c r="DUO159" s="45"/>
      <c r="DUP159" s="45"/>
      <c r="DUQ159" s="45"/>
      <c r="DUR159" s="45"/>
      <c r="DUS159" s="45"/>
      <c r="DUT159" s="45"/>
      <c r="DUU159" s="45"/>
      <c r="DUV159" s="45"/>
      <c r="DUW159" s="45"/>
      <c r="DUX159" s="45"/>
      <c r="DUY159" s="45"/>
      <c r="DUZ159" s="45"/>
      <c r="DVA159" s="45"/>
      <c r="DVB159" s="45"/>
      <c r="DVC159" s="45"/>
      <c r="DVD159" s="45"/>
      <c r="DVE159" s="45"/>
      <c r="DVF159" s="45"/>
      <c r="DVG159" s="45"/>
      <c r="DVH159" s="45"/>
      <c r="DVI159" s="45"/>
      <c r="DVJ159" s="45"/>
      <c r="DVK159" s="45"/>
      <c r="DVL159" s="45"/>
      <c r="DVM159" s="45"/>
      <c r="DVN159" s="45"/>
      <c r="DVO159" s="45"/>
      <c r="DVP159" s="45"/>
      <c r="DVQ159" s="45"/>
      <c r="DVR159" s="45"/>
      <c r="DVS159" s="45"/>
      <c r="DVT159" s="45"/>
      <c r="DVU159" s="45"/>
      <c r="DVV159" s="45"/>
      <c r="DVW159" s="45"/>
      <c r="DVX159" s="45"/>
      <c r="DVY159" s="45"/>
      <c r="DVZ159" s="45"/>
      <c r="DWA159" s="45"/>
      <c r="DWB159" s="45"/>
      <c r="DWC159" s="45"/>
      <c r="DWD159" s="45"/>
      <c r="DWE159" s="45"/>
      <c r="DWF159" s="45"/>
      <c r="DWG159" s="45"/>
      <c r="DWH159" s="45"/>
      <c r="DWI159" s="45"/>
      <c r="DWJ159" s="45"/>
      <c r="DWK159" s="45"/>
      <c r="DWL159" s="45"/>
      <c r="DWM159" s="45"/>
      <c r="DWN159" s="45"/>
      <c r="DWO159" s="45"/>
      <c r="DWP159" s="45"/>
      <c r="DWQ159" s="45"/>
      <c r="DWR159" s="45"/>
      <c r="DWS159" s="45"/>
      <c r="DWT159" s="45"/>
      <c r="DWU159" s="45"/>
      <c r="DWV159" s="45"/>
      <c r="DWW159" s="45"/>
      <c r="DWX159" s="45"/>
      <c r="DWY159" s="45"/>
      <c r="DWZ159" s="45"/>
      <c r="DXA159" s="45"/>
      <c r="DXB159" s="45"/>
      <c r="DXC159" s="45"/>
      <c r="DXD159" s="45"/>
      <c r="DXE159" s="45"/>
      <c r="DXF159" s="45"/>
      <c r="DXG159" s="45"/>
      <c r="DXH159" s="45"/>
      <c r="DXI159" s="45"/>
      <c r="DXJ159" s="45"/>
      <c r="DXK159" s="45"/>
      <c r="DXL159" s="45"/>
      <c r="DXM159" s="45"/>
      <c r="DXN159" s="45"/>
      <c r="DXO159" s="45"/>
      <c r="DXP159" s="45"/>
      <c r="DXQ159" s="45"/>
      <c r="DXR159" s="45"/>
      <c r="DXS159" s="45"/>
      <c r="DXT159" s="45"/>
      <c r="DXU159" s="45"/>
      <c r="DXV159" s="45"/>
      <c r="DXW159" s="45"/>
      <c r="DXX159" s="45"/>
      <c r="DXY159" s="45"/>
      <c r="DXZ159" s="45"/>
      <c r="DYA159" s="45"/>
      <c r="DYB159" s="45"/>
      <c r="DYC159" s="45"/>
      <c r="DYD159" s="45"/>
      <c r="DYE159" s="45"/>
      <c r="DYF159" s="45"/>
      <c r="DYG159" s="45"/>
      <c r="DYH159" s="45"/>
      <c r="DYI159" s="45"/>
      <c r="DYJ159" s="45"/>
      <c r="DYK159" s="45"/>
      <c r="DYL159" s="45"/>
      <c r="DYM159" s="45"/>
      <c r="DYN159" s="45"/>
      <c r="DYO159" s="45"/>
      <c r="DYP159" s="45"/>
      <c r="DYQ159" s="45"/>
      <c r="DYR159" s="45"/>
      <c r="DYS159" s="45"/>
      <c r="DYT159" s="45"/>
      <c r="DYU159" s="45"/>
      <c r="DYV159" s="45"/>
      <c r="DYW159" s="45"/>
      <c r="DYX159" s="45"/>
      <c r="DYY159" s="45"/>
      <c r="DYZ159" s="45"/>
      <c r="DZA159" s="45"/>
      <c r="DZB159" s="45"/>
      <c r="DZC159" s="45"/>
      <c r="DZD159" s="45"/>
      <c r="DZE159" s="45"/>
      <c r="DZF159" s="45"/>
      <c r="DZG159" s="45"/>
      <c r="DZH159" s="45"/>
      <c r="DZI159" s="45"/>
      <c r="DZJ159" s="45"/>
      <c r="DZK159" s="45"/>
      <c r="DZL159" s="45"/>
      <c r="DZM159" s="45"/>
      <c r="DZN159" s="45"/>
      <c r="DZO159" s="45"/>
      <c r="DZP159" s="45"/>
      <c r="DZQ159" s="45"/>
      <c r="DZR159" s="45"/>
      <c r="DZS159" s="45"/>
      <c r="DZT159" s="45"/>
      <c r="DZU159" s="45"/>
      <c r="DZV159" s="45"/>
      <c r="DZW159" s="45"/>
      <c r="DZX159" s="45"/>
      <c r="DZY159" s="45"/>
      <c r="DZZ159" s="45"/>
      <c r="EAA159" s="45"/>
      <c r="EAB159" s="45"/>
      <c r="EAC159" s="45"/>
      <c r="EAD159" s="45"/>
      <c r="EAE159" s="45"/>
      <c r="EAF159" s="45"/>
      <c r="EAG159" s="45"/>
      <c r="EAH159" s="45"/>
      <c r="EAI159" s="45"/>
      <c r="EAJ159" s="45"/>
      <c r="EAK159" s="45"/>
      <c r="EAL159" s="45"/>
      <c r="EAM159" s="45"/>
      <c r="EAN159" s="45"/>
      <c r="EAO159" s="45"/>
      <c r="EAP159" s="45"/>
      <c r="EAQ159" s="45"/>
      <c r="EAR159" s="45"/>
      <c r="EAS159" s="45"/>
      <c r="EAT159" s="45"/>
      <c r="EAU159" s="45"/>
      <c r="EAV159" s="45"/>
      <c r="EAW159" s="45"/>
      <c r="EAX159" s="45"/>
      <c r="EAY159" s="45"/>
      <c r="EAZ159" s="45"/>
      <c r="EBA159" s="45"/>
      <c r="EBB159" s="45"/>
      <c r="EBC159" s="45"/>
      <c r="EBD159" s="45"/>
      <c r="EBE159" s="45"/>
      <c r="EBF159" s="45"/>
      <c r="EBG159" s="45"/>
      <c r="EBH159" s="45"/>
      <c r="EBI159" s="45"/>
      <c r="EBJ159" s="45"/>
      <c r="EBK159" s="45"/>
      <c r="EBL159" s="45"/>
      <c r="EBM159" s="45"/>
      <c r="EBN159" s="45"/>
      <c r="EBO159" s="45"/>
      <c r="EBP159" s="45"/>
      <c r="EBQ159" s="45"/>
      <c r="EBR159" s="45"/>
      <c r="EBS159" s="45"/>
      <c r="EBT159" s="45"/>
      <c r="EBU159" s="45"/>
      <c r="EBV159" s="45"/>
      <c r="EBW159" s="45"/>
      <c r="EBX159" s="45"/>
      <c r="EBY159" s="45"/>
      <c r="EBZ159" s="45"/>
      <c r="ECA159" s="45"/>
      <c r="ECB159" s="45"/>
      <c r="ECC159" s="45"/>
      <c r="ECD159" s="45"/>
      <c r="ECE159" s="45"/>
      <c r="ECF159" s="45"/>
      <c r="ECG159" s="45"/>
      <c r="ECH159" s="45"/>
      <c r="ECI159" s="45"/>
      <c r="ECJ159" s="45"/>
      <c r="ECK159" s="45"/>
      <c r="ECL159" s="45"/>
      <c r="ECM159" s="45"/>
      <c r="ECN159" s="45"/>
      <c r="ECO159" s="45"/>
      <c r="ECP159" s="45"/>
      <c r="ECQ159" s="45"/>
      <c r="ECR159" s="45"/>
      <c r="ECS159" s="45"/>
      <c r="ECT159" s="45"/>
      <c r="ECU159" s="45"/>
      <c r="ECV159" s="45"/>
      <c r="ECW159" s="45"/>
      <c r="ECX159" s="45"/>
      <c r="ECY159" s="45"/>
      <c r="ECZ159" s="45"/>
      <c r="EDA159" s="45"/>
      <c r="EDB159" s="45"/>
      <c r="EDC159" s="45"/>
      <c r="EDD159" s="45"/>
      <c r="EDE159" s="45"/>
      <c r="EDF159" s="45"/>
      <c r="EDG159" s="45"/>
      <c r="EDH159" s="45"/>
      <c r="EDI159" s="45"/>
      <c r="EDJ159" s="45"/>
      <c r="EDK159" s="45"/>
      <c r="EDL159" s="45"/>
      <c r="EDM159" s="45"/>
      <c r="EDN159" s="45"/>
      <c r="EDO159" s="45"/>
      <c r="EDP159" s="45"/>
      <c r="EDQ159" s="45"/>
      <c r="EDR159" s="45"/>
      <c r="EDS159" s="45"/>
      <c r="EDT159" s="45"/>
      <c r="EDU159" s="45"/>
      <c r="EDV159" s="45"/>
      <c r="EDW159" s="45"/>
      <c r="EDX159" s="45"/>
      <c r="EDY159" s="45"/>
      <c r="EDZ159" s="45"/>
      <c r="EEA159" s="45"/>
      <c r="EEB159" s="45"/>
      <c r="EEC159" s="45"/>
      <c r="EED159" s="45"/>
      <c r="EEE159" s="45"/>
      <c r="EEF159" s="45"/>
      <c r="EEG159" s="45"/>
      <c r="EEH159" s="45"/>
      <c r="EEI159" s="45"/>
      <c r="EEJ159" s="45"/>
      <c r="EEK159" s="45"/>
      <c r="EEL159" s="45"/>
      <c r="EEM159" s="45"/>
      <c r="EEN159" s="45"/>
      <c r="EEO159" s="45"/>
      <c r="EEP159" s="45"/>
      <c r="EEQ159" s="45"/>
      <c r="EER159" s="45"/>
      <c r="EES159" s="45"/>
      <c r="EET159" s="45"/>
      <c r="EEU159" s="45"/>
      <c r="EEV159" s="45"/>
      <c r="EEW159" s="45"/>
      <c r="EEX159" s="45"/>
      <c r="EEY159" s="45"/>
      <c r="EEZ159" s="45"/>
      <c r="EFA159" s="45"/>
      <c r="EFB159" s="45"/>
      <c r="EFC159" s="45"/>
      <c r="EFD159" s="45"/>
      <c r="EFE159" s="45"/>
      <c r="EFF159" s="45"/>
      <c r="EFG159" s="45"/>
      <c r="EFH159" s="45"/>
      <c r="EFI159" s="45"/>
      <c r="EFJ159" s="45"/>
      <c r="EFK159" s="45"/>
      <c r="EFL159" s="45"/>
      <c r="EFM159" s="45"/>
      <c r="EFN159" s="45"/>
      <c r="EFO159" s="45"/>
      <c r="EFP159" s="45"/>
      <c r="EFQ159" s="45"/>
      <c r="EFR159" s="45"/>
      <c r="EFS159" s="45"/>
      <c r="EFT159" s="45"/>
      <c r="EFU159" s="45"/>
      <c r="EFV159" s="45"/>
      <c r="EFW159" s="45"/>
      <c r="EFX159" s="45"/>
      <c r="EFY159" s="45"/>
      <c r="EFZ159" s="45"/>
      <c r="EGA159" s="45"/>
      <c r="EGB159" s="45"/>
      <c r="EGC159" s="45"/>
      <c r="EGD159" s="45"/>
      <c r="EGE159" s="45"/>
      <c r="EGF159" s="45"/>
      <c r="EGG159" s="45"/>
      <c r="EGH159" s="45"/>
      <c r="EGI159" s="45"/>
      <c r="EGJ159" s="45"/>
      <c r="EGK159" s="45"/>
      <c r="EGL159" s="45"/>
      <c r="EGM159" s="45"/>
      <c r="EGN159" s="45"/>
      <c r="EGO159" s="45"/>
      <c r="EGP159" s="45"/>
      <c r="EGQ159" s="45"/>
      <c r="EGR159" s="45"/>
      <c r="EGS159" s="45"/>
      <c r="EGT159" s="45"/>
      <c r="EGU159" s="45"/>
      <c r="EGV159" s="45"/>
      <c r="EGW159" s="45"/>
      <c r="EGX159" s="45"/>
      <c r="EGY159" s="45"/>
      <c r="EGZ159" s="45"/>
      <c r="EHA159" s="45"/>
      <c r="EHB159" s="45"/>
      <c r="EHC159" s="45"/>
      <c r="EHD159" s="45"/>
      <c r="EHE159" s="45"/>
      <c r="EHF159" s="45"/>
      <c r="EHG159" s="45"/>
      <c r="EHH159" s="45"/>
      <c r="EHI159" s="45"/>
      <c r="EHJ159" s="45"/>
      <c r="EHK159" s="45"/>
      <c r="EHL159" s="45"/>
      <c r="EHM159" s="45"/>
      <c r="EHN159" s="45"/>
      <c r="EHO159" s="45"/>
      <c r="EHP159" s="45"/>
      <c r="EHQ159" s="45"/>
      <c r="EHR159" s="45"/>
      <c r="EHS159" s="45"/>
      <c r="EHT159" s="45"/>
      <c r="EHU159" s="45"/>
      <c r="EHV159" s="45"/>
      <c r="EHW159" s="45"/>
      <c r="EHX159" s="45"/>
      <c r="EHY159" s="45"/>
      <c r="EHZ159" s="45"/>
      <c r="EIA159" s="45"/>
      <c r="EIB159" s="45"/>
      <c r="EIC159" s="45"/>
      <c r="EID159" s="45"/>
      <c r="EIE159" s="45"/>
      <c r="EIF159" s="45"/>
      <c r="EIG159" s="45"/>
      <c r="EIH159" s="45"/>
      <c r="EII159" s="45"/>
      <c r="EIJ159" s="45"/>
      <c r="EIK159" s="45"/>
      <c r="EIL159" s="45"/>
      <c r="EIM159" s="45"/>
      <c r="EIN159" s="45"/>
      <c r="EIO159" s="45"/>
      <c r="EIP159" s="45"/>
      <c r="EIQ159" s="45"/>
      <c r="EIR159" s="45"/>
      <c r="EIS159" s="45"/>
      <c r="EIT159" s="45"/>
      <c r="EIU159" s="45"/>
      <c r="EIV159" s="45"/>
      <c r="EIW159" s="45"/>
      <c r="EIX159" s="45"/>
      <c r="EIY159" s="45"/>
      <c r="EIZ159" s="45"/>
      <c r="EJA159" s="45"/>
      <c r="EJB159" s="45"/>
      <c r="EJC159" s="45"/>
      <c r="EJD159" s="45"/>
      <c r="EJE159" s="45"/>
      <c r="EJF159" s="45"/>
      <c r="EJG159" s="45"/>
      <c r="EJH159" s="45"/>
      <c r="EJI159" s="45"/>
      <c r="EJJ159" s="45"/>
      <c r="EJK159" s="45"/>
      <c r="EJL159" s="45"/>
      <c r="EJM159" s="45"/>
      <c r="EJN159" s="45"/>
      <c r="EJO159" s="45"/>
      <c r="EJP159" s="45"/>
      <c r="EJQ159" s="45"/>
      <c r="EJR159" s="45"/>
      <c r="EJS159" s="45"/>
      <c r="EJT159" s="45"/>
      <c r="EJU159" s="45"/>
      <c r="EJV159" s="45"/>
      <c r="EJW159" s="45"/>
      <c r="EJX159" s="45"/>
      <c r="EJY159" s="45"/>
      <c r="EJZ159" s="45"/>
      <c r="EKA159" s="45"/>
      <c r="EKB159" s="45"/>
      <c r="EKC159" s="45"/>
      <c r="EKD159" s="45"/>
      <c r="EKE159" s="45"/>
      <c r="EKF159" s="45"/>
      <c r="EKG159" s="45"/>
      <c r="EKH159" s="45"/>
      <c r="EKI159" s="45"/>
      <c r="EKJ159" s="45"/>
      <c r="EKK159" s="45"/>
      <c r="EKL159" s="45"/>
      <c r="EKM159" s="45"/>
      <c r="EKN159" s="45"/>
      <c r="EKO159" s="45"/>
      <c r="EKP159" s="45"/>
      <c r="EKQ159" s="45"/>
      <c r="EKR159" s="45"/>
      <c r="EKS159" s="45"/>
      <c r="EKT159" s="45"/>
      <c r="EKU159" s="45"/>
      <c r="EKV159" s="45"/>
      <c r="EKW159" s="45"/>
      <c r="EKX159" s="45"/>
      <c r="EKY159" s="45"/>
      <c r="EKZ159" s="45"/>
      <c r="ELA159" s="45"/>
      <c r="ELB159" s="45"/>
      <c r="ELC159" s="45"/>
      <c r="ELD159" s="45"/>
      <c r="ELE159" s="45"/>
      <c r="ELF159" s="45"/>
      <c r="ELG159" s="45"/>
      <c r="ELH159" s="45"/>
      <c r="ELI159" s="45"/>
      <c r="ELJ159" s="45"/>
      <c r="ELK159" s="45"/>
      <c r="ELL159" s="45"/>
      <c r="ELM159" s="45"/>
      <c r="ELN159" s="45"/>
      <c r="ELO159" s="45"/>
      <c r="ELP159" s="45"/>
      <c r="ELQ159" s="45"/>
      <c r="ELR159" s="45"/>
      <c r="ELS159" s="45"/>
      <c r="ELT159" s="45"/>
      <c r="ELU159" s="45"/>
      <c r="ELV159" s="45"/>
      <c r="ELW159" s="45"/>
      <c r="ELX159" s="45"/>
      <c r="ELY159" s="45"/>
      <c r="ELZ159" s="45"/>
      <c r="EMA159" s="45"/>
      <c r="EMB159" s="45"/>
      <c r="EMC159" s="45"/>
      <c r="EMD159" s="45"/>
      <c r="EME159" s="45"/>
      <c r="EMF159" s="45"/>
      <c r="EMG159" s="45"/>
      <c r="EMH159" s="45"/>
      <c r="EMI159" s="45"/>
      <c r="EMJ159" s="45"/>
      <c r="EMK159" s="45"/>
      <c r="EML159" s="45"/>
      <c r="EMM159" s="45"/>
      <c r="EMN159" s="45"/>
      <c r="EMO159" s="45"/>
      <c r="EMP159" s="45"/>
      <c r="EMQ159" s="45"/>
      <c r="EMR159" s="45"/>
      <c r="EMS159" s="45"/>
      <c r="EMT159" s="45"/>
      <c r="EMU159" s="45"/>
      <c r="EMV159" s="45"/>
      <c r="EMW159" s="45"/>
      <c r="EMX159" s="45"/>
      <c r="EMY159" s="45"/>
      <c r="EMZ159" s="45"/>
      <c r="ENA159" s="45"/>
      <c r="ENB159" s="45"/>
      <c r="ENC159" s="45"/>
      <c r="END159" s="45"/>
      <c r="ENE159" s="45"/>
      <c r="ENF159" s="45"/>
      <c r="ENG159" s="45"/>
      <c r="ENH159" s="45"/>
      <c r="ENI159" s="45"/>
      <c r="ENJ159" s="45"/>
      <c r="ENK159" s="45"/>
      <c r="ENL159" s="45"/>
      <c r="ENM159" s="45"/>
      <c r="ENN159" s="45"/>
      <c r="ENO159" s="45"/>
      <c r="ENP159" s="45"/>
      <c r="ENQ159" s="45"/>
      <c r="ENR159" s="45"/>
      <c r="ENS159" s="45"/>
      <c r="ENT159" s="45"/>
      <c r="ENU159" s="45"/>
      <c r="ENV159" s="45"/>
      <c r="ENW159" s="45"/>
      <c r="ENX159" s="45"/>
      <c r="ENY159" s="45"/>
      <c r="ENZ159" s="45"/>
      <c r="EOA159" s="45"/>
      <c r="EOB159" s="45"/>
      <c r="EOC159" s="45"/>
      <c r="EOD159" s="45"/>
      <c r="EOE159" s="45"/>
      <c r="EOF159" s="45"/>
      <c r="EOG159" s="45"/>
      <c r="EOH159" s="45"/>
      <c r="EOI159" s="45"/>
      <c r="EOJ159" s="45"/>
      <c r="EOK159" s="45"/>
      <c r="EOL159" s="45"/>
      <c r="EOM159" s="45"/>
      <c r="EON159" s="45"/>
      <c r="EOO159" s="45"/>
      <c r="EOP159" s="45"/>
      <c r="EOQ159" s="45"/>
      <c r="EOR159" s="45"/>
      <c r="EOS159" s="45"/>
      <c r="EOT159" s="45"/>
      <c r="EOU159" s="45"/>
      <c r="EOV159" s="45"/>
      <c r="EOW159" s="45"/>
      <c r="EOX159" s="45"/>
      <c r="EOY159" s="45"/>
      <c r="EOZ159" s="45"/>
      <c r="EPA159" s="45"/>
      <c r="EPB159" s="45"/>
      <c r="EPC159" s="45"/>
      <c r="EPD159" s="45"/>
      <c r="EPE159" s="45"/>
      <c r="EPF159" s="45"/>
      <c r="EPG159" s="45"/>
      <c r="EPH159" s="45"/>
      <c r="EPI159" s="45"/>
      <c r="EPJ159" s="45"/>
      <c r="EPK159" s="45"/>
      <c r="EPL159" s="45"/>
      <c r="EPM159" s="45"/>
      <c r="EPN159" s="45"/>
      <c r="EPO159" s="45"/>
      <c r="EPP159" s="45"/>
      <c r="EPQ159" s="45"/>
      <c r="EPR159" s="45"/>
      <c r="EPS159" s="45"/>
      <c r="EPT159" s="45"/>
      <c r="EPU159" s="45"/>
      <c r="EPV159" s="45"/>
      <c r="EPW159" s="45"/>
      <c r="EPX159" s="45"/>
      <c r="EPY159" s="45"/>
      <c r="EPZ159" s="45"/>
      <c r="EQA159" s="45"/>
      <c r="EQB159" s="45"/>
      <c r="EQC159" s="45"/>
      <c r="EQD159" s="45"/>
      <c r="EQE159" s="45"/>
      <c r="EQF159" s="45"/>
      <c r="EQG159" s="45"/>
      <c r="EQH159" s="45"/>
      <c r="EQI159" s="45"/>
      <c r="EQJ159" s="45"/>
      <c r="EQK159" s="45"/>
      <c r="EQL159" s="45"/>
      <c r="EQM159" s="45"/>
      <c r="EQN159" s="45"/>
      <c r="EQO159" s="45"/>
      <c r="EQP159" s="45"/>
      <c r="EQQ159" s="45"/>
      <c r="EQR159" s="45"/>
      <c r="EQS159" s="45"/>
      <c r="EQT159" s="45"/>
      <c r="EQU159" s="45"/>
      <c r="EQV159" s="45"/>
      <c r="EQW159" s="45"/>
      <c r="EQX159" s="45"/>
      <c r="EQY159" s="45"/>
      <c r="EQZ159" s="45"/>
      <c r="ERA159" s="45"/>
      <c r="ERB159" s="45"/>
      <c r="ERC159" s="45"/>
      <c r="ERD159" s="45"/>
      <c r="ERE159" s="45"/>
      <c r="ERF159" s="45"/>
      <c r="ERG159" s="45"/>
      <c r="ERH159" s="45"/>
      <c r="ERI159" s="45"/>
      <c r="ERJ159" s="45"/>
      <c r="ERK159" s="45"/>
      <c r="ERL159" s="45"/>
      <c r="ERM159" s="45"/>
      <c r="ERN159" s="45"/>
      <c r="ERO159" s="45"/>
      <c r="ERP159" s="45"/>
      <c r="ERQ159" s="45"/>
      <c r="ERR159" s="45"/>
      <c r="ERS159" s="45"/>
      <c r="ERT159" s="45"/>
      <c r="ERU159" s="45"/>
      <c r="ERV159" s="45"/>
      <c r="ERW159" s="45"/>
      <c r="ERX159" s="45"/>
      <c r="ERY159" s="45"/>
      <c r="ERZ159" s="45"/>
      <c r="ESA159" s="45"/>
      <c r="ESB159" s="45"/>
      <c r="ESC159" s="45"/>
      <c r="ESD159" s="45"/>
      <c r="ESE159" s="45"/>
      <c r="ESF159" s="45"/>
      <c r="ESG159" s="45"/>
      <c r="ESH159" s="45"/>
      <c r="ESI159" s="45"/>
      <c r="ESJ159" s="45"/>
      <c r="ESK159" s="45"/>
      <c r="ESL159" s="45"/>
      <c r="ESM159" s="45"/>
      <c r="ESN159" s="45"/>
      <c r="ESO159" s="45"/>
      <c r="ESP159" s="45"/>
      <c r="ESQ159" s="45"/>
      <c r="ESR159" s="45"/>
      <c r="ESS159" s="45"/>
      <c r="EST159" s="45"/>
      <c r="ESU159" s="45"/>
      <c r="ESV159" s="45"/>
      <c r="ESW159" s="45"/>
      <c r="ESX159" s="45"/>
      <c r="ESY159" s="45"/>
      <c r="ESZ159" s="45"/>
      <c r="ETA159" s="45"/>
      <c r="ETB159" s="45"/>
      <c r="ETC159" s="45"/>
      <c r="ETD159" s="45"/>
      <c r="ETE159" s="45"/>
      <c r="ETF159" s="45"/>
      <c r="ETG159" s="45"/>
      <c r="ETH159" s="45"/>
      <c r="ETI159" s="45"/>
      <c r="ETJ159" s="45"/>
      <c r="ETK159" s="45"/>
      <c r="ETL159" s="45"/>
      <c r="ETM159" s="45"/>
      <c r="ETN159" s="45"/>
      <c r="ETO159" s="45"/>
      <c r="ETP159" s="45"/>
      <c r="ETQ159" s="45"/>
      <c r="ETR159" s="45"/>
      <c r="ETS159" s="45"/>
      <c r="ETT159" s="45"/>
      <c r="ETU159" s="45"/>
      <c r="ETV159" s="45"/>
      <c r="ETW159" s="45"/>
      <c r="ETX159" s="45"/>
      <c r="ETY159" s="45"/>
      <c r="ETZ159" s="45"/>
      <c r="EUA159" s="45"/>
      <c r="EUB159" s="45"/>
      <c r="EUC159" s="45"/>
      <c r="EUD159" s="45"/>
      <c r="EUE159" s="45"/>
      <c r="EUF159" s="45"/>
      <c r="EUG159" s="45"/>
      <c r="EUH159" s="45"/>
      <c r="EUI159" s="45"/>
      <c r="EUJ159" s="45"/>
      <c r="EUK159" s="45"/>
      <c r="EUL159" s="45"/>
      <c r="EUM159" s="45"/>
      <c r="EUN159" s="45"/>
      <c r="EUO159" s="45"/>
      <c r="EUP159" s="45"/>
      <c r="EUQ159" s="45"/>
      <c r="EUR159" s="45"/>
      <c r="EUS159" s="45"/>
      <c r="EUT159" s="45"/>
      <c r="EUU159" s="45"/>
      <c r="EUV159" s="45"/>
      <c r="EUW159" s="45"/>
      <c r="EUX159" s="45"/>
      <c r="EUY159" s="45"/>
      <c r="EUZ159" s="45"/>
      <c r="EVA159" s="45"/>
      <c r="EVB159" s="45"/>
      <c r="EVC159" s="45"/>
      <c r="EVD159" s="45"/>
      <c r="EVE159" s="45"/>
      <c r="EVF159" s="45"/>
      <c r="EVG159" s="45"/>
      <c r="EVH159" s="45"/>
      <c r="EVI159" s="45"/>
      <c r="EVJ159" s="45"/>
      <c r="EVK159" s="45"/>
      <c r="EVL159" s="45"/>
      <c r="EVM159" s="45"/>
      <c r="EVN159" s="45"/>
      <c r="EVO159" s="45"/>
      <c r="EVP159" s="45"/>
      <c r="EVQ159" s="45"/>
      <c r="EVR159" s="45"/>
      <c r="EVS159" s="45"/>
      <c r="EVT159" s="45"/>
      <c r="EVU159" s="45"/>
      <c r="EVV159" s="45"/>
      <c r="EVW159" s="45"/>
      <c r="EVX159" s="45"/>
      <c r="EVY159" s="45"/>
      <c r="EVZ159" s="45"/>
      <c r="EWA159" s="45"/>
      <c r="EWB159" s="45"/>
      <c r="EWC159" s="45"/>
      <c r="EWD159" s="45"/>
      <c r="EWE159" s="45"/>
      <c r="EWF159" s="45"/>
      <c r="EWG159" s="45"/>
      <c r="EWH159" s="45"/>
      <c r="EWI159" s="45"/>
      <c r="EWJ159" s="45"/>
      <c r="EWK159" s="45"/>
      <c r="EWL159" s="45"/>
      <c r="EWM159" s="45"/>
      <c r="EWN159" s="45"/>
      <c r="EWO159" s="45"/>
      <c r="EWP159" s="45"/>
      <c r="EWQ159" s="45"/>
      <c r="EWR159" s="45"/>
      <c r="EWS159" s="45"/>
      <c r="EWT159" s="45"/>
      <c r="EWU159" s="45"/>
      <c r="EWV159" s="45"/>
      <c r="EWW159" s="45"/>
      <c r="EWX159" s="45"/>
      <c r="EWY159" s="45"/>
      <c r="EWZ159" s="45"/>
      <c r="EXA159" s="45"/>
      <c r="EXB159" s="45"/>
      <c r="EXC159" s="45"/>
      <c r="EXD159" s="45"/>
      <c r="EXE159" s="45"/>
      <c r="EXF159" s="45"/>
      <c r="EXG159" s="45"/>
      <c r="EXH159" s="45"/>
      <c r="EXI159" s="45"/>
      <c r="EXJ159" s="45"/>
      <c r="EXK159" s="45"/>
      <c r="EXL159" s="45"/>
      <c r="EXM159" s="45"/>
      <c r="EXN159" s="45"/>
      <c r="EXO159" s="45"/>
      <c r="EXP159" s="45"/>
      <c r="EXQ159" s="45"/>
      <c r="EXR159" s="45"/>
      <c r="EXS159" s="45"/>
      <c r="EXT159" s="45"/>
      <c r="EXU159" s="45"/>
      <c r="EXV159" s="45"/>
      <c r="EXW159" s="45"/>
      <c r="EXX159" s="45"/>
      <c r="EXY159" s="45"/>
      <c r="EXZ159" s="45"/>
      <c r="EYA159" s="45"/>
      <c r="EYB159" s="45"/>
      <c r="EYC159" s="45"/>
      <c r="EYD159" s="45"/>
      <c r="EYE159" s="45"/>
      <c r="EYF159" s="45"/>
      <c r="EYG159" s="45"/>
      <c r="EYH159" s="45"/>
      <c r="EYI159" s="45"/>
      <c r="EYJ159" s="45"/>
      <c r="EYK159" s="45"/>
      <c r="EYL159" s="45"/>
      <c r="EYM159" s="45"/>
      <c r="EYN159" s="45"/>
      <c r="EYO159" s="45"/>
      <c r="EYP159" s="45"/>
      <c r="EYQ159" s="45"/>
      <c r="EYR159" s="45"/>
      <c r="EYS159" s="45"/>
      <c r="EYT159" s="45"/>
      <c r="EYU159" s="45"/>
      <c r="EYV159" s="45"/>
      <c r="EYW159" s="45"/>
      <c r="EYX159" s="45"/>
      <c r="EYY159" s="45"/>
      <c r="EYZ159" s="45"/>
      <c r="EZA159" s="45"/>
      <c r="EZB159" s="45"/>
      <c r="EZC159" s="45"/>
      <c r="EZD159" s="45"/>
      <c r="EZE159" s="45"/>
      <c r="EZF159" s="45"/>
      <c r="EZG159" s="45"/>
      <c r="EZH159" s="45"/>
      <c r="EZI159" s="45"/>
      <c r="EZJ159" s="45"/>
      <c r="EZK159" s="45"/>
      <c r="EZL159" s="45"/>
      <c r="EZM159" s="45"/>
      <c r="EZN159" s="45"/>
      <c r="EZO159" s="45"/>
      <c r="EZP159" s="45"/>
      <c r="EZQ159" s="45"/>
      <c r="EZR159" s="45"/>
      <c r="EZS159" s="45"/>
      <c r="EZT159" s="45"/>
      <c r="EZU159" s="45"/>
      <c r="EZV159" s="45"/>
      <c r="EZW159" s="45"/>
      <c r="EZX159" s="45"/>
      <c r="EZY159" s="45"/>
      <c r="EZZ159" s="45"/>
      <c r="FAA159" s="45"/>
      <c r="FAB159" s="45"/>
      <c r="FAC159" s="45"/>
      <c r="FAD159" s="45"/>
      <c r="FAE159" s="45"/>
      <c r="FAF159" s="45"/>
      <c r="FAG159" s="45"/>
      <c r="FAH159" s="45"/>
      <c r="FAI159" s="45"/>
      <c r="FAJ159" s="45"/>
      <c r="FAK159" s="45"/>
      <c r="FAL159" s="45"/>
      <c r="FAM159" s="45"/>
      <c r="FAN159" s="45"/>
      <c r="FAO159" s="45"/>
      <c r="FAP159" s="45"/>
      <c r="FAQ159" s="45"/>
      <c r="FAR159" s="45"/>
      <c r="FAS159" s="45"/>
      <c r="FAT159" s="45"/>
      <c r="FAU159" s="45"/>
      <c r="FAV159" s="45"/>
      <c r="FAW159" s="45"/>
      <c r="FAX159" s="45"/>
      <c r="FAY159" s="45"/>
      <c r="FAZ159" s="45"/>
      <c r="FBA159" s="45"/>
      <c r="FBB159" s="45"/>
      <c r="FBC159" s="45"/>
      <c r="FBD159" s="45"/>
      <c r="FBE159" s="45"/>
      <c r="FBF159" s="45"/>
      <c r="FBG159" s="45"/>
      <c r="FBH159" s="45"/>
      <c r="FBI159" s="45"/>
      <c r="FBJ159" s="45"/>
      <c r="FBK159" s="45"/>
      <c r="FBL159" s="45"/>
      <c r="FBM159" s="45"/>
      <c r="FBN159" s="45"/>
      <c r="FBO159" s="45"/>
      <c r="FBP159" s="45"/>
      <c r="FBQ159" s="45"/>
      <c r="FBR159" s="45"/>
      <c r="FBS159" s="45"/>
      <c r="FBT159" s="45"/>
      <c r="FBU159" s="45"/>
      <c r="FBV159" s="45"/>
      <c r="FBW159" s="45"/>
      <c r="FBX159" s="45"/>
      <c r="FBY159" s="45"/>
      <c r="FBZ159" s="45"/>
      <c r="FCA159" s="45"/>
      <c r="FCB159" s="45"/>
      <c r="FCC159" s="45"/>
      <c r="FCD159" s="45"/>
      <c r="FCE159" s="45"/>
      <c r="FCF159" s="45"/>
      <c r="FCG159" s="45"/>
      <c r="FCH159" s="45"/>
      <c r="FCI159" s="45"/>
      <c r="FCJ159" s="45"/>
      <c r="FCK159" s="45"/>
      <c r="FCL159" s="45"/>
      <c r="FCM159" s="45"/>
      <c r="FCN159" s="45"/>
      <c r="FCO159" s="45"/>
      <c r="FCP159" s="45"/>
      <c r="FCQ159" s="45"/>
      <c r="FCR159" s="45"/>
      <c r="FCS159" s="45"/>
      <c r="FCT159" s="45"/>
      <c r="FCU159" s="45"/>
      <c r="FCV159" s="45"/>
      <c r="FCW159" s="45"/>
      <c r="FCX159" s="45"/>
      <c r="FCY159" s="45"/>
      <c r="FCZ159" s="45"/>
      <c r="FDA159" s="45"/>
      <c r="FDB159" s="45"/>
      <c r="FDC159" s="45"/>
      <c r="FDD159" s="45"/>
      <c r="FDE159" s="45"/>
      <c r="FDF159" s="45"/>
      <c r="FDG159" s="45"/>
      <c r="FDH159" s="45"/>
      <c r="FDI159" s="45"/>
      <c r="FDJ159" s="45"/>
      <c r="FDK159" s="45"/>
      <c r="FDL159" s="45"/>
      <c r="FDM159" s="45"/>
      <c r="FDN159" s="45"/>
      <c r="FDO159" s="45"/>
      <c r="FDP159" s="45"/>
      <c r="FDQ159" s="45"/>
      <c r="FDR159" s="45"/>
      <c r="FDS159" s="45"/>
      <c r="FDT159" s="45"/>
      <c r="FDU159" s="45"/>
      <c r="FDV159" s="45"/>
      <c r="FDW159" s="45"/>
      <c r="FDX159" s="45"/>
      <c r="FDY159" s="45"/>
      <c r="FDZ159" s="45"/>
      <c r="FEA159" s="45"/>
      <c r="FEB159" s="45"/>
      <c r="FEC159" s="45"/>
      <c r="FED159" s="45"/>
      <c r="FEE159" s="45"/>
      <c r="FEF159" s="45"/>
      <c r="FEG159" s="45"/>
      <c r="FEH159" s="45"/>
      <c r="FEI159" s="45"/>
      <c r="FEJ159" s="45"/>
      <c r="FEK159" s="45"/>
      <c r="FEL159" s="45"/>
      <c r="FEM159" s="45"/>
      <c r="FEN159" s="45"/>
      <c r="FEO159" s="45"/>
      <c r="FEP159" s="45"/>
      <c r="FEQ159" s="45"/>
      <c r="FER159" s="45"/>
      <c r="FES159" s="45"/>
      <c r="FET159" s="45"/>
      <c r="FEU159" s="45"/>
      <c r="FEV159" s="45"/>
      <c r="FEW159" s="45"/>
      <c r="FEX159" s="45"/>
      <c r="FEY159" s="45"/>
      <c r="FEZ159" s="45"/>
      <c r="FFA159" s="45"/>
      <c r="FFB159" s="45"/>
      <c r="FFC159" s="45"/>
      <c r="FFD159" s="45"/>
      <c r="FFE159" s="45"/>
      <c r="FFF159" s="45"/>
      <c r="FFG159" s="45"/>
      <c r="FFH159" s="45"/>
      <c r="FFI159" s="45"/>
      <c r="FFJ159" s="45"/>
      <c r="FFK159" s="45"/>
      <c r="FFL159" s="45"/>
      <c r="FFM159" s="45"/>
      <c r="FFN159" s="45"/>
      <c r="FFO159" s="45"/>
      <c r="FFP159" s="45"/>
      <c r="FFQ159" s="45"/>
      <c r="FFR159" s="45"/>
      <c r="FFS159" s="45"/>
      <c r="FFT159" s="45"/>
      <c r="FFU159" s="45"/>
      <c r="FFV159" s="45"/>
      <c r="FFW159" s="45"/>
      <c r="FFX159" s="45"/>
      <c r="FFY159" s="45"/>
      <c r="FFZ159" s="45"/>
      <c r="FGA159" s="45"/>
      <c r="FGB159" s="45"/>
      <c r="FGC159" s="45"/>
      <c r="FGD159" s="45"/>
      <c r="FGE159" s="45"/>
      <c r="FGF159" s="45"/>
      <c r="FGG159" s="45"/>
      <c r="FGH159" s="45"/>
      <c r="FGI159" s="45"/>
      <c r="FGJ159" s="45"/>
      <c r="FGK159" s="45"/>
      <c r="FGL159" s="45"/>
      <c r="FGM159" s="45"/>
      <c r="FGN159" s="45"/>
      <c r="FGO159" s="45"/>
      <c r="FGP159" s="45"/>
      <c r="FGQ159" s="45"/>
      <c r="FGR159" s="45"/>
      <c r="FGS159" s="45"/>
      <c r="FGT159" s="45"/>
      <c r="FGU159" s="45"/>
      <c r="FGV159" s="45"/>
      <c r="FGW159" s="45"/>
      <c r="FGX159" s="45"/>
      <c r="FGY159" s="45"/>
      <c r="FGZ159" s="45"/>
      <c r="FHA159" s="45"/>
      <c r="FHB159" s="45"/>
      <c r="FHC159" s="45"/>
      <c r="FHD159" s="45"/>
      <c r="FHE159" s="45"/>
      <c r="FHF159" s="45"/>
      <c r="FHG159" s="45"/>
      <c r="FHH159" s="45"/>
      <c r="FHI159" s="45"/>
      <c r="FHJ159" s="45"/>
      <c r="FHK159" s="45"/>
      <c r="FHL159" s="45"/>
      <c r="FHM159" s="45"/>
      <c r="FHN159" s="45"/>
      <c r="FHO159" s="45"/>
      <c r="FHP159" s="45"/>
      <c r="FHQ159" s="45"/>
      <c r="FHR159" s="45"/>
      <c r="FHS159" s="45"/>
      <c r="FHT159" s="45"/>
      <c r="FHU159" s="45"/>
      <c r="FHV159" s="45"/>
      <c r="FHW159" s="45"/>
      <c r="FHX159" s="45"/>
      <c r="FHY159" s="45"/>
      <c r="FHZ159" s="45"/>
      <c r="FIA159" s="45"/>
      <c r="FIB159" s="45"/>
      <c r="FIC159" s="45"/>
      <c r="FID159" s="45"/>
      <c r="FIE159" s="45"/>
      <c r="FIF159" s="45"/>
      <c r="FIG159" s="45"/>
      <c r="FIH159" s="45"/>
      <c r="FII159" s="45"/>
      <c r="FIJ159" s="45"/>
      <c r="FIK159" s="45"/>
      <c r="FIL159" s="45"/>
      <c r="FIM159" s="45"/>
      <c r="FIN159" s="45"/>
      <c r="FIO159" s="45"/>
      <c r="FIP159" s="45"/>
      <c r="FIQ159" s="45"/>
      <c r="FIR159" s="45"/>
      <c r="FIS159" s="45"/>
      <c r="FIT159" s="45"/>
      <c r="FIU159" s="45"/>
      <c r="FIV159" s="45"/>
      <c r="FIW159" s="45"/>
      <c r="FIX159" s="45"/>
      <c r="FIY159" s="45"/>
      <c r="FIZ159" s="45"/>
      <c r="FJA159" s="45"/>
      <c r="FJB159" s="45"/>
      <c r="FJC159" s="45"/>
      <c r="FJD159" s="45"/>
      <c r="FJE159" s="45"/>
      <c r="FJF159" s="45"/>
      <c r="FJG159" s="45"/>
      <c r="FJH159" s="45"/>
      <c r="FJI159" s="45"/>
      <c r="FJJ159" s="45"/>
      <c r="FJK159" s="45"/>
      <c r="FJL159" s="45"/>
      <c r="FJM159" s="45"/>
      <c r="FJN159" s="45"/>
      <c r="FJO159" s="45"/>
      <c r="FJP159" s="45"/>
      <c r="FJQ159" s="45"/>
      <c r="FJR159" s="45"/>
      <c r="FJS159" s="45"/>
      <c r="FJT159" s="45"/>
      <c r="FJU159" s="45"/>
      <c r="FJV159" s="45"/>
      <c r="FJW159" s="45"/>
      <c r="FJX159" s="45"/>
      <c r="FJY159" s="45"/>
      <c r="FJZ159" s="45"/>
      <c r="FKA159" s="45"/>
      <c r="FKB159" s="45"/>
      <c r="FKC159" s="45"/>
      <c r="FKD159" s="45"/>
      <c r="FKE159" s="45"/>
      <c r="FKF159" s="45"/>
      <c r="FKG159" s="45"/>
      <c r="FKH159" s="45"/>
      <c r="FKI159" s="45"/>
      <c r="FKJ159" s="45"/>
      <c r="FKK159" s="45"/>
      <c r="FKL159" s="45"/>
      <c r="FKM159" s="45"/>
      <c r="FKN159" s="45"/>
      <c r="FKO159" s="45"/>
      <c r="FKP159" s="45"/>
      <c r="FKQ159" s="45"/>
      <c r="FKR159" s="45"/>
      <c r="FKS159" s="45"/>
      <c r="FKT159" s="45"/>
      <c r="FKU159" s="45"/>
      <c r="FKV159" s="45"/>
      <c r="FKW159" s="45"/>
      <c r="FKX159" s="45"/>
      <c r="FKY159" s="45"/>
      <c r="FKZ159" s="45"/>
      <c r="FLA159" s="45"/>
      <c r="FLB159" s="45"/>
      <c r="FLC159" s="45"/>
      <c r="FLD159" s="45"/>
      <c r="FLE159" s="45"/>
      <c r="FLF159" s="45"/>
      <c r="FLG159" s="45"/>
      <c r="FLH159" s="45"/>
      <c r="FLI159" s="45"/>
      <c r="FLJ159" s="45"/>
      <c r="FLK159" s="45"/>
      <c r="FLL159" s="45"/>
      <c r="FLM159" s="45"/>
      <c r="FLN159" s="45"/>
      <c r="FLO159" s="45"/>
      <c r="FLP159" s="45"/>
      <c r="FLQ159" s="45"/>
      <c r="FLR159" s="45"/>
      <c r="FLS159" s="45"/>
      <c r="FLT159" s="45"/>
      <c r="FLU159" s="45"/>
      <c r="FLV159" s="45"/>
      <c r="FLW159" s="45"/>
      <c r="FLX159" s="45"/>
      <c r="FLY159" s="45"/>
      <c r="FLZ159" s="45"/>
      <c r="FMA159" s="45"/>
      <c r="FMB159" s="45"/>
      <c r="FMC159" s="45"/>
      <c r="FMD159" s="45"/>
      <c r="FME159" s="45"/>
      <c r="FMF159" s="45"/>
      <c r="FMG159" s="45"/>
      <c r="FMH159" s="45"/>
      <c r="FMI159" s="45"/>
      <c r="FMJ159" s="45"/>
      <c r="FMK159" s="45"/>
      <c r="FML159" s="45"/>
      <c r="FMM159" s="45"/>
      <c r="FMN159" s="45"/>
      <c r="FMO159" s="45"/>
      <c r="FMP159" s="45"/>
      <c r="FMQ159" s="45"/>
      <c r="FMR159" s="45"/>
      <c r="FMS159" s="45"/>
      <c r="FMT159" s="45"/>
      <c r="FMU159" s="45"/>
      <c r="FMV159" s="45"/>
      <c r="FMW159" s="45"/>
      <c r="FMX159" s="45"/>
      <c r="FMY159" s="45"/>
      <c r="FMZ159" s="45"/>
      <c r="FNA159" s="45"/>
      <c r="FNB159" s="45"/>
      <c r="FNC159" s="45"/>
      <c r="FND159" s="45"/>
      <c r="FNE159" s="45"/>
      <c r="FNF159" s="45"/>
      <c r="FNG159" s="45"/>
      <c r="FNH159" s="45"/>
      <c r="FNI159" s="45"/>
      <c r="FNJ159" s="45"/>
      <c r="FNK159" s="45"/>
      <c r="FNL159" s="45"/>
      <c r="FNM159" s="45"/>
      <c r="FNN159" s="45"/>
      <c r="FNO159" s="45"/>
      <c r="FNP159" s="45"/>
      <c r="FNQ159" s="45"/>
      <c r="FNR159" s="45"/>
      <c r="FNS159" s="45"/>
      <c r="FNT159" s="45"/>
      <c r="FNU159" s="45"/>
      <c r="FNV159" s="45"/>
      <c r="FNW159" s="45"/>
      <c r="FNX159" s="45"/>
      <c r="FNY159" s="45"/>
      <c r="FNZ159" s="45"/>
      <c r="FOA159" s="45"/>
      <c r="FOB159" s="45"/>
      <c r="FOC159" s="45"/>
      <c r="FOD159" s="45"/>
      <c r="FOE159" s="45"/>
      <c r="FOF159" s="45"/>
      <c r="FOG159" s="45"/>
      <c r="FOH159" s="45"/>
      <c r="FOI159" s="45"/>
      <c r="FOJ159" s="45"/>
      <c r="FOK159" s="45"/>
      <c r="FOL159" s="45"/>
      <c r="FOM159" s="45"/>
      <c r="FON159" s="45"/>
      <c r="FOO159" s="45"/>
      <c r="FOP159" s="45"/>
      <c r="FOQ159" s="45"/>
      <c r="FOR159" s="45"/>
      <c r="FOS159" s="45"/>
      <c r="FOT159" s="45"/>
      <c r="FOU159" s="45"/>
      <c r="FOV159" s="45"/>
      <c r="FOW159" s="45"/>
      <c r="FOX159" s="45"/>
      <c r="FOY159" s="45"/>
      <c r="FOZ159" s="45"/>
      <c r="FPA159" s="45"/>
      <c r="FPB159" s="45"/>
      <c r="FPC159" s="45"/>
      <c r="FPD159" s="45"/>
      <c r="FPE159" s="45"/>
      <c r="FPF159" s="45"/>
      <c r="FPG159" s="45"/>
      <c r="FPH159" s="45"/>
      <c r="FPI159" s="45"/>
      <c r="FPJ159" s="45"/>
      <c r="FPK159" s="45"/>
      <c r="FPL159" s="45"/>
      <c r="FPM159" s="45"/>
      <c r="FPN159" s="45"/>
      <c r="FPO159" s="45"/>
      <c r="FPP159" s="45"/>
      <c r="FPQ159" s="45"/>
      <c r="FPR159" s="45"/>
      <c r="FPS159" s="45"/>
      <c r="FPT159" s="45"/>
      <c r="FPU159" s="45"/>
      <c r="FPV159" s="45"/>
      <c r="FPW159" s="45"/>
      <c r="FPX159" s="45"/>
      <c r="FPY159" s="45"/>
      <c r="FPZ159" s="45"/>
      <c r="FQA159" s="45"/>
      <c r="FQB159" s="45"/>
      <c r="FQC159" s="45"/>
      <c r="FQD159" s="45"/>
      <c r="FQE159" s="45"/>
      <c r="FQF159" s="45"/>
      <c r="FQG159" s="45"/>
      <c r="FQH159" s="45"/>
      <c r="FQI159" s="45"/>
      <c r="FQJ159" s="45"/>
      <c r="FQK159" s="45"/>
      <c r="FQL159" s="45"/>
      <c r="FQM159" s="45"/>
      <c r="FQN159" s="45"/>
      <c r="FQO159" s="45"/>
      <c r="FQP159" s="45"/>
      <c r="FQQ159" s="45"/>
      <c r="FQR159" s="45"/>
      <c r="FQS159" s="45"/>
      <c r="FQT159" s="45"/>
      <c r="FQU159" s="45"/>
      <c r="FQV159" s="45"/>
      <c r="FQW159" s="45"/>
      <c r="FQX159" s="45"/>
      <c r="FQY159" s="45"/>
      <c r="FQZ159" s="45"/>
      <c r="FRA159" s="45"/>
      <c r="FRB159" s="45"/>
      <c r="FRC159" s="45"/>
      <c r="FRD159" s="45"/>
      <c r="FRE159" s="45"/>
      <c r="FRF159" s="45"/>
      <c r="FRG159" s="45"/>
      <c r="FRH159" s="45"/>
      <c r="FRI159" s="45"/>
      <c r="FRJ159" s="45"/>
      <c r="FRK159" s="45"/>
      <c r="FRL159" s="45"/>
      <c r="FRM159" s="45"/>
      <c r="FRN159" s="45"/>
      <c r="FRO159" s="45"/>
      <c r="FRP159" s="45"/>
      <c r="FRQ159" s="45"/>
      <c r="FRR159" s="45"/>
      <c r="FRS159" s="45"/>
      <c r="FRT159" s="45"/>
      <c r="FRU159" s="45"/>
      <c r="FRV159" s="45"/>
      <c r="FRW159" s="45"/>
      <c r="FRX159" s="45"/>
      <c r="FRY159" s="45"/>
      <c r="FRZ159" s="45"/>
      <c r="FSA159" s="45"/>
      <c r="FSB159" s="45"/>
      <c r="FSC159" s="45"/>
      <c r="FSD159" s="45"/>
      <c r="FSE159" s="45"/>
      <c r="FSF159" s="45"/>
      <c r="FSG159" s="45"/>
      <c r="FSH159" s="45"/>
      <c r="FSI159" s="45"/>
      <c r="FSJ159" s="45"/>
      <c r="FSK159" s="45"/>
      <c r="FSL159" s="45"/>
      <c r="FSM159" s="45"/>
      <c r="FSN159" s="45"/>
      <c r="FSO159" s="45"/>
      <c r="FSP159" s="45"/>
      <c r="FSQ159" s="45"/>
      <c r="FSR159" s="45"/>
      <c r="FSS159" s="45"/>
      <c r="FST159" s="45"/>
      <c r="FSU159" s="45"/>
      <c r="FSV159" s="45"/>
      <c r="FSW159" s="45"/>
      <c r="FSX159" s="45"/>
      <c r="FSY159" s="45"/>
      <c r="FSZ159" s="45"/>
      <c r="FTA159" s="45"/>
      <c r="FTB159" s="45"/>
      <c r="FTC159" s="45"/>
      <c r="FTD159" s="45"/>
      <c r="FTE159" s="45"/>
      <c r="FTF159" s="45"/>
      <c r="FTG159" s="45"/>
      <c r="FTH159" s="45"/>
      <c r="FTI159" s="45"/>
      <c r="FTJ159" s="45"/>
      <c r="FTK159" s="45"/>
      <c r="FTL159" s="45"/>
      <c r="FTM159" s="45"/>
      <c r="FTN159" s="45"/>
      <c r="FTO159" s="45"/>
      <c r="FTP159" s="45"/>
      <c r="FTQ159" s="45"/>
      <c r="FTR159" s="45"/>
      <c r="FTS159" s="45"/>
      <c r="FTT159" s="45"/>
      <c r="FTU159" s="45"/>
      <c r="FTV159" s="45"/>
      <c r="FTW159" s="45"/>
      <c r="FTX159" s="45"/>
      <c r="FTY159" s="45"/>
      <c r="FTZ159" s="45"/>
      <c r="FUA159" s="45"/>
      <c r="FUB159" s="45"/>
      <c r="FUC159" s="45"/>
      <c r="FUD159" s="45"/>
      <c r="FUE159" s="45"/>
      <c r="FUF159" s="45"/>
      <c r="FUG159" s="45"/>
      <c r="FUH159" s="45"/>
      <c r="FUI159" s="45"/>
      <c r="FUJ159" s="45"/>
      <c r="FUK159" s="45"/>
      <c r="FUL159" s="45"/>
      <c r="FUM159" s="45"/>
      <c r="FUN159" s="45"/>
      <c r="FUO159" s="45"/>
      <c r="FUP159" s="45"/>
      <c r="FUQ159" s="45"/>
      <c r="FUR159" s="45"/>
      <c r="FUS159" s="45"/>
      <c r="FUT159" s="45"/>
      <c r="FUU159" s="45"/>
      <c r="FUV159" s="45"/>
      <c r="FUW159" s="45"/>
      <c r="FUX159" s="45"/>
      <c r="FUY159" s="45"/>
      <c r="FUZ159" s="45"/>
      <c r="FVA159" s="45"/>
      <c r="FVB159" s="45"/>
      <c r="FVC159" s="45"/>
      <c r="FVD159" s="45"/>
      <c r="FVE159" s="45"/>
      <c r="FVF159" s="45"/>
      <c r="FVG159" s="45"/>
      <c r="FVH159" s="45"/>
      <c r="FVI159" s="45"/>
      <c r="FVJ159" s="45"/>
      <c r="FVK159" s="45"/>
      <c r="FVL159" s="45"/>
      <c r="FVM159" s="45"/>
      <c r="FVN159" s="45"/>
      <c r="FVO159" s="45"/>
      <c r="FVP159" s="45"/>
      <c r="FVQ159" s="45"/>
      <c r="FVR159" s="45"/>
      <c r="FVS159" s="45"/>
      <c r="FVT159" s="45"/>
      <c r="FVU159" s="45"/>
      <c r="FVV159" s="45"/>
      <c r="FVW159" s="45"/>
      <c r="FVX159" s="45"/>
      <c r="FVY159" s="45"/>
      <c r="FVZ159" s="45"/>
      <c r="FWA159" s="45"/>
      <c r="FWB159" s="45"/>
      <c r="FWC159" s="45"/>
      <c r="FWD159" s="45"/>
      <c r="FWE159" s="45"/>
      <c r="FWF159" s="45"/>
      <c r="FWG159" s="45"/>
      <c r="FWH159" s="45"/>
      <c r="FWI159" s="45"/>
      <c r="FWJ159" s="45"/>
      <c r="FWK159" s="45"/>
      <c r="FWL159" s="45"/>
      <c r="FWM159" s="45"/>
      <c r="FWN159" s="45"/>
      <c r="FWO159" s="45"/>
      <c r="FWP159" s="45"/>
      <c r="FWQ159" s="45"/>
      <c r="FWR159" s="45"/>
      <c r="FWS159" s="45"/>
      <c r="FWT159" s="45"/>
      <c r="FWU159" s="45"/>
      <c r="FWV159" s="45"/>
      <c r="FWW159" s="45"/>
      <c r="FWX159" s="45"/>
      <c r="FWY159" s="45"/>
      <c r="FWZ159" s="45"/>
      <c r="FXA159" s="45"/>
      <c r="FXB159" s="45"/>
      <c r="FXC159" s="45"/>
      <c r="FXD159" s="45"/>
      <c r="FXE159" s="45"/>
      <c r="FXF159" s="45"/>
      <c r="FXG159" s="45"/>
      <c r="FXH159" s="45"/>
      <c r="FXI159" s="45"/>
      <c r="FXJ159" s="45"/>
      <c r="FXK159" s="45"/>
      <c r="FXL159" s="45"/>
      <c r="FXM159" s="45"/>
      <c r="FXN159" s="45"/>
      <c r="FXO159" s="45"/>
      <c r="FXP159" s="45"/>
      <c r="FXQ159" s="45"/>
      <c r="FXR159" s="45"/>
      <c r="FXS159" s="45"/>
      <c r="FXT159" s="45"/>
      <c r="FXU159" s="45"/>
      <c r="FXV159" s="45"/>
      <c r="FXW159" s="45"/>
      <c r="FXX159" s="45"/>
      <c r="FXY159" s="45"/>
      <c r="FXZ159" s="45"/>
      <c r="FYA159" s="45"/>
      <c r="FYB159" s="45"/>
      <c r="FYC159" s="45"/>
      <c r="FYD159" s="45"/>
      <c r="FYE159" s="45"/>
      <c r="FYF159" s="45"/>
      <c r="FYG159" s="45"/>
      <c r="FYH159" s="45"/>
      <c r="FYI159" s="45"/>
      <c r="FYJ159" s="45"/>
      <c r="FYK159" s="45"/>
      <c r="FYL159" s="45"/>
      <c r="FYM159" s="45"/>
      <c r="FYN159" s="45"/>
      <c r="FYO159" s="45"/>
      <c r="FYP159" s="45"/>
      <c r="FYQ159" s="45"/>
      <c r="FYR159" s="45"/>
      <c r="FYS159" s="45"/>
      <c r="FYT159" s="45"/>
      <c r="FYU159" s="45"/>
      <c r="FYV159" s="45"/>
      <c r="FYW159" s="45"/>
      <c r="FYX159" s="45"/>
      <c r="FYY159" s="45"/>
      <c r="FYZ159" s="45"/>
      <c r="FZA159" s="45"/>
      <c r="FZB159" s="45"/>
      <c r="FZC159" s="45"/>
      <c r="FZD159" s="45"/>
      <c r="FZE159" s="45"/>
      <c r="FZF159" s="45"/>
      <c r="FZG159" s="45"/>
      <c r="FZH159" s="45"/>
      <c r="FZI159" s="45"/>
      <c r="FZJ159" s="45"/>
      <c r="FZK159" s="45"/>
      <c r="FZL159" s="45"/>
      <c r="FZM159" s="45"/>
      <c r="FZN159" s="45"/>
      <c r="FZO159" s="45"/>
      <c r="FZP159" s="45"/>
      <c r="FZQ159" s="45"/>
      <c r="FZR159" s="45"/>
      <c r="FZS159" s="45"/>
      <c r="FZT159" s="45"/>
      <c r="FZU159" s="45"/>
      <c r="FZV159" s="45"/>
      <c r="FZW159" s="45"/>
      <c r="FZX159" s="45"/>
      <c r="FZY159" s="45"/>
      <c r="FZZ159" s="45"/>
      <c r="GAA159" s="45"/>
      <c r="GAB159" s="45"/>
      <c r="GAC159" s="45"/>
      <c r="GAD159" s="45"/>
      <c r="GAE159" s="45"/>
      <c r="GAF159" s="45"/>
      <c r="GAG159" s="45"/>
      <c r="GAH159" s="45"/>
      <c r="GAI159" s="45"/>
      <c r="GAJ159" s="45"/>
      <c r="GAK159" s="45"/>
      <c r="GAL159" s="45"/>
      <c r="GAM159" s="45"/>
      <c r="GAN159" s="45"/>
      <c r="GAO159" s="45"/>
      <c r="GAP159" s="45"/>
      <c r="GAQ159" s="45"/>
      <c r="GAR159" s="45"/>
      <c r="GAS159" s="45"/>
      <c r="GAT159" s="45"/>
      <c r="GAU159" s="45"/>
      <c r="GAV159" s="45"/>
      <c r="GAW159" s="45"/>
      <c r="GAX159" s="45"/>
      <c r="GAY159" s="45"/>
      <c r="GAZ159" s="45"/>
      <c r="GBA159" s="45"/>
      <c r="GBB159" s="45"/>
      <c r="GBC159" s="45"/>
      <c r="GBD159" s="45"/>
      <c r="GBE159" s="45"/>
      <c r="GBF159" s="45"/>
      <c r="GBG159" s="45"/>
      <c r="GBH159" s="45"/>
      <c r="GBI159" s="45"/>
      <c r="GBJ159" s="45"/>
      <c r="GBK159" s="45"/>
      <c r="GBL159" s="45"/>
      <c r="GBM159" s="45"/>
      <c r="GBN159" s="45"/>
      <c r="GBO159" s="45"/>
      <c r="GBP159" s="45"/>
      <c r="GBQ159" s="45"/>
      <c r="GBR159" s="45"/>
      <c r="GBS159" s="45"/>
      <c r="GBT159" s="45"/>
      <c r="GBU159" s="45"/>
      <c r="GBV159" s="45"/>
      <c r="GBW159" s="45"/>
      <c r="GBX159" s="45"/>
      <c r="GBY159" s="45"/>
      <c r="GBZ159" s="45"/>
      <c r="GCA159" s="45"/>
      <c r="GCB159" s="45"/>
      <c r="GCC159" s="45"/>
      <c r="GCD159" s="45"/>
      <c r="GCE159" s="45"/>
      <c r="GCF159" s="45"/>
      <c r="GCG159" s="45"/>
      <c r="GCH159" s="45"/>
      <c r="GCI159" s="45"/>
      <c r="GCJ159" s="45"/>
      <c r="GCK159" s="45"/>
      <c r="GCL159" s="45"/>
      <c r="GCM159" s="45"/>
      <c r="GCN159" s="45"/>
      <c r="GCO159" s="45"/>
      <c r="GCP159" s="45"/>
      <c r="GCQ159" s="45"/>
      <c r="GCR159" s="45"/>
      <c r="GCS159" s="45"/>
      <c r="GCT159" s="45"/>
      <c r="GCU159" s="45"/>
      <c r="GCV159" s="45"/>
      <c r="GCW159" s="45"/>
      <c r="GCX159" s="45"/>
      <c r="GCY159" s="45"/>
      <c r="GCZ159" s="45"/>
      <c r="GDA159" s="45"/>
      <c r="GDB159" s="45"/>
      <c r="GDC159" s="45"/>
      <c r="GDD159" s="45"/>
      <c r="GDE159" s="45"/>
      <c r="GDF159" s="45"/>
      <c r="GDG159" s="45"/>
      <c r="GDH159" s="45"/>
      <c r="GDI159" s="45"/>
      <c r="GDJ159" s="45"/>
      <c r="GDK159" s="45"/>
      <c r="GDL159" s="45"/>
      <c r="GDM159" s="45"/>
      <c r="GDN159" s="45"/>
      <c r="GDO159" s="45"/>
      <c r="GDP159" s="45"/>
      <c r="GDQ159" s="45"/>
      <c r="GDR159" s="45"/>
      <c r="GDS159" s="45"/>
      <c r="GDT159" s="45"/>
      <c r="GDU159" s="45"/>
      <c r="GDV159" s="45"/>
      <c r="GDW159" s="45"/>
      <c r="GDX159" s="45"/>
      <c r="GDY159" s="45"/>
      <c r="GDZ159" s="45"/>
      <c r="GEA159" s="45"/>
      <c r="GEB159" s="45"/>
      <c r="GEC159" s="45"/>
      <c r="GED159" s="45"/>
      <c r="GEE159" s="45"/>
      <c r="GEF159" s="45"/>
      <c r="GEG159" s="45"/>
      <c r="GEH159" s="45"/>
      <c r="GEI159" s="45"/>
      <c r="GEJ159" s="45"/>
      <c r="GEK159" s="45"/>
      <c r="GEL159" s="45"/>
      <c r="GEM159" s="45"/>
      <c r="GEN159" s="45"/>
      <c r="GEO159" s="45"/>
      <c r="GEP159" s="45"/>
      <c r="GEQ159" s="45"/>
      <c r="GER159" s="45"/>
      <c r="GES159" s="45"/>
      <c r="GET159" s="45"/>
      <c r="GEU159" s="45"/>
      <c r="GEV159" s="45"/>
      <c r="GEW159" s="45"/>
      <c r="GEX159" s="45"/>
      <c r="GEY159" s="45"/>
      <c r="GEZ159" s="45"/>
      <c r="GFA159" s="45"/>
      <c r="GFB159" s="45"/>
      <c r="GFC159" s="45"/>
      <c r="GFD159" s="45"/>
      <c r="GFE159" s="45"/>
      <c r="GFF159" s="45"/>
      <c r="GFG159" s="45"/>
      <c r="GFH159" s="45"/>
      <c r="GFI159" s="45"/>
      <c r="GFJ159" s="45"/>
      <c r="GFK159" s="45"/>
      <c r="GFL159" s="45"/>
      <c r="GFM159" s="45"/>
      <c r="GFN159" s="45"/>
      <c r="GFO159" s="45"/>
      <c r="GFP159" s="45"/>
      <c r="GFQ159" s="45"/>
      <c r="GFR159" s="45"/>
      <c r="GFS159" s="45"/>
      <c r="GFT159" s="45"/>
      <c r="GFU159" s="45"/>
      <c r="GFV159" s="45"/>
      <c r="GFW159" s="45"/>
      <c r="GFX159" s="45"/>
      <c r="GFY159" s="45"/>
      <c r="GFZ159" s="45"/>
      <c r="GGA159" s="45"/>
      <c r="GGB159" s="45"/>
      <c r="GGC159" s="45"/>
      <c r="GGD159" s="45"/>
      <c r="GGE159" s="45"/>
      <c r="GGF159" s="45"/>
      <c r="GGG159" s="45"/>
      <c r="GGH159" s="45"/>
      <c r="GGI159" s="45"/>
      <c r="GGJ159" s="45"/>
      <c r="GGK159" s="45"/>
      <c r="GGL159" s="45"/>
      <c r="GGM159" s="45"/>
      <c r="GGN159" s="45"/>
      <c r="GGO159" s="45"/>
      <c r="GGP159" s="45"/>
      <c r="GGQ159" s="45"/>
      <c r="GGR159" s="45"/>
      <c r="GGS159" s="45"/>
      <c r="GGT159" s="45"/>
      <c r="GGU159" s="45"/>
      <c r="GGV159" s="45"/>
      <c r="GGW159" s="45"/>
      <c r="GGX159" s="45"/>
      <c r="GGY159" s="45"/>
      <c r="GGZ159" s="45"/>
      <c r="GHA159" s="45"/>
      <c r="GHB159" s="45"/>
      <c r="GHC159" s="45"/>
      <c r="GHD159" s="45"/>
      <c r="GHE159" s="45"/>
      <c r="GHF159" s="45"/>
      <c r="GHG159" s="45"/>
      <c r="GHH159" s="45"/>
      <c r="GHI159" s="45"/>
      <c r="GHJ159" s="45"/>
      <c r="GHK159" s="45"/>
      <c r="GHL159" s="45"/>
      <c r="GHM159" s="45"/>
      <c r="GHN159" s="45"/>
      <c r="GHO159" s="45"/>
      <c r="GHP159" s="45"/>
      <c r="GHQ159" s="45"/>
      <c r="GHR159" s="45"/>
      <c r="GHS159" s="45"/>
      <c r="GHT159" s="45"/>
      <c r="GHU159" s="45"/>
      <c r="GHV159" s="45"/>
      <c r="GHW159" s="45"/>
      <c r="GHX159" s="45"/>
      <c r="GHY159" s="45"/>
      <c r="GHZ159" s="45"/>
      <c r="GIA159" s="45"/>
      <c r="GIB159" s="45"/>
      <c r="GIC159" s="45"/>
      <c r="GID159" s="45"/>
      <c r="GIE159" s="45"/>
      <c r="GIF159" s="45"/>
      <c r="GIG159" s="45"/>
      <c r="GIH159" s="45"/>
      <c r="GII159" s="45"/>
      <c r="GIJ159" s="45"/>
      <c r="GIK159" s="45"/>
      <c r="GIL159" s="45"/>
      <c r="GIM159" s="45"/>
      <c r="GIN159" s="45"/>
      <c r="GIO159" s="45"/>
      <c r="GIP159" s="45"/>
      <c r="GIQ159" s="45"/>
      <c r="GIR159" s="45"/>
      <c r="GIS159" s="45"/>
      <c r="GIT159" s="45"/>
      <c r="GIU159" s="45"/>
      <c r="GIV159" s="45"/>
      <c r="GIW159" s="45"/>
      <c r="GIX159" s="45"/>
      <c r="GIY159" s="45"/>
      <c r="GIZ159" s="45"/>
      <c r="GJA159" s="45"/>
      <c r="GJB159" s="45"/>
      <c r="GJC159" s="45"/>
      <c r="GJD159" s="45"/>
      <c r="GJE159" s="45"/>
      <c r="GJF159" s="45"/>
      <c r="GJG159" s="45"/>
      <c r="GJH159" s="45"/>
      <c r="GJI159" s="45"/>
      <c r="GJJ159" s="45"/>
      <c r="GJK159" s="45"/>
      <c r="GJL159" s="45"/>
      <c r="GJM159" s="45"/>
      <c r="GJN159" s="45"/>
      <c r="GJO159" s="45"/>
      <c r="GJP159" s="45"/>
      <c r="GJQ159" s="45"/>
      <c r="GJR159" s="45"/>
      <c r="GJS159" s="45"/>
      <c r="GJT159" s="45"/>
      <c r="GJU159" s="45"/>
      <c r="GJV159" s="45"/>
      <c r="GJW159" s="45"/>
      <c r="GJX159" s="45"/>
      <c r="GJY159" s="45"/>
      <c r="GJZ159" s="45"/>
      <c r="GKA159" s="45"/>
      <c r="GKB159" s="45"/>
      <c r="GKC159" s="45"/>
      <c r="GKD159" s="45"/>
      <c r="GKE159" s="45"/>
      <c r="GKF159" s="45"/>
      <c r="GKG159" s="45"/>
      <c r="GKH159" s="45"/>
      <c r="GKI159" s="45"/>
      <c r="GKJ159" s="45"/>
      <c r="GKK159" s="45"/>
      <c r="GKL159" s="45"/>
      <c r="GKM159" s="45"/>
      <c r="GKN159" s="45"/>
      <c r="GKO159" s="45"/>
      <c r="GKP159" s="45"/>
      <c r="GKQ159" s="45"/>
      <c r="GKR159" s="45"/>
      <c r="GKS159" s="45"/>
      <c r="GKT159" s="45"/>
      <c r="GKU159" s="45"/>
      <c r="GKV159" s="45"/>
      <c r="GKW159" s="45"/>
      <c r="GKX159" s="45"/>
      <c r="GKY159" s="45"/>
      <c r="GKZ159" s="45"/>
      <c r="GLA159" s="45"/>
      <c r="GLB159" s="45"/>
      <c r="GLC159" s="45"/>
      <c r="GLD159" s="45"/>
      <c r="GLE159" s="45"/>
      <c r="GLF159" s="45"/>
      <c r="GLG159" s="45"/>
      <c r="GLH159" s="45"/>
      <c r="GLI159" s="45"/>
      <c r="GLJ159" s="45"/>
      <c r="GLK159" s="45"/>
      <c r="GLL159" s="45"/>
      <c r="GLM159" s="45"/>
      <c r="GLN159" s="45"/>
      <c r="GLO159" s="45"/>
      <c r="GLP159" s="45"/>
      <c r="GLQ159" s="45"/>
      <c r="GLR159" s="45"/>
      <c r="GLS159" s="45"/>
      <c r="GLT159" s="45"/>
      <c r="GLU159" s="45"/>
      <c r="GLV159" s="45"/>
      <c r="GLW159" s="45"/>
      <c r="GLX159" s="45"/>
      <c r="GLY159" s="45"/>
      <c r="GLZ159" s="45"/>
      <c r="GMA159" s="45"/>
      <c r="GMB159" s="45"/>
      <c r="GMC159" s="45"/>
      <c r="GMD159" s="45"/>
      <c r="GME159" s="45"/>
      <c r="GMF159" s="45"/>
      <c r="GMG159" s="45"/>
      <c r="GMH159" s="45"/>
      <c r="GMI159" s="45"/>
      <c r="GMJ159" s="45"/>
      <c r="GMK159" s="45"/>
      <c r="GML159" s="45"/>
      <c r="GMM159" s="45"/>
      <c r="GMN159" s="45"/>
      <c r="GMO159" s="45"/>
      <c r="GMP159" s="45"/>
      <c r="GMQ159" s="45"/>
      <c r="GMR159" s="45"/>
      <c r="GMS159" s="45"/>
      <c r="GMT159" s="45"/>
      <c r="GMU159" s="45"/>
      <c r="GMV159" s="45"/>
      <c r="GMW159" s="45"/>
      <c r="GMX159" s="45"/>
      <c r="GMY159" s="45"/>
      <c r="GMZ159" s="45"/>
      <c r="GNA159" s="45"/>
      <c r="GNB159" s="45"/>
      <c r="GNC159" s="45"/>
      <c r="GND159" s="45"/>
      <c r="GNE159" s="45"/>
      <c r="GNF159" s="45"/>
      <c r="GNG159" s="45"/>
      <c r="GNH159" s="45"/>
      <c r="GNI159" s="45"/>
      <c r="GNJ159" s="45"/>
      <c r="GNK159" s="45"/>
      <c r="GNL159" s="45"/>
      <c r="GNM159" s="45"/>
      <c r="GNN159" s="45"/>
      <c r="GNO159" s="45"/>
      <c r="GNP159" s="45"/>
      <c r="GNQ159" s="45"/>
      <c r="GNR159" s="45"/>
      <c r="GNS159" s="45"/>
      <c r="GNT159" s="45"/>
      <c r="GNU159" s="45"/>
      <c r="GNV159" s="45"/>
      <c r="GNW159" s="45"/>
      <c r="GNX159" s="45"/>
      <c r="GNY159" s="45"/>
      <c r="GNZ159" s="45"/>
      <c r="GOA159" s="45"/>
      <c r="GOB159" s="45"/>
      <c r="GOC159" s="45"/>
      <c r="GOD159" s="45"/>
      <c r="GOE159" s="45"/>
      <c r="GOF159" s="45"/>
      <c r="GOG159" s="45"/>
      <c r="GOH159" s="45"/>
      <c r="GOI159" s="45"/>
      <c r="GOJ159" s="45"/>
      <c r="GOK159" s="45"/>
      <c r="GOL159" s="45"/>
      <c r="GOM159" s="45"/>
      <c r="GON159" s="45"/>
      <c r="GOO159" s="45"/>
      <c r="GOP159" s="45"/>
      <c r="GOQ159" s="45"/>
      <c r="GOR159" s="45"/>
      <c r="GOS159" s="45"/>
      <c r="GOT159" s="45"/>
      <c r="GOU159" s="45"/>
      <c r="GOV159" s="45"/>
      <c r="GOW159" s="45"/>
      <c r="GOX159" s="45"/>
      <c r="GOY159" s="45"/>
      <c r="GOZ159" s="45"/>
      <c r="GPA159" s="45"/>
      <c r="GPB159" s="45"/>
      <c r="GPC159" s="45"/>
      <c r="GPD159" s="45"/>
      <c r="GPE159" s="45"/>
      <c r="GPF159" s="45"/>
      <c r="GPG159" s="45"/>
      <c r="GPH159" s="45"/>
      <c r="GPI159" s="45"/>
      <c r="GPJ159" s="45"/>
      <c r="GPK159" s="45"/>
      <c r="GPL159" s="45"/>
      <c r="GPM159" s="45"/>
      <c r="GPN159" s="45"/>
      <c r="GPO159" s="45"/>
      <c r="GPP159" s="45"/>
      <c r="GPQ159" s="45"/>
      <c r="GPR159" s="45"/>
      <c r="GPS159" s="45"/>
      <c r="GPT159" s="45"/>
      <c r="GPU159" s="45"/>
      <c r="GPV159" s="45"/>
      <c r="GPW159" s="45"/>
      <c r="GPX159" s="45"/>
      <c r="GPY159" s="45"/>
      <c r="GPZ159" s="45"/>
      <c r="GQA159" s="45"/>
      <c r="GQB159" s="45"/>
      <c r="GQC159" s="45"/>
      <c r="GQD159" s="45"/>
      <c r="GQE159" s="45"/>
      <c r="GQF159" s="45"/>
      <c r="GQG159" s="45"/>
      <c r="GQH159" s="45"/>
      <c r="GQI159" s="45"/>
      <c r="GQJ159" s="45"/>
      <c r="GQK159" s="45"/>
      <c r="GQL159" s="45"/>
      <c r="GQM159" s="45"/>
      <c r="GQN159" s="45"/>
      <c r="GQO159" s="45"/>
      <c r="GQP159" s="45"/>
      <c r="GQQ159" s="45"/>
      <c r="GQR159" s="45"/>
      <c r="GQS159" s="45"/>
      <c r="GQT159" s="45"/>
      <c r="GQU159" s="45"/>
      <c r="GQV159" s="45"/>
      <c r="GQW159" s="45"/>
      <c r="GQX159" s="45"/>
      <c r="GQY159" s="45"/>
      <c r="GQZ159" s="45"/>
      <c r="GRA159" s="45"/>
      <c r="GRB159" s="45"/>
      <c r="GRC159" s="45"/>
      <c r="GRD159" s="45"/>
      <c r="GRE159" s="45"/>
      <c r="GRF159" s="45"/>
      <c r="GRG159" s="45"/>
      <c r="GRH159" s="45"/>
      <c r="GRI159" s="45"/>
      <c r="GRJ159" s="45"/>
      <c r="GRK159" s="45"/>
      <c r="GRL159" s="45"/>
      <c r="GRM159" s="45"/>
      <c r="GRN159" s="45"/>
      <c r="GRO159" s="45"/>
      <c r="GRP159" s="45"/>
      <c r="GRQ159" s="45"/>
      <c r="GRR159" s="45"/>
      <c r="GRS159" s="45"/>
      <c r="GRT159" s="45"/>
      <c r="GRU159" s="45"/>
      <c r="GRV159" s="45"/>
      <c r="GRW159" s="45"/>
      <c r="GRX159" s="45"/>
      <c r="GRY159" s="45"/>
      <c r="GRZ159" s="45"/>
      <c r="GSA159" s="45"/>
      <c r="GSB159" s="45"/>
      <c r="GSC159" s="45"/>
      <c r="GSD159" s="45"/>
      <c r="GSE159" s="45"/>
      <c r="GSF159" s="45"/>
      <c r="GSG159" s="45"/>
      <c r="GSH159" s="45"/>
      <c r="GSI159" s="45"/>
      <c r="GSJ159" s="45"/>
      <c r="GSK159" s="45"/>
      <c r="GSL159" s="45"/>
      <c r="GSM159" s="45"/>
      <c r="GSN159" s="45"/>
      <c r="GSO159" s="45"/>
      <c r="GSP159" s="45"/>
      <c r="GSQ159" s="45"/>
      <c r="GSR159" s="45"/>
      <c r="GSS159" s="45"/>
      <c r="GST159" s="45"/>
      <c r="GSU159" s="45"/>
      <c r="GSV159" s="45"/>
      <c r="GSW159" s="45"/>
      <c r="GSX159" s="45"/>
      <c r="GSY159" s="45"/>
      <c r="GSZ159" s="45"/>
      <c r="GTA159" s="45"/>
      <c r="GTB159" s="45"/>
      <c r="GTC159" s="45"/>
      <c r="GTD159" s="45"/>
      <c r="GTE159" s="45"/>
      <c r="GTF159" s="45"/>
      <c r="GTG159" s="45"/>
      <c r="GTH159" s="45"/>
      <c r="GTI159" s="45"/>
      <c r="GTJ159" s="45"/>
      <c r="GTK159" s="45"/>
      <c r="GTL159" s="45"/>
      <c r="GTM159" s="45"/>
      <c r="GTN159" s="45"/>
      <c r="GTO159" s="45"/>
      <c r="GTP159" s="45"/>
      <c r="GTQ159" s="45"/>
      <c r="GTR159" s="45"/>
      <c r="GTS159" s="45"/>
      <c r="GTT159" s="45"/>
      <c r="GTU159" s="45"/>
      <c r="GTV159" s="45"/>
      <c r="GTW159" s="45"/>
      <c r="GTX159" s="45"/>
      <c r="GTY159" s="45"/>
      <c r="GTZ159" s="45"/>
      <c r="GUA159" s="45"/>
      <c r="GUB159" s="45"/>
      <c r="GUC159" s="45"/>
      <c r="GUD159" s="45"/>
      <c r="GUE159" s="45"/>
      <c r="GUF159" s="45"/>
      <c r="GUG159" s="45"/>
      <c r="GUH159" s="45"/>
      <c r="GUI159" s="45"/>
      <c r="GUJ159" s="45"/>
      <c r="GUK159" s="45"/>
      <c r="GUL159" s="45"/>
      <c r="GUM159" s="45"/>
      <c r="GUN159" s="45"/>
      <c r="GUO159" s="45"/>
      <c r="GUP159" s="45"/>
      <c r="GUQ159" s="45"/>
      <c r="GUR159" s="45"/>
      <c r="GUS159" s="45"/>
      <c r="GUT159" s="45"/>
      <c r="GUU159" s="45"/>
      <c r="GUV159" s="45"/>
      <c r="GUW159" s="45"/>
      <c r="GUX159" s="45"/>
      <c r="GUY159" s="45"/>
      <c r="GUZ159" s="45"/>
      <c r="GVA159" s="45"/>
      <c r="GVB159" s="45"/>
      <c r="GVC159" s="45"/>
      <c r="GVD159" s="45"/>
      <c r="GVE159" s="45"/>
      <c r="GVF159" s="45"/>
      <c r="GVG159" s="45"/>
      <c r="GVH159" s="45"/>
      <c r="GVI159" s="45"/>
      <c r="GVJ159" s="45"/>
      <c r="GVK159" s="45"/>
      <c r="GVL159" s="45"/>
      <c r="GVM159" s="45"/>
      <c r="GVN159" s="45"/>
      <c r="GVO159" s="45"/>
      <c r="GVP159" s="45"/>
      <c r="GVQ159" s="45"/>
      <c r="GVR159" s="45"/>
      <c r="GVS159" s="45"/>
      <c r="GVT159" s="45"/>
      <c r="GVU159" s="45"/>
      <c r="GVV159" s="45"/>
      <c r="GVW159" s="45"/>
      <c r="GVX159" s="45"/>
      <c r="GVY159" s="45"/>
      <c r="GVZ159" s="45"/>
      <c r="GWA159" s="45"/>
      <c r="GWB159" s="45"/>
      <c r="GWC159" s="45"/>
      <c r="GWD159" s="45"/>
      <c r="GWE159" s="45"/>
      <c r="GWF159" s="45"/>
      <c r="GWG159" s="45"/>
      <c r="GWH159" s="45"/>
      <c r="GWI159" s="45"/>
      <c r="GWJ159" s="45"/>
      <c r="GWK159" s="45"/>
      <c r="GWL159" s="45"/>
      <c r="GWM159" s="45"/>
      <c r="GWN159" s="45"/>
      <c r="GWO159" s="45"/>
      <c r="GWP159" s="45"/>
      <c r="GWQ159" s="45"/>
      <c r="GWR159" s="45"/>
      <c r="GWS159" s="45"/>
      <c r="GWT159" s="45"/>
      <c r="GWU159" s="45"/>
      <c r="GWV159" s="45"/>
      <c r="GWW159" s="45"/>
      <c r="GWX159" s="45"/>
      <c r="GWY159" s="45"/>
      <c r="GWZ159" s="45"/>
      <c r="GXA159" s="45"/>
      <c r="GXB159" s="45"/>
      <c r="GXC159" s="45"/>
      <c r="GXD159" s="45"/>
      <c r="GXE159" s="45"/>
      <c r="GXF159" s="45"/>
      <c r="GXG159" s="45"/>
      <c r="GXH159" s="45"/>
      <c r="GXI159" s="45"/>
      <c r="GXJ159" s="45"/>
      <c r="GXK159" s="45"/>
      <c r="GXL159" s="45"/>
      <c r="GXM159" s="45"/>
      <c r="GXN159" s="45"/>
      <c r="GXO159" s="45"/>
      <c r="GXP159" s="45"/>
      <c r="GXQ159" s="45"/>
      <c r="GXR159" s="45"/>
      <c r="GXS159" s="45"/>
      <c r="GXT159" s="45"/>
      <c r="GXU159" s="45"/>
      <c r="GXV159" s="45"/>
      <c r="GXW159" s="45"/>
      <c r="GXX159" s="45"/>
      <c r="GXY159" s="45"/>
      <c r="GXZ159" s="45"/>
      <c r="GYA159" s="45"/>
      <c r="GYB159" s="45"/>
      <c r="GYC159" s="45"/>
      <c r="GYD159" s="45"/>
      <c r="GYE159" s="45"/>
      <c r="GYF159" s="45"/>
      <c r="GYG159" s="45"/>
      <c r="GYH159" s="45"/>
      <c r="GYI159" s="45"/>
      <c r="GYJ159" s="45"/>
      <c r="GYK159" s="45"/>
      <c r="GYL159" s="45"/>
      <c r="GYM159" s="45"/>
      <c r="GYN159" s="45"/>
      <c r="GYO159" s="45"/>
      <c r="GYP159" s="45"/>
      <c r="GYQ159" s="45"/>
      <c r="GYR159" s="45"/>
      <c r="GYS159" s="45"/>
      <c r="GYT159" s="45"/>
      <c r="GYU159" s="45"/>
      <c r="GYV159" s="45"/>
      <c r="GYW159" s="45"/>
      <c r="GYX159" s="45"/>
      <c r="GYY159" s="45"/>
      <c r="GYZ159" s="45"/>
      <c r="GZA159" s="45"/>
      <c r="GZB159" s="45"/>
      <c r="GZC159" s="45"/>
      <c r="GZD159" s="45"/>
      <c r="GZE159" s="45"/>
      <c r="GZF159" s="45"/>
      <c r="GZG159" s="45"/>
      <c r="GZH159" s="45"/>
      <c r="GZI159" s="45"/>
      <c r="GZJ159" s="45"/>
      <c r="GZK159" s="45"/>
      <c r="GZL159" s="45"/>
      <c r="GZM159" s="45"/>
      <c r="GZN159" s="45"/>
      <c r="GZO159" s="45"/>
      <c r="GZP159" s="45"/>
      <c r="GZQ159" s="45"/>
      <c r="GZR159" s="45"/>
      <c r="GZS159" s="45"/>
      <c r="GZT159" s="45"/>
      <c r="GZU159" s="45"/>
      <c r="GZV159" s="45"/>
      <c r="GZW159" s="45"/>
      <c r="GZX159" s="45"/>
      <c r="GZY159" s="45"/>
      <c r="GZZ159" s="45"/>
      <c r="HAA159" s="45"/>
      <c r="HAB159" s="45"/>
      <c r="HAC159" s="45"/>
      <c r="HAD159" s="45"/>
      <c r="HAE159" s="45"/>
      <c r="HAF159" s="45"/>
      <c r="HAG159" s="45"/>
      <c r="HAH159" s="45"/>
      <c r="HAI159" s="45"/>
      <c r="HAJ159" s="45"/>
      <c r="HAK159" s="45"/>
      <c r="HAL159" s="45"/>
      <c r="HAM159" s="45"/>
      <c r="HAN159" s="45"/>
      <c r="HAO159" s="45"/>
      <c r="HAP159" s="45"/>
      <c r="HAQ159" s="45"/>
      <c r="HAR159" s="45"/>
      <c r="HAS159" s="45"/>
      <c r="HAT159" s="45"/>
      <c r="HAU159" s="45"/>
      <c r="HAV159" s="45"/>
      <c r="HAW159" s="45"/>
      <c r="HAX159" s="45"/>
      <c r="HAY159" s="45"/>
      <c r="HAZ159" s="45"/>
      <c r="HBA159" s="45"/>
      <c r="HBB159" s="45"/>
      <c r="HBC159" s="45"/>
      <c r="HBD159" s="45"/>
      <c r="HBE159" s="45"/>
      <c r="HBF159" s="45"/>
      <c r="HBG159" s="45"/>
      <c r="HBH159" s="45"/>
      <c r="HBI159" s="45"/>
      <c r="HBJ159" s="45"/>
      <c r="HBK159" s="45"/>
      <c r="HBL159" s="45"/>
      <c r="HBM159" s="45"/>
      <c r="HBN159" s="45"/>
      <c r="HBO159" s="45"/>
      <c r="HBP159" s="45"/>
      <c r="HBQ159" s="45"/>
      <c r="HBR159" s="45"/>
      <c r="HBS159" s="45"/>
      <c r="HBT159" s="45"/>
      <c r="HBU159" s="45"/>
      <c r="HBV159" s="45"/>
      <c r="HBW159" s="45"/>
      <c r="HBX159" s="45"/>
      <c r="HBY159" s="45"/>
      <c r="HBZ159" s="45"/>
      <c r="HCA159" s="45"/>
      <c r="HCB159" s="45"/>
      <c r="HCC159" s="45"/>
      <c r="HCD159" s="45"/>
      <c r="HCE159" s="45"/>
      <c r="HCF159" s="45"/>
      <c r="HCG159" s="45"/>
      <c r="HCH159" s="45"/>
      <c r="HCI159" s="45"/>
      <c r="HCJ159" s="45"/>
      <c r="HCK159" s="45"/>
      <c r="HCL159" s="45"/>
      <c r="HCM159" s="45"/>
      <c r="HCN159" s="45"/>
      <c r="HCO159" s="45"/>
      <c r="HCP159" s="45"/>
      <c r="HCQ159" s="45"/>
      <c r="HCR159" s="45"/>
      <c r="HCS159" s="45"/>
      <c r="HCT159" s="45"/>
      <c r="HCU159" s="45"/>
      <c r="HCV159" s="45"/>
      <c r="HCW159" s="45"/>
      <c r="HCX159" s="45"/>
      <c r="HCY159" s="45"/>
      <c r="HCZ159" s="45"/>
      <c r="HDA159" s="45"/>
      <c r="HDB159" s="45"/>
      <c r="HDC159" s="45"/>
      <c r="HDD159" s="45"/>
      <c r="HDE159" s="45"/>
      <c r="HDF159" s="45"/>
      <c r="HDG159" s="45"/>
      <c r="HDH159" s="45"/>
      <c r="HDI159" s="45"/>
      <c r="HDJ159" s="45"/>
      <c r="HDK159" s="45"/>
      <c r="HDL159" s="45"/>
      <c r="HDM159" s="45"/>
      <c r="HDN159" s="45"/>
      <c r="HDO159" s="45"/>
      <c r="HDP159" s="45"/>
      <c r="HDQ159" s="45"/>
      <c r="HDR159" s="45"/>
      <c r="HDS159" s="45"/>
      <c r="HDT159" s="45"/>
      <c r="HDU159" s="45"/>
      <c r="HDV159" s="45"/>
      <c r="HDW159" s="45"/>
      <c r="HDX159" s="45"/>
      <c r="HDY159" s="45"/>
      <c r="HDZ159" s="45"/>
      <c r="HEA159" s="45"/>
      <c r="HEB159" s="45"/>
      <c r="HEC159" s="45"/>
      <c r="HED159" s="45"/>
      <c r="HEE159" s="45"/>
      <c r="HEF159" s="45"/>
      <c r="HEG159" s="45"/>
      <c r="HEH159" s="45"/>
      <c r="HEI159" s="45"/>
      <c r="HEJ159" s="45"/>
      <c r="HEK159" s="45"/>
      <c r="HEL159" s="45"/>
      <c r="HEM159" s="45"/>
      <c r="HEN159" s="45"/>
      <c r="HEO159" s="45"/>
      <c r="HEP159" s="45"/>
      <c r="HEQ159" s="45"/>
      <c r="HER159" s="45"/>
      <c r="HES159" s="45"/>
      <c r="HET159" s="45"/>
      <c r="HEU159" s="45"/>
      <c r="HEV159" s="45"/>
      <c r="HEW159" s="45"/>
      <c r="HEX159" s="45"/>
      <c r="HEY159" s="45"/>
      <c r="HEZ159" s="45"/>
      <c r="HFA159" s="45"/>
      <c r="HFB159" s="45"/>
      <c r="HFC159" s="45"/>
      <c r="HFD159" s="45"/>
      <c r="HFE159" s="45"/>
      <c r="HFF159" s="45"/>
      <c r="HFG159" s="45"/>
      <c r="HFH159" s="45"/>
      <c r="HFI159" s="45"/>
      <c r="HFJ159" s="45"/>
      <c r="HFK159" s="45"/>
      <c r="HFL159" s="45"/>
      <c r="HFM159" s="45"/>
      <c r="HFN159" s="45"/>
      <c r="HFO159" s="45"/>
      <c r="HFP159" s="45"/>
      <c r="HFQ159" s="45"/>
      <c r="HFR159" s="45"/>
      <c r="HFS159" s="45"/>
      <c r="HFT159" s="45"/>
      <c r="HFU159" s="45"/>
      <c r="HFV159" s="45"/>
      <c r="HFW159" s="45"/>
      <c r="HFX159" s="45"/>
      <c r="HFY159" s="45"/>
      <c r="HFZ159" s="45"/>
      <c r="HGA159" s="45"/>
      <c r="HGB159" s="45"/>
      <c r="HGC159" s="45"/>
      <c r="HGD159" s="45"/>
      <c r="HGE159" s="45"/>
      <c r="HGF159" s="45"/>
      <c r="HGG159" s="45"/>
      <c r="HGH159" s="45"/>
      <c r="HGI159" s="45"/>
      <c r="HGJ159" s="45"/>
      <c r="HGK159" s="45"/>
      <c r="HGL159" s="45"/>
      <c r="HGM159" s="45"/>
      <c r="HGN159" s="45"/>
      <c r="HGO159" s="45"/>
      <c r="HGP159" s="45"/>
      <c r="HGQ159" s="45"/>
      <c r="HGR159" s="45"/>
      <c r="HGS159" s="45"/>
      <c r="HGT159" s="45"/>
      <c r="HGU159" s="45"/>
      <c r="HGV159" s="45"/>
      <c r="HGW159" s="45"/>
      <c r="HGX159" s="45"/>
      <c r="HGY159" s="45"/>
      <c r="HGZ159" s="45"/>
      <c r="HHA159" s="45"/>
      <c r="HHB159" s="45"/>
      <c r="HHC159" s="45"/>
      <c r="HHD159" s="45"/>
      <c r="HHE159" s="45"/>
      <c r="HHF159" s="45"/>
      <c r="HHG159" s="45"/>
      <c r="HHH159" s="45"/>
      <c r="HHI159" s="45"/>
      <c r="HHJ159" s="45"/>
      <c r="HHK159" s="45"/>
      <c r="HHL159" s="45"/>
      <c r="HHM159" s="45"/>
      <c r="HHN159" s="45"/>
      <c r="HHO159" s="45"/>
      <c r="HHP159" s="45"/>
      <c r="HHQ159" s="45"/>
      <c r="HHR159" s="45"/>
      <c r="HHS159" s="45"/>
      <c r="HHT159" s="45"/>
      <c r="HHU159" s="45"/>
      <c r="HHV159" s="45"/>
      <c r="HHW159" s="45"/>
      <c r="HHX159" s="45"/>
      <c r="HHY159" s="45"/>
      <c r="HHZ159" s="45"/>
      <c r="HIA159" s="45"/>
      <c r="HIB159" s="45"/>
      <c r="HIC159" s="45"/>
      <c r="HID159" s="45"/>
      <c r="HIE159" s="45"/>
      <c r="HIF159" s="45"/>
      <c r="HIG159" s="45"/>
      <c r="HIH159" s="45"/>
      <c r="HII159" s="45"/>
      <c r="HIJ159" s="45"/>
      <c r="HIK159" s="45"/>
      <c r="HIL159" s="45"/>
      <c r="HIM159" s="45"/>
      <c r="HIN159" s="45"/>
      <c r="HIO159" s="45"/>
      <c r="HIP159" s="45"/>
      <c r="HIQ159" s="45"/>
      <c r="HIR159" s="45"/>
      <c r="HIS159" s="45"/>
      <c r="HIT159" s="45"/>
      <c r="HIU159" s="45"/>
      <c r="HIV159" s="45"/>
      <c r="HIW159" s="45"/>
      <c r="HIX159" s="45"/>
      <c r="HIY159" s="45"/>
      <c r="HIZ159" s="45"/>
      <c r="HJA159" s="45"/>
      <c r="HJB159" s="45"/>
      <c r="HJC159" s="45"/>
      <c r="HJD159" s="45"/>
      <c r="HJE159" s="45"/>
      <c r="HJF159" s="45"/>
      <c r="HJG159" s="45"/>
      <c r="HJH159" s="45"/>
      <c r="HJI159" s="45"/>
      <c r="HJJ159" s="45"/>
      <c r="HJK159" s="45"/>
      <c r="HJL159" s="45"/>
      <c r="HJM159" s="45"/>
      <c r="HJN159" s="45"/>
      <c r="HJO159" s="45"/>
      <c r="HJP159" s="45"/>
      <c r="HJQ159" s="45"/>
      <c r="HJR159" s="45"/>
      <c r="HJS159" s="45"/>
      <c r="HJT159" s="45"/>
      <c r="HJU159" s="45"/>
      <c r="HJV159" s="45"/>
      <c r="HJW159" s="45"/>
      <c r="HJX159" s="45"/>
      <c r="HJY159" s="45"/>
      <c r="HJZ159" s="45"/>
      <c r="HKA159" s="45"/>
      <c r="HKB159" s="45"/>
      <c r="HKC159" s="45"/>
      <c r="HKD159" s="45"/>
      <c r="HKE159" s="45"/>
      <c r="HKF159" s="45"/>
      <c r="HKG159" s="45"/>
      <c r="HKH159" s="45"/>
      <c r="HKI159" s="45"/>
      <c r="HKJ159" s="45"/>
      <c r="HKK159" s="45"/>
      <c r="HKL159" s="45"/>
      <c r="HKM159" s="45"/>
      <c r="HKN159" s="45"/>
      <c r="HKO159" s="45"/>
      <c r="HKP159" s="45"/>
      <c r="HKQ159" s="45"/>
      <c r="HKR159" s="45"/>
      <c r="HKS159" s="45"/>
      <c r="HKT159" s="45"/>
      <c r="HKU159" s="45"/>
      <c r="HKV159" s="45"/>
      <c r="HKW159" s="45"/>
      <c r="HKX159" s="45"/>
      <c r="HKY159" s="45"/>
      <c r="HKZ159" s="45"/>
      <c r="HLA159" s="45"/>
      <c r="HLB159" s="45"/>
      <c r="HLC159" s="45"/>
      <c r="HLD159" s="45"/>
      <c r="HLE159" s="45"/>
      <c r="HLF159" s="45"/>
      <c r="HLG159" s="45"/>
      <c r="HLH159" s="45"/>
      <c r="HLI159" s="45"/>
      <c r="HLJ159" s="45"/>
      <c r="HLK159" s="45"/>
      <c r="HLL159" s="45"/>
      <c r="HLM159" s="45"/>
      <c r="HLN159" s="45"/>
      <c r="HLO159" s="45"/>
      <c r="HLP159" s="45"/>
      <c r="HLQ159" s="45"/>
      <c r="HLR159" s="45"/>
      <c r="HLS159" s="45"/>
      <c r="HLT159" s="45"/>
      <c r="HLU159" s="45"/>
      <c r="HLV159" s="45"/>
      <c r="HLW159" s="45"/>
      <c r="HLX159" s="45"/>
      <c r="HLY159" s="45"/>
      <c r="HLZ159" s="45"/>
      <c r="HMA159" s="45"/>
      <c r="HMB159" s="45"/>
      <c r="HMC159" s="45"/>
      <c r="HMD159" s="45"/>
      <c r="HME159" s="45"/>
      <c r="HMF159" s="45"/>
      <c r="HMG159" s="45"/>
      <c r="HMH159" s="45"/>
      <c r="HMI159" s="45"/>
      <c r="HMJ159" s="45"/>
      <c r="HMK159" s="45"/>
      <c r="HML159" s="45"/>
      <c r="HMM159" s="45"/>
      <c r="HMN159" s="45"/>
      <c r="HMO159" s="45"/>
      <c r="HMP159" s="45"/>
      <c r="HMQ159" s="45"/>
      <c r="HMR159" s="45"/>
      <c r="HMS159" s="45"/>
      <c r="HMT159" s="45"/>
      <c r="HMU159" s="45"/>
      <c r="HMV159" s="45"/>
      <c r="HMW159" s="45"/>
      <c r="HMX159" s="45"/>
      <c r="HMY159" s="45"/>
      <c r="HMZ159" s="45"/>
      <c r="HNA159" s="45"/>
      <c r="HNB159" s="45"/>
      <c r="HNC159" s="45"/>
      <c r="HND159" s="45"/>
      <c r="HNE159" s="45"/>
      <c r="HNF159" s="45"/>
      <c r="HNG159" s="45"/>
      <c r="HNH159" s="45"/>
      <c r="HNI159" s="45"/>
      <c r="HNJ159" s="45"/>
      <c r="HNK159" s="45"/>
      <c r="HNL159" s="45"/>
      <c r="HNM159" s="45"/>
      <c r="HNN159" s="45"/>
      <c r="HNO159" s="45"/>
      <c r="HNP159" s="45"/>
      <c r="HNQ159" s="45"/>
      <c r="HNR159" s="45"/>
      <c r="HNS159" s="45"/>
      <c r="HNT159" s="45"/>
      <c r="HNU159" s="45"/>
      <c r="HNV159" s="45"/>
      <c r="HNW159" s="45"/>
      <c r="HNX159" s="45"/>
      <c r="HNY159" s="45"/>
      <c r="HNZ159" s="45"/>
      <c r="HOA159" s="45"/>
      <c r="HOB159" s="45"/>
      <c r="HOC159" s="45"/>
      <c r="HOD159" s="45"/>
      <c r="HOE159" s="45"/>
      <c r="HOF159" s="45"/>
      <c r="HOG159" s="45"/>
      <c r="HOH159" s="45"/>
      <c r="HOI159" s="45"/>
      <c r="HOJ159" s="45"/>
      <c r="HOK159" s="45"/>
      <c r="HOL159" s="45"/>
      <c r="HOM159" s="45"/>
      <c r="HON159" s="45"/>
      <c r="HOO159" s="45"/>
      <c r="HOP159" s="45"/>
      <c r="HOQ159" s="45"/>
      <c r="HOR159" s="45"/>
      <c r="HOS159" s="45"/>
      <c r="HOT159" s="45"/>
      <c r="HOU159" s="45"/>
      <c r="HOV159" s="45"/>
      <c r="HOW159" s="45"/>
      <c r="HOX159" s="45"/>
      <c r="HOY159" s="45"/>
      <c r="HOZ159" s="45"/>
      <c r="HPA159" s="45"/>
      <c r="HPB159" s="45"/>
      <c r="HPC159" s="45"/>
      <c r="HPD159" s="45"/>
      <c r="HPE159" s="45"/>
      <c r="HPF159" s="45"/>
      <c r="HPG159" s="45"/>
      <c r="HPH159" s="45"/>
      <c r="HPI159" s="45"/>
      <c r="HPJ159" s="45"/>
      <c r="HPK159" s="45"/>
      <c r="HPL159" s="45"/>
      <c r="HPM159" s="45"/>
      <c r="HPN159" s="45"/>
      <c r="HPO159" s="45"/>
      <c r="HPP159" s="45"/>
      <c r="HPQ159" s="45"/>
      <c r="HPR159" s="45"/>
      <c r="HPS159" s="45"/>
      <c r="HPT159" s="45"/>
      <c r="HPU159" s="45"/>
      <c r="HPV159" s="45"/>
      <c r="HPW159" s="45"/>
      <c r="HPX159" s="45"/>
      <c r="HPY159" s="45"/>
      <c r="HPZ159" s="45"/>
      <c r="HQA159" s="45"/>
      <c r="HQB159" s="45"/>
      <c r="HQC159" s="45"/>
      <c r="HQD159" s="45"/>
      <c r="HQE159" s="45"/>
      <c r="HQF159" s="45"/>
      <c r="HQG159" s="45"/>
      <c r="HQH159" s="45"/>
      <c r="HQI159" s="45"/>
      <c r="HQJ159" s="45"/>
      <c r="HQK159" s="45"/>
      <c r="HQL159" s="45"/>
      <c r="HQM159" s="45"/>
      <c r="HQN159" s="45"/>
      <c r="HQO159" s="45"/>
      <c r="HQP159" s="45"/>
      <c r="HQQ159" s="45"/>
      <c r="HQR159" s="45"/>
      <c r="HQS159" s="45"/>
      <c r="HQT159" s="45"/>
      <c r="HQU159" s="45"/>
      <c r="HQV159" s="45"/>
      <c r="HQW159" s="45"/>
      <c r="HQX159" s="45"/>
      <c r="HQY159" s="45"/>
      <c r="HQZ159" s="45"/>
      <c r="HRA159" s="45"/>
      <c r="HRB159" s="45"/>
      <c r="HRC159" s="45"/>
      <c r="HRD159" s="45"/>
      <c r="HRE159" s="45"/>
      <c r="HRF159" s="45"/>
      <c r="HRG159" s="45"/>
      <c r="HRH159" s="45"/>
      <c r="HRI159" s="45"/>
      <c r="HRJ159" s="45"/>
      <c r="HRK159" s="45"/>
      <c r="HRL159" s="45"/>
      <c r="HRM159" s="45"/>
      <c r="HRN159" s="45"/>
      <c r="HRO159" s="45"/>
      <c r="HRP159" s="45"/>
      <c r="HRQ159" s="45"/>
      <c r="HRR159" s="45"/>
      <c r="HRS159" s="45"/>
      <c r="HRT159" s="45"/>
      <c r="HRU159" s="45"/>
      <c r="HRV159" s="45"/>
      <c r="HRW159" s="45"/>
      <c r="HRX159" s="45"/>
      <c r="HRY159" s="45"/>
      <c r="HRZ159" s="45"/>
      <c r="HSA159" s="45"/>
      <c r="HSB159" s="45"/>
      <c r="HSC159" s="45"/>
      <c r="HSD159" s="45"/>
      <c r="HSE159" s="45"/>
      <c r="HSF159" s="45"/>
      <c r="HSG159" s="45"/>
      <c r="HSH159" s="45"/>
      <c r="HSI159" s="45"/>
      <c r="HSJ159" s="45"/>
      <c r="HSK159" s="45"/>
      <c r="HSL159" s="45"/>
      <c r="HSM159" s="45"/>
      <c r="HSN159" s="45"/>
      <c r="HSO159" s="45"/>
      <c r="HSP159" s="45"/>
      <c r="HSQ159" s="45"/>
      <c r="HSR159" s="45"/>
      <c r="HSS159" s="45"/>
      <c r="HST159" s="45"/>
      <c r="HSU159" s="45"/>
      <c r="HSV159" s="45"/>
      <c r="HSW159" s="45"/>
      <c r="HSX159" s="45"/>
      <c r="HSY159" s="45"/>
      <c r="HSZ159" s="45"/>
      <c r="HTA159" s="45"/>
      <c r="HTB159" s="45"/>
      <c r="HTC159" s="45"/>
      <c r="HTD159" s="45"/>
      <c r="HTE159" s="45"/>
      <c r="HTF159" s="45"/>
      <c r="HTG159" s="45"/>
      <c r="HTH159" s="45"/>
      <c r="HTI159" s="45"/>
      <c r="HTJ159" s="45"/>
      <c r="HTK159" s="45"/>
      <c r="HTL159" s="45"/>
      <c r="HTM159" s="45"/>
      <c r="HTN159" s="45"/>
      <c r="HTO159" s="45"/>
      <c r="HTP159" s="45"/>
      <c r="HTQ159" s="45"/>
      <c r="HTR159" s="45"/>
      <c r="HTS159" s="45"/>
      <c r="HTT159" s="45"/>
      <c r="HTU159" s="45"/>
      <c r="HTV159" s="45"/>
      <c r="HTW159" s="45"/>
      <c r="HTX159" s="45"/>
      <c r="HTY159" s="45"/>
      <c r="HTZ159" s="45"/>
      <c r="HUA159" s="45"/>
      <c r="HUB159" s="45"/>
      <c r="HUC159" s="45"/>
      <c r="HUD159" s="45"/>
      <c r="HUE159" s="45"/>
      <c r="HUF159" s="45"/>
      <c r="HUG159" s="45"/>
      <c r="HUH159" s="45"/>
      <c r="HUI159" s="45"/>
      <c r="HUJ159" s="45"/>
      <c r="HUK159" s="45"/>
      <c r="HUL159" s="45"/>
      <c r="HUM159" s="45"/>
      <c r="HUN159" s="45"/>
      <c r="HUO159" s="45"/>
      <c r="HUP159" s="45"/>
      <c r="HUQ159" s="45"/>
      <c r="HUR159" s="45"/>
      <c r="HUS159" s="45"/>
      <c r="HUT159" s="45"/>
      <c r="HUU159" s="45"/>
      <c r="HUV159" s="45"/>
      <c r="HUW159" s="45"/>
      <c r="HUX159" s="45"/>
      <c r="HUY159" s="45"/>
      <c r="HUZ159" s="45"/>
      <c r="HVA159" s="45"/>
      <c r="HVB159" s="45"/>
      <c r="HVC159" s="45"/>
      <c r="HVD159" s="45"/>
      <c r="HVE159" s="45"/>
      <c r="HVF159" s="45"/>
      <c r="HVG159" s="45"/>
      <c r="HVH159" s="45"/>
      <c r="HVI159" s="45"/>
      <c r="HVJ159" s="45"/>
      <c r="HVK159" s="45"/>
      <c r="HVL159" s="45"/>
      <c r="HVM159" s="45"/>
      <c r="HVN159" s="45"/>
      <c r="HVO159" s="45"/>
      <c r="HVP159" s="45"/>
      <c r="HVQ159" s="45"/>
      <c r="HVR159" s="45"/>
      <c r="HVS159" s="45"/>
      <c r="HVT159" s="45"/>
      <c r="HVU159" s="45"/>
      <c r="HVV159" s="45"/>
      <c r="HVW159" s="45"/>
      <c r="HVX159" s="45"/>
      <c r="HVY159" s="45"/>
      <c r="HVZ159" s="45"/>
      <c r="HWA159" s="45"/>
      <c r="HWB159" s="45"/>
      <c r="HWC159" s="45"/>
      <c r="HWD159" s="45"/>
      <c r="HWE159" s="45"/>
      <c r="HWF159" s="45"/>
      <c r="HWG159" s="45"/>
      <c r="HWH159" s="45"/>
      <c r="HWI159" s="45"/>
      <c r="HWJ159" s="45"/>
      <c r="HWK159" s="45"/>
      <c r="HWL159" s="45"/>
      <c r="HWM159" s="45"/>
      <c r="HWN159" s="45"/>
      <c r="HWO159" s="45"/>
      <c r="HWP159" s="45"/>
      <c r="HWQ159" s="45"/>
      <c r="HWR159" s="45"/>
      <c r="HWS159" s="45"/>
      <c r="HWT159" s="45"/>
      <c r="HWU159" s="45"/>
      <c r="HWV159" s="45"/>
      <c r="HWW159" s="45"/>
      <c r="HWX159" s="45"/>
      <c r="HWY159" s="45"/>
      <c r="HWZ159" s="45"/>
      <c r="HXA159" s="45"/>
      <c r="HXB159" s="45"/>
      <c r="HXC159" s="45"/>
      <c r="HXD159" s="45"/>
      <c r="HXE159" s="45"/>
      <c r="HXF159" s="45"/>
      <c r="HXG159" s="45"/>
      <c r="HXH159" s="45"/>
      <c r="HXI159" s="45"/>
      <c r="HXJ159" s="45"/>
      <c r="HXK159" s="45"/>
      <c r="HXL159" s="45"/>
      <c r="HXM159" s="45"/>
      <c r="HXN159" s="45"/>
      <c r="HXO159" s="45"/>
      <c r="HXP159" s="45"/>
      <c r="HXQ159" s="45"/>
      <c r="HXR159" s="45"/>
      <c r="HXS159" s="45"/>
      <c r="HXT159" s="45"/>
      <c r="HXU159" s="45"/>
      <c r="HXV159" s="45"/>
      <c r="HXW159" s="45"/>
      <c r="HXX159" s="45"/>
      <c r="HXY159" s="45"/>
      <c r="HXZ159" s="45"/>
      <c r="HYA159" s="45"/>
      <c r="HYB159" s="45"/>
      <c r="HYC159" s="45"/>
      <c r="HYD159" s="45"/>
      <c r="HYE159" s="45"/>
      <c r="HYF159" s="45"/>
      <c r="HYG159" s="45"/>
      <c r="HYH159" s="45"/>
      <c r="HYI159" s="45"/>
      <c r="HYJ159" s="45"/>
      <c r="HYK159" s="45"/>
      <c r="HYL159" s="45"/>
      <c r="HYM159" s="45"/>
      <c r="HYN159" s="45"/>
      <c r="HYO159" s="45"/>
      <c r="HYP159" s="45"/>
      <c r="HYQ159" s="45"/>
      <c r="HYR159" s="45"/>
      <c r="HYS159" s="45"/>
      <c r="HYT159" s="45"/>
      <c r="HYU159" s="45"/>
      <c r="HYV159" s="45"/>
      <c r="HYW159" s="45"/>
      <c r="HYX159" s="45"/>
      <c r="HYY159" s="45"/>
      <c r="HYZ159" s="45"/>
      <c r="HZA159" s="45"/>
      <c r="HZB159" s="45"/>
      <c r="HZC159" s="45"/>
      <c r="HZD159" s="45"/>
      <c r="HZE159" s="45"/>
      <c r="HZF159" s="45"/>
      <c r="HZG159" s="45"/>
      <c r="HZH159" s="45"/>
      <c r="HZI159" s="45"/>
      <c r="HZJ159" s="45"/>
      <c r="HZK159" s="45"/>
      <c r="HZL159" s="45"/>
      <c r="HZM159" s="45"/>
      <c r="HZN159" s="45"/>
      <c r="HZO159" s="45"/>
      <c r="HZP159" s="45"/>
      <c r="HZQ159" s="45"/>
      <c r="HZR159" s="45"/>
      <c r="HZS159" s="45"/>
      <c r="HZT159" s="45"/>
      <c r="HZU159" s="45"/>
      <c r="HZV159" s="45"/>
      <c r="HZW159" s="45"/>
      <c r="HZX159" s="45"/>
      <c r="HZY159" s="45"/>
      <c r="HZZ159" s="45"/>
      <c r="IAA159" s="45"/>
      <c r="IAB159" s="45"/>
      <c r="IAC159" s="45"/>
      <c r="IAD159" s="45"/>
      <c r="IAE159" s="45"/>
      <c r="IAF159" s="45"/>
      <c r="IAG159" s="45"/>
      <c r="IAH159" s="45"/>
      <c r="IAI159" s="45"/>
      <c r="IAJ159" s="45"/>
      <c r="IAK159" s="45"/>
      <c r="IAL159" s="45"/>
      <c r="IAM159" s="45"/>
      <c r="IAN159" s="45"/>
      <c r="IAO159" s="45"/>
      <c r="IAP159" s="45"/>
      <c r="IAQ159" s="45"/>
      <c r="IAR159" s="45"/>
      <c r="IAS159" s="45"/>
      <c r="IAT159" s="45"/>
      <c r="IAU159" s="45"/>
      <c r="IAV159" s="45"/>
      <c r="IAW159" s="45"/>
      <c r="IAX159" s="45"/>
      <c r="IAY159" s="45"/>
      <c r="IAZ159" s="45"/>
      <c r="IBA159" s="45"/>
      <c r="IBB159" s="45"/>
      <c r="IBC159" s="45"/>
      <c r="IBD159" s="45"/>
      <c r="IBE159" s="45"/>
      <c r="IBF159" s="45"/>
      <c r="IBG159" s="45"/>
      <c r="IBH159" s="45"/>
      <c r="IBI159" s="45"/>
      <c r="IBJ159" s="45"/>
      <c r="IBK159" s="45"/>
      <c r="IBL159" s="45"/>
      <c r="IBM159" s="45"/>
      <c r="IBN159" s="45"/>
      <c r="IBO159" s="45"/>
      <c r="IBP159" s="45"/>
      <c r="IBQ159" s="45"/>
      <c r="IBR159" s="45"/>
      <c r="IBS159" s="45"/>
      <c r="IBT159" s="45"/>
      <c r="IBU159" s="45"/>
      <c r="IBV159" s="45"/>
      <c r="IBW159" s="45"/>
      <c r="IBX159" s="45"/>
      <c r="IBY159" s="45"/>
      <c r="IBZ159" s="45"/>
      <c r="ICA159" s="45"/>
      <c r="ICB159" s="45"/>
      <c r="ICC159" s="45"/>
      <c r="ICD159" s="45"/>
      <c r="ICE159" s="45"/>
      <c r="ICF159" s="45"/>
      <c r="ICG159" s="45"/>
      <c r="ICH159" s="45"/>
      <c r="ICI159" s="45"/>
      <c r="ICJ159" s="45"/>
      <c r="ICK159" s="45"/>
      <c r="ICL159" s="45"/>
      <c r="ICM159" s="45"/>
      <c r="ICN159" s="45"/>
      <c r="ICO159" s="45"/>
      <c r="ICP159" s="45"/>
      <c r="ICQ159" s="45"/>
      <c r="ICR159" s="45"/>
      <c r="ICS159" s="45"/>
      <c r="ICT159" s="45"/>
      <c r="ICU159" s="45"/>
      <c r="ICV159" s="45"/>
      <c r="ICW159" s="45"/>
      <c r="ICX159" s="45"/>
      <c r="ICY159" s="45"/>
      <c r="ICZ159" s="45"/>
      <c r="IDA159" s="45"/>
      <c r="IDB159" s="45"/>
      <c r="IDC159" s="45"/>
      <c r="IDD159" s="45"/>
      <c r="IDE159" s="45"/>
      <c r="IDF159" s="45"/>
      <c r="IDG159" s="45"/>
      <c r="IDH159" s="45"/>
      <c r="IDI159" s="45"/>
      <c r="IDJ159" s="45"/>
      <c r="IDK159" s="45"/>
      <c r="IDL159" s="45"/>
      <c r="IDM159" s="45"/>
      <c r="IDN159" s="45"/>
      <c r="IDO159" s="45"/>
      <c r="IDP159" s="45"/>
      <c r="IDQ159" s="45"/>
      <c r="IDR159" s="45"/>
      <c r="IDS159" s="45"/>
      <c r="IDT159" s="45"/>
      <c r="IDU159" s="45"/>
      <c r="IDV159" s="45"/>
      <c r="IDW159" s="45"/>
      <c r="IDX159" s="45"/>
      <c r="IDY159" s="45"/>
      <c r="IDZ159" s="45"/>
      <c r="IEA159" s="45"/>
      <c r="IEB159" s="45"/>
      <c r="IEC159" s="45"/>
      <c r="IED159" s="45"/>
      <c r="IEE159" s="45"/>
      <c r="IEF159" s="45"/>
      <c r="IEG159" s="45"/>
      <c r="IEH159" s="45"/>
      <c r="IEI159" s="45"/>
      <c r="IEJ159" s="45"/>
      <c r="IEK159" s="45"/>
      <c r="IEL159" s="45"/>
      <c r="IEM159" s="45"/>
      <c r="IEN159" s="45"/>
      <c r="IEO159" s="45"/>
      <c r="IEP159" s="45"/>
      <c r="IEQ159" s="45"/>
      <c r="IER159" s="45"/>
      <c r="IES159" s="45"/>
      <c r="IET159" s="45"/>
      <c r="IEU159" s="45"/>
      <c r="IEV159" s="45"/>
      <c r="IEW159" s="45"/>
      <c r="IEX159" s="45"/>
      <c r="IEY159" s="45"/>
      <c r="IEZ159" s="45"/>
      <c r="IFA159" s="45"/>
      <c r="IFB159" s="45"/>
      <c r="IFC159" s="45"/>
      <c r="IFD159" s="45"/>
      <c r="IFE159" s="45"/>
      <c r="IFF159" s="45"/>
      <c r="IFG159" s="45"/>
      <c r="IFH159" s="45"/>
      <c r="IFI159" s="45"/>
      <c r="IFJ159" s="45"/>
      <c r="IFK159" s="45"/>
      <c r="IFL159" s="45"/>
      <c r="IFM159" s="45"/>
      <c r="IFN159" s="45"/>
      <c r="IFO159" s="45"/>
      <c r="IFP159" s="45"/>
      <c r="IFQ159" s="45"/>
      <c r="IFR159" s="45"/>
      <c r="IFS159" s="45"/>
      <c r="IFT159" s="45"/>
      <c r="IFU159" s="45"/>
      <c r="IFV159" s="45"/>
      <c r="IFW159" s="45"/>
      <c r="IFX159" s="45"/>
      <c r="IFY159" s="45"/>
      <c r="IFZ159" s="45"/>
      <c r="IGA159" s="45"/>
      <c r="IGB159" s="45"/>
      <c r="IGC159" s="45"/>
      <c r="IGD159" s="45"/>
      <c r="IGE159" s="45"/>
      <c r="IGF159" s="45"/>
      <c r="IGG159" s="45"/>
      <c r="IGH159" s="45"/>
      <c r="IGI159" s="45"/>
      <c r="IGJ159" s="45"/>
      <c r="IGK159" s="45"/>
      <c r="IGL159" s="45"/>
      <c r="IGM159" s="45"/>
      <c r="IGN159" s="45"/>
      <c r="IGO159" s="45"/>
      <c r="IGP159" s="45"/>
      <c r="IGQ159" s="45"/>
      <c r="IGR159" s="45"/>
      <c r="IGS159" s="45"/>
      <c r="IGT159" s="45"/>
      <c r="IGU159" s="45"/>
      <c r="IGV159" s="45"/>
      <c r="IGW159" s="45"/>
      <c r="IGX159" s="45"/>
      <c r="IGY159" s="45"/>
      <c r="IGZ159" s="45"/>
      <c r="IHA159" s="45"/>
      <c r="IHB159" s="45"/>
      <c r="IHC159" s="45"/>
      <c r="IHD159" s="45"/>
      <c r="IHE159" s="45"/>
      <c r="IHF159" s="45"/>
      <c r="IHG159" s="45"/>
      <c r="IHH159" s="45"/>
      <c r="IHI159" s="45"/>
      <c r="IHJ159" s="45"/>
      <c r="IHK159" s="45"/>
      <c r="IHL159" s="45"/>
      <c r="IHM159" s="45"/>
      <c r="IHN159" s="45"/>
      <c r="IHO159" s="45"/>
      <c r="IHP159" s="45"/>
      <c r="IHQ159" s="45"/>
      <c r="IHR159" s="45"/>
      <c r="IHS159" s="45"/>
      <c r="IHT159" s="45"/>
      <c r="IHU159" s="45"/>
      <c r="IHV159" s="45"/>
      <c r="IHW159" s="45"/>
      <c r="IHX159" s="45"/>
      <c r="IHY159" s="45"/>
      <c r="IHZ159" s="45"/>
      <c r="IIA159" s="45"/>
      <c r="IIB159" s="45"/>
      <c r="IIC159" s="45"/>
      <c r="IID159" s="45"/>
      <c r="IIE159" s="45"/>
      <c r="IIF159" s="45"/>
      <c r="IIG159" s="45"/>
      <c r="IIH159" s="45"/>
      <c r="III159" s="45"/>
      <c r="IIJ159" s="45"/>
      <c r="IIK159" s="45"/>
      <c r="IIL159" s="45"/>
      <c r="IIM159" s="45"/>
      <c r="IIN159" s="45"/>
      <c r="IIO159" s="45"/>
      <c r="IIP159" s="45"/>
      <c r="IIQ159" s="45"/>
      <c r="IIR159" s="45"/>
      <c r="IIS159" s="45"/>
      <c r="IIT159" s="45"/>
      <c r="IIU159" s="45"/>
      <c r="IIV159" s="45"/>
      <c r="IIW159" s="45"/>
      <c r="IIX159" s="45"/>
      <c r="IIY159" s="45"/>
      <c r="IIZ159" s="45"/>
      <c r="IJA159" s="45"/>
      <c r="IJB159" s="45"/>
      <c r="IJC159" s="45"/>
      <c r="IJD159" s="45"/>
      <c r="IJE159" s="45"/>
      <c r="IJF159" s="45"/>
      <c r="IJG159" s="45"/>
      <c r="IJH159" s="45"/>
      <c r="IJI159" s="45"/>
      <c r="IJJ159" s="45"/>
      <c r="IJK159" s="45"/>
      <c r="IJL159" s="45"/>
      <c r="IJM159" s="45"/>
      <c r="IJN159" s="45"/>
      <c r="IJO159" s="45"/>
      <c r="IJP159" s="45"/>
      <c r="IJQ159" s="45"/>
      <c r="IJR159" s="45"/>
      <c r="IJS159" s="45"/>
      <c r="IJT159" s="45"/>
      <c r="IJU159" s="45"/>
      <c r="IJV159" s="45"/>
      <c r="IJW159" s="45"/>
      <c r="IJX159" s="45"/>
      <c r="IJY159" s="45"/>
      <c r="IJZ159" s="45"/>
      <c r="IKA159" s="45"/>
      <c r="IKB159" s="45"/>
      <c r="IKC159" s="45"/>
      <c r="IKD159" s="45"/>
      <c r="IKE159" s="45"/>
      <c r="IKF159" s="45"/>
      <c r="IKG159" s="45"/>
      <c r="IKH159" s="45"/>
      <c r="IKI159" s="45"/>
      <c r="IKJ159" s="45"/>
      <c r="IKK159" s="45"/>
      <c r="IKL159" s="45"/>
      <c r="IKM159" s="45"/>
      <c r="IKN159" s="45"/>
      <c r="IKO159" s="45"/>
      <c r="IKP159" s="45"/>
      <c r="IKQ159" s="45"/>
      <c r="IKR159" s="45"/>
      <c r="IKS159" s="45"/>
      <c r="IKT159" s="45"/>
      <c r="IKU159" s="45"/>
      <c r="IKV159" s="45"/>
      <c r="IKW159" s="45"/>
      <c r="IKX159" s="45"/>
      <c r="IKY159" s="45"/>
      <c r="IKZ159" s="45"/>
      <c r="ILA159" s="45"/>
      <c r="ILB159" s="45"/>
      <c r="ILC159" s="45"/>
      <c r="ILD159" s="45"/>
      <c r="ILE159" s="45"/>
      <c r="ILF159" s="45"/>
      <c r="ILG159" s="45"/>
      <c r="ILH159" s="45"/>
      <c r="ILI159" s="45"/>
      <c r="ILJ159" s="45"/>
      <c r="ILK159" s="45"/>
      <c r="ILL159" s="45"/>
      <c r="ILM159" s="45"/>
      <c r="ILN159" s="45"/>
      <c r="ILO159" s="45"/>
      <c r="ILP159" s="45"/>
      <c r="ILQ159" s="45"/>
      <c r="ILR159" s="45"/>
      <c r="ILS159" s="45"/>
      <c r="ILT159" s="45"/>
      <c r="ILU159" s="45"/>
      <c r="ILV159" s="45"/>
      <c r="ILW159" s="45"/>
      <c r="ILX159" s="45"/>
      <c r="ILY159" s="45"/>
      <c r="ILZ159" s="45"/>
      <c r="IMA159" s="45"/>
      <c r="IMB159" s="45"/>
      <c r="IMC159" s="45"/>
      <c r="IMD159" s="45"/>
      <c r="IME159" s="45"/>
      <c r="IMF159" s="45"/>
      <c r="IMG159" s="45"/>
      <c r="IMH159" s="45"/>
      <c r="IMI159" s="45"/>
      <c r="IMJ159" s="45"/>
      <c r="IMK159" s="45"/>
      <c r="IML159" s="45"/>
      <c r="IMM159" s="45"/>
      <c r="IMN159" s="45"/>
      <c r="IMO159" s="45"/>
      <c r="IMP159" s="45"/>
      <c r="IMQ159" s="45"/>
      <c r="IMR159" s="45"/>
      <c r="IMS159" s="45"/>
      <c r="IMT159" s="45"/>
      <c r="IMU159" s="45"/>
      <c r="IMV159" s="45"/>
      <c r="IMW159" s="45"/>
      <c r="IMX159" s="45"/>
      <c r="IMY159" s="45"/>
      <c r="IMZ159" s="45"/>
      <c r="INA159" s="45"/>
      <c r="INB159" s="45"/>
      <c r="INC159" s="45"/>
      <c r="IND159" s="45"/>
      <c r="INE159" s="45"/>
      <c r="INF159" s="45"/>
      <c r="ING159" s="45"/>
      <c r="INH159" s="45"/>
      <c r="INI159" s="45"/>
      <c r="INJ159" s="45"/>
      <c r="INK159" s="45"/>
      <c r="INL159" s="45"/>
      <c r="INM159" s="45"/>
      <c r="INN159" s="45"/>
      <c r="INO159" s="45"/>
      <c r="INP159" s="45"/>
      <c r="INQ159" s="45"/>
      <c r="INR159" s="45"/>
      <c r="INS159" s="45"/>
      <c r="INT159" s="45"/>
      <c r="INU159" s="45"/>
      <c r="INV159" s="45"/>
      <c r="INW159" s="45"/>
      <c r="INX159" s="45"/>
      <c r="INY159" s="45"/>
      <c r="INZ159" s="45"/>
      <c r="IOA159" s="45"/>
      <c r="IOB159" s="45"/>
      <c r="IOC159" s="45"/>
      <c r="IOD159" s="45"/>
      <c r="IOE159" s="45"/>
      <c r="IOF159" s="45"/>
      <c r="IOG159" s="45"/>
      <c r="IOH159" s="45"/>
      <c r="IOI159" s="45"/>
      <c r="IOJ159" s="45"/>
      <c r="IOK159" s="45"/>
      <c r="IOL159" s="45"/>
      <c r="IOM159" s="45"/>
      <c r="ION159" s="45"/>
      <c r="IOO159" s="45"/>
      <c r="IOP159" s="45"/>
      <c r="IOQ159" s="45"/>
      <c r="IOR159" s="45"/>
      <c r="IOS159" s="45"/>
      <c r="IOT159" s="45"/>
      <c r="IOU159" s="45"/>
      <c r="IOV159" s="45"/>
      <c r="IOW159" s="45"/>
      <c r="IOX159" s="45"/>
      <c r="IOY159" s="45"/>
      <c r="IOZ159" s="45"/>
      <c r="IPA159" s="45"/>
      <c r="IPB159" s="45"/>
      <c r="IPC159" s="45"/>
      <c r="IPD159" s="45"/>
      <c r="IPE159" s="45"/>
      <c r="IPF159" s="45"/>
      <c r="IPG159" s="45"/>
      <c r="IPH159" s="45"/>
      <c r="IPI159" s="45"/>
      <c r="IPJ159" s="45"/>
      <c r="IPK159" s="45"/>
      <c r="IPL159" s="45"/>
      <c r="IPM159" s="45"/>
      <c r="IPN159" s="45"/>
      <c r="IPO159" s="45"/>
      <c r="IPP159" s="45"/>
      <c r="IPQ159" s="45"/>
      <c r="IPR159" s="45"/>
      <c r="IPS159" s="45"/>
      <c r="IPT159" s="45"/>
      <c r="IPU159" s="45"/>
      <c r="IPV159" s="45"/>
      <c r="IPW159" s="45"/>
      <c r="IPX159" s="45"/>
      <c r="IPY159" s="45"/>
      <c r="IPZ159" s="45"/>
      <c r="IQA159" s="45"/>
      <c r="IQB159" s="45"/>
      <c r="IQC159" s="45"/>
      <c r="IQD159" s="45"/>
      <c r="IQE159" s="45"/>
      <c r="IQF159" s="45"/>
      <c r="IQG159" s="45"/>
      <c r="IQH159" s="45"/>
      <c r="IQI159" s="45"/>
      <c r="IQJ159" s="45"/>
      <c r="IQK159" s="45"/>
      <c r="IQL159" s="45"/>
      <c r="IQM159" s="45"/>
      <c r="IQN159" s="45"/>
      <c r="IQO159" s="45"/>
      <c r="IQP159" s="45"/>
      <c r="IQQ159" s="45"/>
      <c r="IQR159" s="45"/>
      <c r="IQS159" s="45"/>
      <c r="IQT159" s="45"/>
      <c r="IQU159" s="45"/>
      <c r="IQV159" s="45"/>
      <c r="IQW159" s="45"/>
      <c r="IQX159" s="45"/>
      <c r="IQY159" s="45"/>
      <c r="IQZ159" s="45"/>
      <c r="IRA159" s="45"/>
      <c r="IRB159" s="45"/>
      <c r="IRC159" s="45"/>
      <c r="IRD159" s="45"/>
      <c r="IRE159" s="45"/>
      <c r="IRF159" s="45"/>
      <c r="IRG159" s="45"/>
      <c r="IRH159" s="45"/>
      <c r="IRI159" s="45"/>
      <c r="IRJ159" s="45"/>
      <c r="IRK159" s="45"/>
      <c r="IRL159" s="45"/>
      <c r="IRM159" s="45"/>
      <c r="IRN159" s="45"/>
      <c r="IRO159" s="45"/>
      <c r="IRP159" s="45"/>
      <c r="IRQ159" s="45"/>
      <c r="IRR159" s="45"/>
      <c r="IRS159" s="45"/>
      <c r="IRT159" s="45"/>
      <c r="IRU159" s="45"/>
      <c r="IRV159" s="45"/>
      <c r="IRW159" s="45"/>
      <c r="IRX159" s="45"/>
      <c r="IRY159" s="45"/>
      <c r="IRZ159" s="45"/>
      <c r="ISA159" s="45"/>
      <c r="ISB159" s="45"/>
      <c r="ISC159" s="45"/>
      <c r="ISD159" s="45"/>
      <c r="ISE159" s="45"/>
      <c r="ISF159" s="45"/>
      <c r="ISG159" s="45"/>
      <c r="ISH159" s="45"/>
      <c r="ISI159" s="45"/>
      <c r="ISJ159" s="45"/>
      <c r="ISK159" s="45"/>
      <c r="ISL159" s="45"/>
      <c r="ISM159" s="45"/>
      <c r="ISN159" s="45"/>
      <c r="ISO159" s="45"/>
      <c r="ISP159" s="45"/>
      <c r="ISQ159" s="45"/>
      <c r="ISR159" s="45"/>
      <c r="ISS159" s="45"/>
      <c r="IST159" s="45"/>
      <c r="ISU159" s="45"/>
      <c r="ISV159" s="45"/>
      <c r="ISW159" s="45"/>
      <c r="ISX159" s="45"/>
      <c r="ISY159" s="45"/>
      <c r="ISZ159" s="45"/>
      <c r="ITA159" s="45"/>
      <c r="ITB159" s="45"/>
      <c r="ITC159" s="45"/>
      <c r="ITD159" s="45"/>
      <c r="ITE159" s="45"/>
      <c r="ITF159" s="45"/>
      <c r="ITG159" s="45"/>
      <c r="ITH159" s="45"/>
      <c r="ITI159" s="45"/>
      <c r="ITJ159" s="45"/>
      <c r="ITK159" s="45"/>
      <c r="ITL159" s="45"/>
      <c r="ITM159" s="45"/>
      <c r="ITN159" s="45"/>
      <c r="ITO159" s="45"/>
      <c r="ITP159" s="45"/>
      <c r="ITQ159" s="45"/>
      <c r="ITR159" s="45"/>
      <c r="ITS159" s="45"/>
      <c r="ITT159" s="45"/>
      <c r="ITU159" s="45"/>
      <c r="ITV159" s="45"/>
      <c r="ITW159" s="45"/>
      <c r="ITX159" s="45"/>
      <c r="ITY159" s="45"/>
      <c r="ITZ159" s="45"/>
      <c r="IUA159" s="45"/>
      <c r="IUB159" s="45"/>
      <c r="IUC159" s="45"/>
      <c r="IUD159" s="45"/>
      <c r="IUE159" s="45"/>
      <c r="IUF159" s="45"/>
      <c r="IUG159" s="45"/>
      <c r="IUH159" s="45"/>
      <c r="IUI159" s="45"/>
      <c r="IUJ159" s="45"/>
      <c r="IUK159" s="45"/>
      <c r="IUL159" s="45"/>
      <c r="IUM159" s="45"/>
      <c r="IUN159" s="45"/>
      <c r="IUO159" s="45"/>
      <c r="IUP159" s="45"/>
      <c r="IUQ159" s="45"/>
      <c r="IUR159" s="45"/>
      <c r="IUS159" s="45"/>
      <c r="IUT159" s="45"/>
      <c r="IUU159" s="45"/>
      <c r="IUV159" s="45"/>
      <c r="IUW159" s="45"/>
      <c r="IUX159" s="45"/>
      <c r="IUY159" s="45"/>
      <c r="IUZ159" s="45"/>
      <c r="IVA159" s="45"/>
      <c r="IVB159" s="45"/>
      <c r="IVC159" s="45"/>
      <c r="IVD159" s="45"/>
      <c r="IVE159" s="45"/>
      <c r="IVF159" s="45"/>
      <c r="IVG159" s="45"/>
      <c r="IVH159" s="45"/>
      <c r="IVI159" s="45"/>
      <c r="IVJ159" s="45"/>
      <c r="IVK159" s="45"/>
      <c r="IVL159" s="45"/>
      <c r="IVM159" s="45"/>
      <c r="IVN159" s="45"/>
      <c r="IVO159" s="45"/>
      <c r="IVP159" s="45"/>
      <c r="IVQ159" s="45"/>
      <c r="IVR159" s="45"/>
      <c r="IVS159" s="45"/>
      <c r="IVT159" s="45"/>
      <c r="IVU159" s="45"/>
      <c r="IVV159" s="45"/>
      <c r="IVW159" s="45"/>
      <c r="IVX159" s="45"/>
      <c r="IVY159" s="45"/>
      <c r="IVZ159" s="45"/>
      <c r="IWA159" s="45"/>
      <c r="IWB159" s="45"/>
      <c r="IWC159" s="45"/>
      <c r="IWD159" s="45"/>
      <c r="IWE159" s="45"/>
      <c r="IWF159" s="45"/>
      <c r="IWG159" s="45"/>
      <c r="IWH159" s="45"/>
      <c r="IWI159" s="45"/>
      <c r="IWJ159" s="45"/>
      <c r="IWK159" s="45"/>
      <c r="IWL159" s="45"/>
      <c r="IWM159" s="45"/>
      <c r="IWN159" s="45"/>
      <c r="IWO159" s="45"/>
      <c r="IWP159" s="45"/>
      <c r="IWQ159" s="45"/>
      <c r="IWR159" s="45"/>
      <c r="IWS159" s="45"/>
      <c r="IWT159" s="45"/>
      <c r="IWU159" s="45"/>
      <c r="IWV159" s="45"/>
      <c r="IWW159" s="45"/>
      <c r="IWX159" s="45"/>
      <c r="IWY159" s="45"/>
      <c r="IWZ159" s="45"/>
      <c r="IXA159" s="45"/>
      <c r="IXB159" s="45"/>
      <c r="IXC159" s="45"/>
      <c r="IXD159" s="45"/>
      <c r="IXE159" s="45"/>
      <c r="IXF159" s="45"/>
      <c r="IXG159" s="45"/>
      <c r="IXH159" s="45"/>
      <c r="IXI159" s="45"/>
      <c r="IXJ159" s="45"/>
      <c r="IXK159" s="45"/>
      <c r="IXL159" s="45"/>
      <c r="IXM159" s="45"/>
      <c r="IXN159" s="45"/>
      <c r="IXO159" s="45"/>
      <c r="IXP159" s="45"/>
      <c r="IXQ159" s="45"/>
      <c r="IXR159" s="45"/>
      <c r="IXS159" s="45"/>
      <c r="IXT159" s="45"/>
      <c r="IXU159" s="45"/>
      <c r="IXV159" s="45"/>
      <c r="IXW159" s="45"/>
      <c r="IXX159" s="45"/>
      <c r="IXY159" s="45"/>
      <c r="IXZ159" s="45"/>
      <c r="IYA159" s="45"/>
      <c r="IYB159" s="45"/>
      <c r="IYC159" s="45"/>
      <c r="IYD159" s="45"/>
      <c r="IYE159" s="45"/>
      <c r="IYF159" s="45"/>
      <c r="IYG159" s="45"/>
      <c r="IYH159" s="45"/>
      <c r="IYI159" s="45"/>
      <c r="IYJ159" s="45"/>
      <c r="IYK159" s="45"/>
      <c r="IYL159" s="45"/>
      <c r="IYM159" s="45"/>
      <c r="IYN159" s="45"/>
      <c r="IYO159" s="45"/>
      <c r="IYP159" s="45"/>
      <c r="IYQ159" s="45"/>
      <c r="IYR159" s="45"/>
      <c r="IYS159" s="45"/>
      <c r="IYT159" s="45"/>
      <c r="IYU159" s="45"/>
      <c r="IYV159" s="45"/>
      <c r="IYW159" s="45"/>
      <c r="IYX159" s="45"/>
      <c r="IYY159" s="45"/>
      <c r="IYZ159" s="45"/>
      <c r="IZA159" s="45"/>
      <c r="IZB159" s="45"/>
      <c r="IZC159" s="45"/>
      <c r="IZD159" s="45"/>
      <c r="IZE159" s="45"/>
      <c r="IZF159" s="45"/>
      <c r="IZG159" s="45"/>
      <c r="IZH159" s="45"/>
      <c r="IZI159" s="45"/>
      <c r="IZJ159" s="45"/>
      <c r="IZK159" s="45"/>
      <c r="IZL159" s="45"/>
      <c r="IZM159" s="45"/>
      <c r="IZN159" s="45"/>
      <c r="IZO159" s="45"/>
      <c r="IZP159" s="45"/>
      <c r="IZQ159" s="45"/>
      <c r="IZR159" s="45"/>
      <c r="IZS159" s="45"/>
      <c r="IZT159" s="45"/>
      <c r="IZU159" s="45"/>
      <c r="IZV159" s="45"/>
      <c r="IZW159" s="45"/>
      <c r="IZX159" s="45"/>
      <c r="IZY159" s="45"/>
      <c r="IZZ159" s="45"/>
      <c r="JAA159" s="45"/>
      <c r="JAB159" s="45"/>
      <c r="JAC159" s="45"/>
      <c r="JAD159" s="45"/>
      <c r="JAE159" s="45"/>
      <c r="JAF159" s="45"/>
      <c r="JAG159" s="45"/>
      <c r="JAH159" s="45"/>
      <c r="JAI159" s="45"/>
      <c r="JAJ159" s="45"/>
      <c r="JAK159" s="45"/>
      <c r="JAL159" s="45"/>
      <c r="JAM159" s="45"/>
      <c r="JAN159" s="45"/>
      <c r="JAO159" s="45"/>
      <c r="JAP159" s="45"/>
      <c r="JAQ159" s="45"/>
      <c r="JAR159" s="45"/>
      <c r="JAS159" s="45"/>
      <c r="JAT159" s="45"/>
      <c r="JAU159" s="45"/>
      <c r="JAV159" s="45"/>
      <c r="JAW159" s="45"/>
      <c r="JAX159" s="45"/>
      <c r="JAY159" s="45"/>
      <c r="JAZ159" s="45"/>
      <c r="JBA159" s="45"/>
      <c r="JBB159" s="45"/>
      <c r="JBC159" s="45"/>
      <c r="JBD159" s="45"/>
      <c r="JBE159" s="45"/>
      <c r="JBF159" s="45"/>
      <c r="JBG159" s="45"/>
      <c r="JBH159" s="45"/>
      <c r="JBI159" s="45"/>
      <c r="JBJ159" s="45"/>
      <c r="JBK159" s="45"/>
      <c r="JBL159" s="45"/>
      <c r="JBM159" s="45"/>
      <c r="JBN159" s="45"/>
      <c r="JBO159" s="45"/>
      <c r="JBP159" s="45"/>
      <c r="JBQ159" s="45"/>
      <c r="JBR159" s="45"/>
      <c r="JBS159" s="45"/>
      <c r="JBT159" s="45"/>
      <c r="JBU159" s="45"/>
      <c r="JBV159" s="45"/>
      <c r="JBW159" s="45"/>
      <c r="JBX159" s="45"/>
      <c r="JBY159" s="45"/>
      <c r="JBZ159" s="45"/>
      <c r="JCA159" s="45"/>
      <c r="JCB159" s="45"/>
      <c r="JCC159" s="45"/>
      <c r="JCD159" s="45"/>
      <c r="JCE159" s="45"/>
      <c r="JCF159" s="45"/>
      <c r="JCG159" s="45"/>
      <c r="JCH159" s="45"/>
      <c r="JCI159" s="45"/>
      <c r="JCJ159" s="45"/>
      <c r="JCK159" s="45"/>
      <c r="JCL159" s="45"/>
      <c r="JCM159" s="45"/>
      <c r="JCN159" s="45"/>
      <c r="JCO159" s="45"/>
      <c r="JCP159" s="45"/>
      <c r="JCQ159" s="45"/>
      <c r="JCR159" s="45"/>
      <c r="JCS159" s="45"/>
      <c r="JCT159" s="45"/>
      <c r="JCU159" s="45"/>
      <c r="JCV159" s="45"/>
      <c r="JCW159" s="45"/>
      <c r="JCX159" s="45"/>
      <c r="JCY159" s="45"/>
      <c r="JCZ159" s="45"/>
      <c r="JDA159" s="45"/>
      <c r="JDB159" s="45"/>
      <c r="JDC159" s="45"/>
      <c r="JDD159" s="45"/>
      <c r="JDE159" s="45"/>
      <c r="JDF159" s="45"/>
      <c r="JDG159" s="45"/>
      <c r="JDH159" s="45"/>
      <c r="JDI159" s="45"/>
      <c r="JDJ159" s="45"/>
      <c r="JDK159" s="45"/>
      <c r="JDL159" s="45"/>
      <c r="JDM159" s="45"/>
      <c r="JDN159" s="45"/>
      <c r="JDO159" s="45"/>
      <c r="JDP159" s="45"/>
      <c r="JDQ159" s="45"/>
      <c r="JDR159" s="45"/>
      <c r="JDS159" s="45"/>
      <c r="JDT159" s="45"/>
      <c r="JDU159" s="45"/>
      <c r="JDV159" s="45"/>
      <c r="JDW159" s="45"/>
      <c r="JDX159" s="45"/>
      <c r="JDY159" s="45"/>
      <c r="JDZ159" s="45"/>
      <c r="JEA159" s="45"/>
      <c r="JEB159" s="45"/>
      <c r="JEC159" s="45"/>
      <c r="JED159" s="45"/>
      <c r="JEE159" s="45"/>
      <c r="JEF159" s="45"/>
      <c r="JEG159" s="45"/>
      <c r="JEH159" s="45"/>
      <c r="JEI159" s="45"/>
      <c r="JEJ159" s="45"/>
      <c r="JEK159" s="45"/>
      <c r="JEL159" s="45"/>
      <c r="JEM159" s="45"/>
      <c r="JEN159" s="45"/>
      <c r="JEO159" s="45"/>
      <c r="JEP159" s="45"/>
      <c r="JEQ159" s="45"/>
      <c r="JER159" s="45"/>
      <c r="JES159" s="45"/>
      <c r="JET159" s="45"/>
      <c r="JEU159" s="45"/>
      <c r="JEV159" s="45"/>
      <c r="JEW159" s="45"/>
      <c r="JEX159" s="45"/>
      <c r="JEY159" s="45"/>
      <c r="JEZ159" s="45"/>
      <c r="JFA159" s="45"/>
      <c r="JFB159" s="45"/>
      <c r="JFC159" s="45"/>
      <c r="JFD159" s="45"/>
      <c r="JFE159" s="45"/>
      <c r="JFF159" s="45"/>
      <c r="JFG159" s="45"/>
      <c r="JFH159" s="45"/>
      <c r="JFI159" s="45"/>
      <c r="JFJ159" s="45"/>
      <c r="JFK159" s="45"/>
      <c r="JFL159" s="45"/>
      <c r="JFM159" s="45"/>
      <c r="JFN159" s="45"/>
      <c r="JFO159" s="45"/>
      <c r="JFP159" s="45"/>
      <c r="JFQ159" s="45"/>
      <c r="JFR159" s="45"/>
      <c r="JFS159" s="45"/>
      <c r="JFT159" s="45"/>
      <c r="JFU159" s="45"/>
      <c r="JFV159" s="45"/>
      <c r="JFW159" s="45"/>
      <c r="JFX159" s="45"/>
      <c r="JFY159" s="45"/>
      <c r="JFZ159" s="45"/>
      <c r="JGA159" s="45"/>
      <c r="JGB159" s="45"/>
      <c r="JGC159" s="45"/>
      <c r="JGD159" s="45"/>
      <c r="JGE159" s="45"/>
      <c r="JGF159" s="45"/>
      <c r="JGG159" s="45"/>
      <c r="JGH159" s="45"/>
      <c r="JGI159" s="45"/>
      <c r="JGJ159" s="45"/>
      <c r="JGK159" s="45"/>
      <c r="JGL159" s="45"/>
      <c r="JGM159" s="45"/>
      <c r="JGN159" s="45"/>
      <c r="JGO159" s="45"/>
      <c r="JGP159" s="45"/>
      <c r="JGQ159" s="45"/>
      <c r="JGR159" s="45"/>
      <c r="JGS159" s="45"/>
      <c r="JGT159" s="45"/>
      <c r="JGU159" s="45"/>
      <c r="JGV159" s="45"/>
      <c r="JGW159" s="45"/>
      <c r="JGX159" s="45"/>
      <c r="JGY159" s="45"/>
      <c r="JGZ159" s="45"/>
      <c r="JHA159" s="45"/>
      <c r="JHB159" s="45"/>
      <c r="JHC159" s="45"/>
      <c r="JHD159" s="45"/>
      <c r="JHE159" s="45"/>
      <c r="JHF159" s="45"/>
      <c r="JHG159" s="45"/>
      <c r="JHH159" s="45"/>
      <c r="JHI159" s="45"/>
      <c r="JHJ159" s="45"/>
      <c r="JHK159" s="45"/>
      <c r="JHL159" s="45"/>
      <c r="JHM159" s="45"/>
      <c r="JHN159" s="45"/>
      <c r="JHO159" s="45"/>
      <c r="JHP159" s="45"/>
      <c r="JHQ159" s="45"/>
      <c r="JHR159" s="45"/>
      <c r="JHS159" s="45"/>
      <c r="JHT159" s="45"/>
      <c r="JHU159" s="45"/>
      <c r="JHV159" s="45"/>
      <c r="JHW159" s="45"/>
      <c r="JHX159" s="45"/>
      <c r="JHY159" s="45"/>
      <c r="JHZ159" s="45"/>
      <c r="JIA159" s="45"/>
      <c r="JIB159" s="45"/>
      <c r="JIC159" s="45"/>
      <c r="JID159" s="45"/>
      <c r="JIE159" s="45"/>
      <c r="JIF159" s="45"/>
      <c r="JIG159" s="45"/>
      <c r="JIH159" s="45"/>
      <c r="JII159" s="45"/>
      <c r="JIJ159" s="45"/>
      <c r="JIK159" s="45"/>
      <c r="JIL159" s="45"/>
      <c r="JIM159" s="45"/>
      <c r="JIN159" s="45"/>
      <c r="JIO159" s="45"/>
      <c r="JIP159" s="45"/>
      <c r="JIQ159" s="45"/>
      <c r="JIR159" s="45"/>
      <c r="JIS159" s="45"/>
      <c r="JIT159" s="45"/>
      <c r="JIU159" s="45"/>
      <c r="JIV159" s="45"/>
      <c r="JIW159" s="45"/>
      <c r="JIX159" s="45"/>
      <c r="JIY159" s="45"/>
      <c r="JIZ159" s="45"/>
      <c r="JJA159" s="45"/>
      <c r="JJB159" s="45"/>
      <c r="JJC159" s="45"/>
      <c r="JJD159" s="45"/>
      <c r="JJE159" s="45"/>
      <c r="JJF159" s="45"/>
      <c r="JJG159" s="45"/>
      <c r="JJH159" s="45"/>
      <c r="JJI159" s="45"/>
      <c r="JJJ159" s="45"/>
      <c r="JJK159" s="45"/>
      <c r="JJL159" s="45"/>
      <c r="JJM159" s="45"/>
      <c r="JJN159" s="45"/>
      <c r="JJO159" s="45"/>
      <c r="JJP159" s="45"/>
      <c r="JJQ159" s="45"/>
      <c r="JJR159" s="45"/>
      <c r="JJS159" s="45"/>
      <c r="JJT159" s="45"/>
      <c r="JJU159" s="45"/>
      <c r="JJV159" s="45"/>
      <c r="JJW159" s="45"/>
      <c r="JJX159" s="45"/>
      <c r="JJY159" s="45"/>
      <c r="JJZ159" s="45"/>
      <c r="JKA159" s="45"/>
      <c r="JKB159" s="45"/>
      <c r="JKC159" s="45"/>
      <c r="JKD159" s="45"/>
      <c r="JKE159" s="45"/>
      <c r="JKF159" s="45"/>
      <c r="JKG159" s="45"/>
      <c r="JKH159" s="45"/>
      <c r="JKI159" s="45"/>
      <c r="JKJ159" s="45"/>
      <c r="JKK159" s="45"/>
      <c r="JKL159" s="45"/>
      <c r="JKM159" s="45"/>
      <c r="JKN159" s="45"/>
      <c r="JKO159" s="45"/>
      <c r="JKP159" s="45"/>
      <c r="JKQ159" s="45"/>
      <c r="JKR159" s="45"/>
      <c r="JKS159" s="45"/>
      <c r="JKT159" s="45"/>
      <c r="JKU159" s="45"/>
      <c r="JKV159" s="45"/>
      <c r="JKW159" s="45"/>
      <c r="JKX159" s="45"/>
      <c r="JKY159" s="45"/>
      <c r="JKZ159" s="45"/>
      <c r="JLA159" s="45"/>
      <c r="JLB159" s="45"/>
      <c r="JLC159" s="45"/>
      <c r="JLD159" s="45"/>
      <c r="JLE159" s="45"/>
      <c r="JLF159" s="45"/>
      <c r="JLG159" s="45"/>
      <c r="JLH159" s="45"/>
      <c r="JLI159" s="45"/>
      <c r="JLJ159" s="45"/>
      <c r="JLK159" s="45"/>
      <c r="JLL159" s="45"/>
      <c r="JLM159" s="45"/>
      <c r="JLN159" s="45"/>
      <c r="JLO159" s="45"/>
      <c r="JLP159" s="45"/>
      <c r="JLQ159" s="45"/>
      <c r="JLR159" s="45"/>
      <c r="JLS159" s="45"/>
      <c r="JLT159" s="45"/>
      <c r="JLU159" s="45"/>
      <c r="JLV159" s="45"/>
      <c r="JLW159" s="45"/>
      <c r="JLX159" s="45"/>
      <c r="JLY159" s="45"/>
      <c r="JLZ159" s="45"/>
      <c r="JMA159" s="45"/>
      <c r="JMB159" s="45"/>
      <c r="JMC159" s="45"/>
      <c r="JMD159" s="45"/>
      <c r="JME159" s="45"/>
      <c r="JMF159" s="45"/>
      <c r="JMG159" s="45"/>
      <c r="JMH159" s="45"/>
      <c r="JMI159" s="45"/>
      <c r="JMJ159" s="45"/>
      <c r="JMK159" s="45"/>
      <c r="JML159" s="45"/>
      <c r="JMM159" s="45"/>
      <c r="JMN159" s="45"/>
      <c r="JMO159" s="45"/>
      <c r="JMP159" s="45"/>
      <c r="JMQ159" s="45"/>
      <c r="JMR159" s="45"/>
      <c r="JMS159" s="45"/>
      <c r="JMT159" s="45"/>
      <c r="JMU159" s="45"/>
      <c r="JMV159" s="45"/>
      <c r="JMW159" s="45"/>
      <c r="JMX159" s="45"/>
      <c r="JMY159" s="45"/>
      <c r="JMZ159" s="45"/>
      <c r="JNA159" s="45"/>
      <c r="JNB159" s="45"/>
      <c r="JNC159" s="45"/>
      <c r="JND159" s="45"/>
      <c r="JNE159" s="45"/>
      <c r="JNF159" s="45"/>
      <c r="JNG159" s="45"/>
      <c r="JNH159" s="45"/>
      <c r="JNI159" s="45"/>
      <c r="JNJ159" s="45"/>
      <c r="JNK159" s="45"/>
      <c r="JNL159" s="45"/>
      <c r="JNM159" s="45"/>
      <c r="JNN159" s="45"/>
      <c r="JNO159" s="45"/>
      <c r="JNP159" s="45"/>
      <c r="JNQ159" s="45"/>
      <c r="JNR159" s="45"/>
      <c r="JNS159" s="45"/>
      <c r="JNT159" s="45"/>
      <c r="JNU159" s="45"/>
      <c r="JNV159" s="45"/>
      <c r="JNW159" s="45"/>
      <c r="JNX159" s="45"/>
      <c r="JNY159" s="45"/>
      <c r="JNZ159" s="45"/>
      <c r="JOA159" s="45"/>
      <c r="JOB159" s="45"/>
      <c r="JOC159" s="45"/>
      <c r="JOD159" s="45"/>
      <c r="JOE159" s="45"/>
      <c r="JOF159" s="45"/>
      <c r="JOG159" s="45"/>
      <c r="JOH159" s="45"/>
      <c r="JOI159" s="45"/>
      <c r="JOJ159" s="45"/>
      <c r="JOK159" s="45"/>
      <c r="JOL159" s="45"/>
      <c r="JOM159" s="45"/>
      <c r="JON159" s="45"/>
      <c r="JOO159" s="45"/>
      <c r="JOP159" s="45"/>
      <c r="JOQ159" s="45"/>
      <c r="JOR159" s="45"/>
      <c r="JOS159" s="45"/>
      <c r="JOT159" s="45"/>
      <c r="JOU159" s="45"/>
      <c r="JOV159" s="45"/>
      <c r="JOW159" s="45"/>
      <c r="JOX159" s="45"/>
      <c r="JOY159" s="45"/>
      <c r="JOZ159" s="45"/>
      <c r="JPA159" s="45"/>
      <c r="JPB159" s="45"/>
      <c r="JPC159" s="45"/>
      <c r="JPD159" s="45"/>
      <c r="JPE159" s="45"/>
      <c r="JPF159" s="45"/>
      <c r="JPG159" s="45"/>
      <c r="JPH159" s="45"/>
      <c r="JPI159" s="45"/>
      <c r="JPJ159" s="45"/>
      <c r="JPK159" s="45"/>
      <c r="JPL159" s="45"/>
      <c r="JPM159" s="45"/>
      <c r="JPN159" s="45"/>
      <c r="JPO159" s="45"/>
      <c r="JPP159" s="45"/>
      <c r="JPQ159" s="45"/>
      <c r="JPR159" s="45"/>
      <c r="JPS159" s="45"/>
      <c r="JPT159" s="45"/>
      <c r="JPU159" s="45"/>
      <c r="JPV159" s="45"/>
      <c r="JPW159" s="45"/>
      <c r="JPX159" s="45"/>
      <c r="JPY159" s="45"/>
      <c r="JPZ159" s="45"/>
      <c r="JQA159" s="45"/>
      <c r="JQB159" s="45"/>
      <c r="JQC159" s="45"/>
      <c r="JQD159" s="45"/>
      <c r="JQE159" s="45"/>
      <c r="JQF159" s="45"/>
      <c r="JQG159" s="45"/>
      <c r="JQH159" s="45"/>
      <c r="JQI159" s="45"/>
      <c r="JQJ159" s="45"/>
      <c r="JQK159" s="45"/>
      <c r="JQL159" s="45"/>
      <c r="JQM159" s="45"/>
      <c r="JQN159" s="45"/>
      <c r="JQO159" s="45"/>
      <c r="JQP159" s="45"/>
      <c r="JQQ159" s="45"/>
      <c r="JQR159" s="45"/>
      <c r="JQS159" s="45"/>
      <c r="JQT159" s="45"/>
      <c r="JQU159" s="45"/>
      <c r="JQV159" s="45"/>
      <c r="JQW159" s="45"/>
      <c r="JQX159" s="45"/>
      <c r="JQY159" s="45"/>
      <c r="JQZ159" s="45"/>
      <c r="JRA159" s="45"/>
      <c r="JRB159" s="45"/>
      <c r="JRC159" s="45"/>
      <c r="JRD159" s="45"/>
      <c r="JRE159" s="45"/>
      <c r="JRF159" s="45"/>
      <c r="JRG159" s="45"/>
      <c r="JRH159" s="45"/>
      <c r="JRI159" s="45"/>
      <c r="JRJ159" s="45"/>
      <c r="JRK159" s="45"/>
      <c r="JRL159" s="45"/>
      <c r="JRM159" s="45"/>
      <c r="JRN159" s="45"/>
      <c r="JRO159" s="45"/>
      <c r="JRP159" s="45"/>
      <c r="JRQ159" s="45"/>
      <c r="JRR159" s="45"/>
      <c r="JRS159" s="45"/>
      <c r="JRT159" s="45"/>
      <c r="JRU159" s="45"/>
      <c r="JRV159" s="45"/>
      <c r="JRW159" s="45"/>
      <c r="JRX159" s="45"/>
      <c r="JRY159" s="45"/>
      <c r="JRZ159" s="45"/>
      <c r="JSA159" s="45"/>
      <c r="JSB159" s="45"/>
      <c r="JSC159" s="45"/>
      <c r="JSD159" s="45"/>
      <c r="JSE159" s="45"/>
      <c r="JSF159" s="45"/>
      <c r="JSG159" s="45"/>
      <c r="JSH159" s="45"/>
      <c r="JSI159" s="45"/>
      <c r="JSJ159" s="45"/>
      <c r="JSK159" s="45"/>
      <c r="JSL159" s="45"/>
      <c r="JSM159" s="45"/>
      <c r="JSN159" s="45"/>
      <c r="JSO159" s="45"/>
      <c r="JSP159" s="45"/>
      <c r="JSQ159" s="45"/>
      <c r="JSR159" s="45"/>
      <c r="JSS159" s="45"/>
      <c r="JST159" s="45"/>
      <c r="JSU159" s="45"/>
      <c r="JSV159" s="45"/>
      <c r="JSW159" s="45"/>
      <c r="JSX159" s="45"/>
      <c r="JSY159" s="45"/>
      <c r="JSZ159" s="45"/>
      <c r="JTA159" s="45"/>
      <c r="JTB159" s="45"/>
      <c r="JTC159" s="45"/>
      <c r="JTD159" s="45"/>
      <c r="JTE159" s="45"/>
      <c r="JTF159" s="45"/>
      <c r="JTG159" s="45"/>
      <c r="JTH159" s="45"/>
      <c r="JTI159" s="45"/>
      <c r="JTJ159" s="45"/>
      <c r="JTK159" s="45"/>
      <c r="JTL159" s="45"/>
      <c r="JTM159" s="45"/>
      <c r="JTN159" s="45"/>
      <c r="JTO159" s="45"/>
      <c r="JTP159" s="45"/>
      <c r="JTQ159" s="45"/>
      <c r="JTR159" s="45"/>
      <c r="JTS159" s="45"/>
      <c r="JTT159" s="45"/>
      <c r="JTU159" s="45"/>
      <c r="JTV159" s="45"/>
      <c r="JTW159" s="45"/>
      <c r="JTX159" s="45"/>
      <c r="JTY159" s="45"/>
      <c r="JTZ159" s="45"/>
      <c r="JUA159" s="45"/>
      <c r="JUB159" s="45"/>
      <c r="JUC159" s="45"/>
      <c r="JUD159" s="45"/>
      <c r="JUE159" s="45"/>
      <c r="JUF159" s="45"/>
      <c r="JUG159" s="45"/>
      <c r="JUH159" s="45"/>
      <c r="JUI159" s="45"/>
      <c r="JUJ159" s="45"/>
      <c r="JUK159" s="45"/>
      <c r="JUL159" s="45"/>
      <c r="JUM159" s="45"/>
      <c r="JUN159" s="45"/>
      <c r="JUO159" s="45"/>
      <c r="JUP159" s="45"/>
      <c r="JUQ159" s="45"/>
      <c r="JUR159" s="45"/>
      <c r="JUS159" s="45"/>
      <c r="JUT159" s="45"/>
      <c r="JUU159" s="45"/>
      <c r="JUV159" s="45"/>
      <c r="JUW159" s="45"/>
      <c r="JUX159" s="45"/>
      <c r="JUY159" s="45"/>
      <c r="JUZ159" s="45"/>
      <c r="JVA159" s="45"/>
      <c r="JVB159" s="45"/>
      <c r="JVC159" s="45"/>
      <c r="JVD159" s="45"/>
      <c r="JVE159" s="45"/>
      <c r="JVF159" s="45"/>
      <c r="JVG159" s="45"/>
      <c r="JVH159" s="45"/>
      <c r="JVI159" s="45"/>
      <c r="JVJ159" s="45"/>
      <c r="JVK159" s="45"/>
      <c r="JVL159" s="45"/>
      <c r="JVM159" s="45"/>
      <c r="JVN159" s="45"/>
      <c r="JVO159" s="45"/>
      <c r="JVP159" s="45"/>
      <c r="JVQ159" s="45"/>
      <c r="JVR159" s="45"/>
      <c r="JVS159" s="45"/>
      <c r="JVT159" s="45"/>
      <c r="JVU159" s="45"/>
      <c r="JVV159" s="45"/>
      <c r="JVW159" s="45"/>
      <c r="JVX159" s="45"/>
      <c r="JVY159" s="45"/>
      <c r="JVZ159" s="45"/>
      <c r="JWA159" s="45"/>
      <c r="JWB159" s="45"/>
      <c r="JWC159" s="45"/>
      <c r="JWD159" s="45"/>
      <c r="JWE159" s="45"/>
      <c r="JWF159" s="45"/>
      <c r="JWG159" s="45"/>
      <c r="JWH159" s="45"/>
      <c r="JWI159" s="45"/>
      <c r="JWJ159" s="45"/>
      <c r="JWK159" s="45"/>
      <c r="JWL159" s="45"/>
      <c r="JWM159" s="45"/>
      <c r="JWN159" s="45"/>
      <c r="JWO159" s="45"/>
      <c r="JWP159" s="45"/>
      <c r="JWQ159" s="45"/>
      <c r="JWR159" s="45"/>
      <c r="JWS159" s="45"/>
      <c r="JWT159" s="45"/>
      <c r="JWU159" s="45"/>
      <c r="JWV159" s="45"/>
      <c r="JWW159" s="45"/>
      <c r="JWX159" s="45"/>
      <c r="JWY159" s="45"/>
      <c r="JWZ159" s="45"/>
      <c r="JXA159" s="45"/>
      <c r="JXB159" s="45"/>
      <c r="JXC159" s="45"/>
      <c r="JXD159" s="45"/>
      <c r="JXE159" s="45"/>
      <c r="JXF159" s="45"/>
      <c r="JXG159" s="45"/>
      <c r="JXH159" s="45"/>
      <c r="JXI159" s="45"/>
      <c r="JXJ159" s="45"/>
      <c r="JXK159" s="45"/>
      <c r="JXL159" s="45"/>
      <c r="JXM159" s="45"/>
      <c r="JXN159" s="45"/>
      <c r="JXO159" s="45"/>
      <c r="JXP159" s="45"/>
      <c r="JXQ159" s="45"/>
      <c r="JXR159" s="45"/>
      <c r="JXS159" s="45"/>
      <c r="JXT159" s="45"/>
      <c r="JXU159" s="45"/>
      <c r="JXV159" s="45"/>
      <c r="JXW159" s="45"/>
      <c r="JXX159" s="45"/>
      <c r="JXY159" s="45"/>
      <c r="JXZ159" s="45"/>
      <c r="JYA159" s="45"/>
      <c r="JYB159" s="45"/>
      <c r="JYC159" s="45"/>
      <c r="JYD159" s="45"/>
      <c r="JYE159" s="45"/>
      <c r="JYF159" s="45"/>
      <c r="JYG159" s="45"/>
      <c r="JYH159" s="45"/>
      <c r="JYI159" s="45"/>
      <c r="JYJ159" s="45"/>
      <c r="JYK159" s="45"/>
      <c r="JYL159" s="45"/>
      <c r="JYM159" s="45"/>
      <c r="JYN159" s="45"/>
      <c r="JYO159" s="45"/>
      <c r="JYP159" s="45"/>
      <c r="JYQ159" s="45"/>
      <c r="JYR159" s="45"/>
      <c r="JYS159" s="45"/>
      <c r="JYT159" s="45"/>
      <c r="JYU159" s="45"/>
      <c r="JYV159" s="45"/>
      <c r="JYW159" s="45"/>
      <c r="JYX159" s="45"/>
      <c r="JYY159" s="45"/>
      <c r="JYZ159" s="45"/>
      <c r="JZA159" s="45"/>
      <c r="JZB159" s="45"/>
      <c r="JZC159" s="45"/>
      <c r="JZD159" s="45"/>
      <c r="JZE159" s="45"/>
      <c r="JZF159" s="45"/>
      <c r="JZG159" s="45"/>
      <c r="JZH159" s="45"/>
      <c r="JZI159" s="45"/>
      <c r="JZJ159" s="45"/>
      <c r="JZK159" s="45"/>
      <c r="JZL159" s="45"/>
      <c r="JZM159" s="45"/>
      <c r="JZN159" s="45"/>
      <c r="JZO159" s="45"/>
      <c r="JZP159" s="45"/>
      <c r="JZQ159" s="45"/>
      <c r="JZR159" s="45"/>
      <c r="JZS159" s="45"/>
      <c r="JZT159" s="45"/>
      <c r="JZU159" s="45"/>
      <c r="JZV159" s="45"/>
      <c r="JZW159" s="45"/>
      <c r="JZX159" s="45"/>
      <c r="JZY159" s="45"/>
      <c r="JZZ159" s="45"/>
      <c r="KAA159" s="45"/>
      <c r="KAB159" s="45"/>
      <c r="KAC159" s="45"/>
      <c r="KAD159" s="45"/>
      <c r="KAE159" s="45"/>
      <c r="KAF159" s="45"/>
      <c r="KAG159" s="45"/>
      <c r="KAH159" s="45"/>
      <c r="KAI159" s="45"/>
      <c r="KAJ159" s="45"/>
      <c r="KAK159" s="45"/>
      <c r="KAL159" s="45"/>
      <c r="KAM159" s="45"/>
      <c r="KAN159" s="45"/>
      <c r="KAO159" s="45"/>
      <c r="KAP159" s="45"/>
      <c r="KAQ159" s="45"/>
      <c r="KAR159" s="45"/>
      <c r="KAS159" s="45"/>
      <c r="KAT159" s="45"/>
      <c r="KAU159" s="45"/>
      <c r="KAV159" s="45"/>
      <c r="KAW159" s="45"/>
      <c r="KAX159" s="45"/>
      <c r="KAY159" s="45"/>
      <c r="KAZ159" s="45"/>
      <c r="KBA159" s="45"/>
      <c r="KBB159" s="45"/>
      <c r="KBC159" s="45"/>
      <c r="KBD159" s="45"/>
      <c r="KBE159" s="45"/>
      <c r="KBF159" s="45"/>
      <c r="KBG159" s="45"/>
      <c r="KBH159" s="45"/>
      <c r="KBI159" s="45"/>
      <c r="KBJ159" s="45"/>
      <c r="KBK159" s="45"/>
      <c r="KBL159" s="45"/>
      <c r="KBM159" s="45"/>
      <c r="KBN159" s="45"/>
      <c r="KBO159" s="45"/>
      <c r="KBP159" s="45"/>
      <c r="KBQ159" s="45"/>
      <c r="KBR159" s="45"/>
      <c r="KBS159" s="45"/>
      <c r="KBT159" s="45"/>
      <c r="KBU159" s="45"/>
      <c r="KBV159" s="45"/>
      <c r="KBW159" s="45"/>
      <c r="KBX159" s="45"/>
      <c r="KBY159" s="45"/>
      <c r="KBZ159" s="45"/>
      <c r="KCA159" s="45"/>
      <c r="KCB159" s="45"/>
      <c r="KCC159" s="45"/>
      <c r="KCD159" s="45"/>
      <c r="KCE159" s="45"/>
      <c r="KCF159" s="45"/>
      <c r="KCG159" s="45"/>
      <c r="KCH159" s="45"/>
      <c r="KCI159" s="45"/>
      <c r="KCJ159" s="45"/>
      <c r="KCK159" s="45"/>
      <c r="KCL159" s="45"/>
      <c r="KCM159" s="45"/>
      <c r="KCN159" s="45"/>
      <c r="KCO159" s="45"/>
      <c r="KCP159" s="45"/>
      <c r="KCQ159" s="45"/>
      <c r="KCR159" s="45"/>
      <c r="KCS159" s="45"/>
      <c r="KCT159" s="45"/>
      <c r="KCU159" s="45"/>
      <c r="KCV159" s="45"/>
      <c r="KCW159" s="45"/>
      <c r="KCX159" s="45"/>
      <c r="KCY159" s="45"/>
      <c r="KCZ159" s="45"/>
      <c r="KDA159" s="45"/>
      <c r="KDB159" s="45"/>
      <c r="KDC159" s="45"/>
      <c r="KDD159" s="45"/>
      <c r="KDE159" s="45"/>
      <c r="KDF159" s="45"/>
      <c r="KDG159" s="45"/>
      <c r="KDH159" s="45"/>
      <c r="KDI159" s="45"/>
      <c r="KDJ159" s="45"/>
      <c r="KDK159" s="45"/>
      <c r="KDL159" s="45"/>
      <c r="KDM159" s="45"/>
      <c r="KDN159" s="45"/>
      <c r="KDO159" s="45"/>
      <c r="KDP159" s="45"/>
      <c r="KDQ159" s="45"/>
      <c r="KDR159" s="45"/>
      <c r="KDS159" s="45"/>
      <c r="KDT159" s="45"/>
      <c r="KDU159" s="45"/>
      <c r="KDV159" s="45"/>
      <c r="KDW159" s="45"/>
      <c r="KDX159" s="45"/>
      <c r="KDY159" s="45"/>
      <c r="KDZ159" s="45"/>
      <c r="KEA159" s="45"/>
      <c r="KEB159" s="45"/>
      <c r="KEC159" s="45"/>
      <c r="KED159" s="45"/>
      <c r="KEE159" s="45"/>
      <c r="KEF159" s="45"/>
      <c r="KEG159" s="45"/>
      <c r="KEH159" s="45"/>
      <c r="KEI159" s="45"/>
      <c r="KEJ159" s="45"/>
      <c r="KEK159" s="45"/>
      <c r="KEL159" s="45"/>
      <c r="KEM159" s="45"/>
      <c r="KEN159" s="45"/>
      <c r="KEO159" s="45"/>
      <c r="KEP159" s="45"/>
      <c r="KEQ159" s="45"/>
      <c r="KER159" s="45"/>
      <c r="KES159" s="45"/>
      <c r="KET159" s="45"/>
      <c r="KEU159" s="45"/>
      <c r="KEV159" s="45"/>
      <c r="KEW159" s="45"/>
      <c r="KEX159" s="45"/>
      <c r="KEY159" s="45"/>
      <c r="KEZ159" s="45"/>
      <c r="KFA159" s="45"/>
      <c r="KFB159" s="45"/>
      <c r="KFC159" s="45"/>
      <c r="KFD159" s="45"/>
      <c r="KFE159" s="45"/>
      <c r="KFF159" s="45"/>
      <c r="KFG159" s="45"/>
      <c r="KFH159" s="45"/>
      <c r="KFI159" s="45"/>
      <c r="KFJ159" s="45"/>
      <c r="KFK159" s="45"/>
      <c r="KFL159" s="45"/>
      <c r="KFM159" s="45"/>
      <c r="KFN159" s="45"/>
      <c r="KFO159" s="45"/>
      <c r="KFP159" s="45"/>
      <c r="KFQ159" s="45"/>
      <c r="KFR159" s="45"/>
      <c r="KFS159" s="45"/>
      <c r="KFT159" s="45"/>
      <c r="KFU159" s="45"/>
      <c r="KFV159" s="45"/>
      <c r="KFW159" s="45"/>
      <c r="KFX159" s="45"/>
      <c r="KFY159" s="45"/>
      <c r="KFZ159" s="45"/>
      <c r="KGA159" s="45"/>
      <c r="KGB159" s="45"/>
      <c r="KGC159" s="45"/>
      <c r="KGD159" s="45"/>
      <c r="KGE159" s="45"/>
      <c r="KGF159" s="45"/>
      <c r="KGG159" s="45"/>
      <c r="KGH159" s="45"/>
      <c r="KGI159" s="45"/>
      <c r="KGJ159" s="45"/>
      <c r="KGK159" s="45"/>
      <c r="KGL159" s="45"/>
      <c r="KGM159" s="45"/>
      <c r="KGN159" s="45"/>
      <c r="KGO159" s="45"/>
      <c r="KGP159" s="45"/>
      <c r="KGQ159" s="45"/>
      <c r="KGR159" s="45"/>
      <c r="KGS159" s="45"/>
      <c r="KGT159" s="45"/>
      <c r="KGU159" s="45"/>
      <c r="KGV159" s="45"/>
      <c r="KGW159" s="45"/>
      <c r="KGX159" s="45"/>
      <c r="KGY159" s="45"/>
      <c r="KGZ159" s="45"/>
      <c r="KHA159" s="45"/>
      <c r="KHB159" s="45"/>
      <c r="KHC159" s="45"/>
      <c r="KHD159" s="45"/>
      <c r="KHE159" s="45"/>
      <c r="KHF159" s="45"/>
      <c r="KHG159" s="45"/>
      <c r="KHH159" s="45"/>
      <c r="KHI159" s="45"/>
      <c r="KHJ159" s="45"/>
      <c r="KHK159" s="45"/>
      <c r="KHL159" s="45"/>
      <c r="KHM159" s="45"/>
      <c r="KHN159" s="45"/>
      <c r="KHO159" s="45"/>
      <c r="KHP159" s="45"/>
      <c r="KHQ159" s="45"/>
      <c r="KHR159" s="45"/>
      <c r="KHS159" s="45"/>
      <c r="KHT159" s="45"/>
      <c r="KHU159" s="45"/>
      <c r="KHV159" s="45"/>
      <c r="KHW159" s="45"/>
      <c r="KHX159" s="45"/>
      <c r="KHY159" s="45"/>
      <c r="KHZ159" s="45"/>
      <c r="KIA159" s="45"/>
      <c r="KIB159" s="45"/>
      <c r="KIC159" s="45"/>
      <c r="KID159" s="45"/>
      <c r="KIE159" s="45"/>
      <c r="KIF159" s="45"/>
      <c r="KIG159" s="45"/>
      <c r="KIH159" s="45"/>
      <c r="KII159" s="45"/>
      <c r="KIJ159" s="45"/>
      <c r="KIK159" s="45"/>
      <c r="KIL159" s="45"/>
      <c r="KIM159" s="45"/>
      <c r="KIN159" s="45"/>
      <c r="KIO159" s="45"/>
      <c r="KIP159" s="45"/>
      <c r="KIQ159" s="45"/>
      <c r="KIR159" s="45"/>
      <c r="KIS159" s="45"/>
      <c r="KIT159" s="45"/>
      <c r="KIU159" s="45"/>
      <c r="KIV159" s="45"/>
      <c r="KIW159" s="45"/>
      <c r="KIX159" s="45"/>
      <c r="KIY159" s="45"/>
      <c r="KIZ159" s="45"/>
      <c r="KJA159" s="45"/>
      <c r="KJB159" s="45"/>
      <c r="KJC159" s="45"/>
      <c r="KJD159" s="45"/>
      <c r="KJE159" s="45"/>
      <c r="KJF159" s="45"/>
      <c r="KJG159" s="45"/>
      <c r="KJH159" s="45"/>
      <c r="KJI159" s="45"/>
      <c r="KJJ159" s="45"/>
      <c r="KJK159" s="45"/>
      <c r="KJL159" s="45"/>
      <c r="KJM159" s="45"/>
      <c r="KJN159" s="45"/>
      <c r="KJO159" s="45"/>
      <c r="KJP159" s="45"/>
      <c r="KJQ159" s="45"/>
      <c r="KJR159" s="45"/>
      <c r="KJS159" s="45"/>
      <c r="KJT159" s="45"/>
      <c r="KJU159" s="45"/>
      <c r="KJV159" s="45"/>
      <c r="KJW159" s="45"/>
      <c r="KJX159" s="45"/>
      <c r="KJY159" s="45"/>
      <c r="KJZ159" s="45"/>
      <c r="KKA159" s="45"/>
      <c r="KKB159" s="45"/>
      <c r="KKC159" s="45"/>
      <c r="KKD159" s="45"/>
      <c r="KKE159" s="45"/>
      <c r="KKF159" s="45"/>
      <c r="KKG159" s="45"/>
      <c r="KKH159" s="45"/>
      <c r="KKI159" s="45"/>
      <c r="KKJ159" s="45"/>
      <c r="KKK159" s="45"/>
      <c r="KKL159" s="45"/>
      <c r="KKM159" s="45"/>
      <c r="KKN159" s="45"/>
      <c r="KKO159" s="45"/>
      <c r="KKP159" s="45"/>
      <c r="KKQ159" s="45"/>
      <c r="KKR159" s="45"/>
      <c r="KKS159" s="45"/>
      <c r="KKT159" s="45"/>
      <c r="KKU159" s="45"/>
      <c r="KKV159" s="45"/>
      <c r="KKW159" s="45"/>
      <c r="KKX159" s="45"/>
      <c r="KKY159" s="45"/>
      <c r="KKZ159" s="45"/>
      <c r="KLA159" s="45"/>
      <c r="KLB159" s="45"/>
      <c r="KLC159" s="45"/>
      <c r="KLD159" s="45"/>
      <c r="KLE159" s="45"/>
      <c r="KLF159" s="45"/>
      <c r="KLG159" s="45"/>
      <c r="KLH159" s="45"/>
      <c r="KLI159" s="45"/>
      <c r="KLJ159" s="45"/>
      <c r="KLK159" s="45"/>
      <c r="KLL159" s="45"/>
      <c r="KLM159" s="45"/>
      <c r="KLN159" s="45"/>
      <c r="KLO159" s="45"/>
      <c r="KLP159" s="45"/>
      <c r="KLQ159" s="45"/>
      <c r="KLR159" s="45"/>
      <c r="KLS159" s="45"/>
      <c r="KLT159" s="45"/>
      <c r="KLU159" s="45"/>
      <c r="KLV159" s="45"/>
      <c r="KLW159" s="45"/>
      <c r="KLX159" s="45"/>
      <c r="KLY159" s="45"/>
      <c r="KLZ159" s="45"/>
      <c r="KMA159" s="45"/>
      <c r="KMB159" s="45"/>
      <c r="KMC159" s="45"/>
      <c r="KMD159" s="45"/>
      <c r="KME159" s="45"/>
      <c r="KMF159" s="45"/>
      <c r="KMG159" s="45"/>
      <c r="KMH159" s="45"/>
      <c r="KMI159" s="45"/>
      <c r="KMJ159" s="45"/>
      <c r="KMK159" s="45"/>
      <c r="KML159" s="45"/>
      <c r="KMM159" s="45"/>
      <c r="KMN159" s="45"/>
      <c r="KMO159" s="45"/>
      <c r="KMP159" s="45"/>
      <c r="KMQ159" s="45"/>
      <c r="KMR159" s="45"/>
      <c r="KMS159" s="45"/>
      <c r="KMT159" s="45"/>
      <c r="KMU159" s="45"/>
      <c r="KMV159" s="45"/>
      <c r="KMW159" s="45"/>
      <c r="KMX159" s="45"/>
      <c r="KMY159" s="45"/>
      <c r="KMZ159" s="45"/>
      <c r="KNA159" s="45"/>
      <c r="KNB159" s="45"/>
      <c r="KNC159" s="45"/>
      <c r="KND159" s="45"/>
      <c r="KNE159" s="45"/>
      <c r="KNF159" s="45"/>
      <c r="KNG159" s="45"/>
      <c r="KNH159" s="45"/>
      <c r="KNI159" s="45"/>
      <c r="KNJ159" s="45"/>
      <c r="KNK159" s="45"/>
      <c r="KNL159" s="45"/>
      <c r="KNM159" s="45"/>
      <c r="KNN159" s="45"/>
      <c r="KNO159" s="45"/>
      <c r="KNP159" s="45"/>
      <c r="KNQ159" s="45"/>
      <c r="KNR159" s="45"/>
      <c r="KNS159" s="45"/>
      <c r="KNT159" s="45"/>
      <c r="KNU159" s="45"/>
      <c r="KNV159" s="45"/>
      <c r="KNW159" s="45"/>
      <c r="KNX159" s="45"/>
      <c r="KNY159" s="45"/>
      <c r="KNZ159" s="45"/>
      <c r="KOA159" s="45"/>
      <c r="KOB159" s="45"/>
      <c r="KOC159" s="45"/>
      <c r="KOD159" s="45"/>
      <c r="KOE159" s="45"/>
      <c r="KOF159" s="45"/>
      <c r="KOG159" s="45"/>
      <c r="KOH159" s="45"/>
      <c r="KOI159" s="45"/>
      <c r="KOJ159" s="45"/>
      <c r="KOK159" s="45"/>
      <c r="KOL159" s="45"/>
      <c r="KOM159" s="45"/>
      <c r="KON159" s="45"/>
      <c r="KOO159" s="45"/>
      <c r="KOP159" s="45"/>
      <c r="KOQ159" s="45"/>
      <c r="KOR159" s="45"/>
      <c r="KOS159" s="45"/>
      <c r="KOT159" s="45"/>
      <c r="KOU159" s="45"/>
      <c r="KOV159" s="45"/>
      <c r="KOW159" s="45"/>
      <c r="KOX159" s="45"/>
      <c r="KOY159" s="45"/>
      <c r="KOZ159" s="45"/>
      <c r="KPA159" s="45"/>
      <c r="KPB159" s="45"/>
      <c r="KPC159" s="45"/>
      <c r="KPD159" s="45"/>
      <c r="KPE159" s="45"/>
      <c r="KPF159" s="45"/>
      <c r="KPG159" s="45"/>
      <c r="KPH159" s="45"/>
      <c r="KPI159" s="45"/>
      <c r="KPJ159" s="45"/>
      <c r="KPK159" s="45"/>
      <c r="KPL159" s="45"/>
      <c r="KPM159" s="45"/>
      <c r="KPN159" s="45"/>
      <c r="KPO159" s="45"/>
      <c r="KPP159" s="45"/>
      <c r="KPQ159" s="45"/>
      <c r="KPR159" s="45"/>
      <c r="KPS159" s="45"/>
      <c r="KPT159" s="45"/>
      <c r="KPU159" s="45"/>
      <c r="KPV159" s="45"/>
      <c r="KPW159" s="45"/>
      <c r="KPX159" s="45"/>
      <c r="KPY159" s="45"/>
      <c r="KPZ159" s="45"/>
      <c r="KQA159" s="45"/>
      <c r="KQB159" s="45"/>
      <c r="KQC159" s="45"/>
      <c r="KQD159" s="45"/>
      <c r="KQE159" s="45"/>
      <c r="KQF159" s="45"/>
      <c r="KQG159" s="45"/>
      <c r="KQH159" s="45"/>
      <c r="KQI159" s="45"/>
      <c r="KQJ159" s="45"/>
      <c r="KQK159" s="45"/>
      <c r="KQL159" s="45"/>
      <c r="KQM159" s="45"/>
      <c r="KQN159" s="45"/>
      <c r="KQO159" s="45"/>
      <c r="KQP159" s="45"/>
      <c r="KQQ159" s="45"/>
      <c r="KQR159" s="45"/>
      <c r="KQS159" s="45"/>
      <c r="KQT159" s="45"/>
      <c r="KQU159" s="45"/>
      <c r="KQV159" s="45"/>
      <c r="KQW159" s="45"/>
      <c r="KQX159" s="45"/>
      <c r="KQY159" s="45"/>
      <c r="KQZ159" s="45"/>
      <c r="KRA159" s="45"/>
      <c r="KRB159" s="45"/>
      <c r="KRC159" s="45"/>
      <c r="KRD159" s="45"/>
      <c r="KRE159" s="45"/>
      <c r="KRF159" s="45"/>
      <c r="KRG159" s="45"/>
      <c r="KRH159" s="45"/>
      <c r="KRI159" s="45"/>
      <c r="KRJ159" s="45"/>
      <c r="KRK159" s="45"/>
      <c r="KRL159" s="45"/>
      <c r="KRM159" s="45"/>
      <c r="KRN159" s="45"/>
      <c r="KRO159" s="45"/>
      <c r="KRP159" s="45"/>
      <c r="KRQ159" s="45"/>
      <c r="KRR159" s="45"/>
      <c r="KRS159" s="45"/>
      <c r="KRT159" s="45"/>
      <c r="KRU159" s="45"/>
      <c r="KRV159" s="45"/>
      <c r="KRW159" s="45"/>
      <c r="KRX159" s="45"/>
      <c r="KRY159" s="45"/>
      <c r="KRZ159" s="45"/>
      <c r="KSA159" s="45"/>
      <c r="KSB159" s="45"/>
      <c r="KSC159" s="45"/>
      <c r="KSD159" s="45"/>
      <c r="KSE159" s="45"/>
      <c r="KSF159" s="45"/>
      <c r="KSG159" s="45"/>
      <c r="KSH159" s="45"/>
      <c r="KSI159" s="45"/>
      <c r="KSJ159" s="45"/>
      <c r="KSK159" s="45"/>
      <c r="KSL159" s="45"/>
      <c r="KSM159" s="45"/>
      <c r="KSN159" s="45"/>
      <c r="KSO159" s="45"/>
      <c r="KSP159" s="45"/>
      <c r="KSQ159" s="45"/>
      <c r="KSR159" s="45"/>
      <c r="KSS159" s="45"/>
      <c r="KST159" s="45"/>
      <c r="KSU159" s="45"/>
      <c r="KSV159" s="45"/>
      <c r="KSW159" s="45"/>
      <c r="KSX159" s="45"/>
      <c r="KSY159" s="45"/>
      <c r="KSZ159" s="45"/>
      <c r="KTA159" s="45"/>
      <c r="KTB159" s="45"/>
      <c r="KTC159" s="45"/>
      <c r="KTD159" s="45"/>
      <c r="KTE159" s="45"/>
      <c r="KTF159" s="45"/>
      <c r="KTG159" s="45"/>
      <c r="KTH159" s="45"/>
      <c r="KTI159" s="45"/>
      <c r="KTJ159" s="45"/>
      <c r="KTK159" s="45"/>
      <c r="KTL159" s="45"/>
      <c r="KTM159" s="45"/>
      <c r="KTN159" s="45"/>
      <c r="KTO159" s="45"/>
      <c r="KTP159" s="45"/>
      <c r="KTQ159" s="45"/>
      <c r="KTR159" s="45"/>
      <c r="KTS159" s="45"/>
      <c r="KTT159" s="45"/>
      <c r="KTU159" s="45"/>
      <c r="KTV159" s="45"/>
      <c r="KTW159" s="45"/>
      <c r="KTX159" s="45"/>
      <c r="KTY159" s="45"/>
      <c r="KTZ159" s="45"/>
      <c r="KUA159" s="45"/>
      <c r="KUB159" s="45"/>
      <c r="KUC159" s="45"/>
      <c r="KUD159" s="45"/>
      <c r="KUE159" s="45"/>
      <c r="KUF159" s="45"/>
      <c r="KUG159" s="45"/>
      <c r="KUH159" s="45"/>
      <c r="KUI159" s="45"/>
      <c r="KUJ159" s="45"/>
      <c r="KUK159" s="45"/>
      <c r="KUL159" s="45"/>
      <c r="KUM159" s="45"/>
      <c r="KUN159" s="45"/>
      <c r="KUO159" s="45"/>
      <c r="KUP159" s="45"/>
      <c r="KUQ159" s="45"/>
      <c r="KUR159" s="45"/>
      <c r="KUS159" s="45"/>
      <c r="KUT159" s="45"/>
      <c r="KUU159" s="45"/>
      <c r="KUV159" s="45"/>
      <c r="KUW159" s="45"/>
      <c r="KUX159" s="45"/>
      <c r="KUY159" s="45"/>
      <c r="KUZ159" s="45"/>
      <c r="KVA159" s="45"/>
      <c r="KVB159" s="45"/>
      <c r="KVC159" s="45"/>
      <c r="KVD159" s="45"/>
      <c r="KVE159" s="45"/>
      <c r="KVF159" s="45"/>
      <c r="KVG159" s="45"/>
      <c r="KVH159" s="45"/>
      <c r="KVI159" s="45"/>
      <c r="KVJ159" s="45"/>
      <c r="KVK159" s="45"/>
      <c r="KVL159" s="45"/>
      <c r="KVM159" s="45"/>
      <c r="KVN159" s="45"/>
      <c r="KVO159" s="45"/>
      <c r="KVP159" s="45"/>
      <c r="KVQ159" s="45"/>
      <c r="KVR159" s="45"/>
      <c r="KVS159" s="45"/>
      <c r="KVT159" s="45"/>
      <c r="KVU159" s="45"/>
      <c r="KVV159" s="45"/>
      <c r="KVW159" s="45"/>
      <c r="KVX159" s="45"/>
      <c r="KVY159" s="45"/>
      <c r="KVZ159" s="45"/>
      <c r="KWA159" s="45"/>
      <c r="KWB159" s="45"/>
      <c r="KWC159" s="45"/>
      <c r="KWD159" s="45"/>
      <c r="KWE159" s="45"/>
      <c r="KWF159" s="45"/>
      <c r="KWG159" s="45"/>
      <c r="KWH159" s="45"/>
      <c r="KWI159" s="45"/>
      <c r="KWJ159" s="45"/>
      <c r="KWK159" s="45"/>
      <c r="KWL159" s="45"/>
      <c r="KWM159" s="45"/>
      <c r="KWN159" s="45"/>
      <c r="KWO159" s="45"/>
      <c r="KWP159" s="45"/>
      <c r="KWQ159" s="45"/>
      <c r="KWR159" s="45"/>
      <c r="KWS159" s="45"/>
      <c r="KWT159" s="45"/>
      <c r="KWU159" s="45"/>
      <c r="KWV159" s="45"/>
      <c r="KWW159" s="45"/>
      <c r="KWX159" s="45"/>
      <c r="KWY159" s="45"/>
      <c r="KWZ159" s="45"/>
      <c r="KXA159" s="45"/>
      <c r="KXB159" s="45"/>
      <c r="KXC159" s="45"/>
      <c r="KXD159" s="45"/>
      <c r="KXE159" s="45"/>
      <c r="KXF159" s="45"/>
      <c r="KXG159" s="45"/>
      <c r="KXH159" s="45"/>
      <c r="KXI159" s="45"/>
      <c r="KXJ159" s="45"/>
      <c r="KXK159" s="45"/>
      <c r="KXL159" s="45"/>
      <c r="KXM159" s="45"/>
      <c r="KXN159" s="45"/>
      <c r="KXO159" s="45"/>
      <c r="KXP159" s="45"/>
      <c r="KXQ159" s="45"/>
      <c r="KXR159" s="45"/>
      <c r="KXS159" s="45"/>
      <c r="KXT159" s="45"/>
      <c r="KXU159" s="45"/>
      <c r="KXV159" s="45"/>
      <c r="KXW159" s="45"/>
      <c r="KXX159" s="45"/>
      <c r="KXY159" s="45"/>
      <c r="KXZ159" s="45"/>
      <c r="KYA159" s="45"/>
      <c r="KYB159" s="45"/>
      <c r="KYC159" s="45"/>
      <c r="KYD159" s="45"/>
      <c r="KYE159" s="45"/>
      <c r="KYF159" s="45"/>
      <c r="KYG159" s="45"/>
      <c r="KYH159" s="45"/>
      <c r="KYI159" s="45"/>
      <c r="KYJ159" s="45"/>
      <c r="KYK159" s="45"/>
      <c r="KYL159" s="45"/>
      <c r="KYM159" s="45"/>
      <c r="KYN159" s="45"/>
      <c r="KYO159" s="45"/>
      <c r="KYP159" s="45"/>
      <c r="KYQ159" s="45"/>
      <c r="KYR159" s="45"/>
      <c r="KYS159" s="45"/>
      <c r="KYT159" s="45"/>
      <c r="KYU159" s="45"/>
      <c r="KYV159" s="45"/>
      <c r="KYW159" s="45"/>
      <c r="KYX159" s="45"/>
      <c r="KYY159" s="45"/>
      <c r="KYZ159" s="45"/>
      <c r="KZA159" s="45"/>
      <c r="KZB159" s="45"/>
      <c r="KZC159" s="45"/>
      <c r="KZD159" s="45"/>
      <c r="KZE159" s="45"/>
      <c r="KZF159" s="45"/>
      <c r="KZG159" s="45"/>
      <c r="KZH159" s="45"/>
      <c r="KZI159" s="45"/>
      <c r="KZJ159" s="45"/>
      <c r="KZK159" s="45"/>
      <c r="KZL159" s="45"/>
      <c r="KZM159" s="45"/>
      <c r="KZN159" s="45"/>
      <c r="KZO159" s="45"/>
      <c r="KZP159" s="45"/>
      <c r="KZQ159" s="45"/>
      <c r="KZR159" s="45"/>
      <c r="KZS159" s="45"/>
      <c r="KZT159" s="45"/>
      <c r="KZU159" s="45"/>
      <c r="KZV159" s="45"/>
      <c r="KZW159" s="45"/>
      <c r="KZX159" s="45"/>
      <c r="KZY159" s="45"/>
      <c r="KZZ159" s="45"/>
      <c r="LAA159" s="45"/>
      <c r="LAB159" s="45"/>
      <c r="LAC159" s="45"/>
      <c r="LAD159" s="45"/>
      <c r="LAE159" s="45"/>
      <c r="LAF159" s="45"/>
      <c r="LAG159" s="45"/>
      <c r="LAH159" s="45"/>
      <c r="LAI159" s="45"/>
      <c r="LAJ159" s="45"/>
      <c r="LAK159" s="45"/>
      <c r="LAL159" s="45"/>
      <c r="LAM159" s="45"/>
      <c r="LAN159" s="45"/>
      <c r="LAO159" s="45"/>
      <c r="LAP159" s="45"/>
      <c r="LAQ159" s="45"/>
      <c r="LAR159" s="45"/>
      <c r="LAS159" s="45"/>
      <c r="LAT159" s="45"/>
      <c r="LAU159" s="45"/>
      <c r="LAV159" s="45"/>
      <c r="LAW159" s="45"/>
      <c r="LAX159" s="45"/>
      <c r="LAY159" s="45"/>
      <c r="LAZ159" s="45"/>
      <c r="LBA159" s="45"/>
      <c r="LBB159" s="45"/>
      <c r="LBC159" s="45"/>
      <c r="LBD159" s="45"/>
      <c r="LBE159" s="45"/>
      <c r="LBF159" s="45"/>
      <c r="LBG159" s="45"/>
      <c r="LBH159" s="45"/>
      <c r="LBI159" s="45"/>
      <c r="LBJ159" s="45"/>
      <c r="LBK159" s="45"/>
      <c r="LBL159" s="45"/>
      <c r="LBM159" s="45"/>
      <c r="LBN159" s="45"/>
      <c r="LBO159" s="45"/>
      <c r="LBP159" s="45"/>
      <c r="LBQ159" s="45"/>
      <c r="LBR159" s="45"/>
      <c r="LBS159" s="45"/>
      <c r="LBT159" s="45"/>
      <c r="LBU159" s="45"/>
      <c r="LBV159" s="45"/>
      <c r="LBW159" s="45"/>
      <c r="LBX159" s="45"/>
      <c r="LBY159" s="45"/>
      <c r="LBZ159" s="45"/>
      <c r="LCA159" s="45"/>
      <c r="LCB159" s="45"/>
      <c r="LCC159" s="45"/>
      <c r="LCD159" s="45"/>
      <c r="LCE159" s="45"/>
      <c r="LCF159" s="45"/>
      <c r="LCG159" s="45"/>
      <c r="LCH159" s="45"/>
      <c r="LCI159" s="45"/>
      <c r="LCJ159" s="45"/>
      <c r="LCK159" s="45"/>
      <c r="LCL159" s="45"/>
      <c r="LCM159" s="45"/>
      <c r="LCN159" s="45"/>
      <c r="LCO159" s="45"/>
      <c r="LCP159" s="45"/>
      <c r="LCQ159" s="45"/>
      <c r="LCR159" s="45"/>
      <c r="LCS159" s="45"/>
      <c r="LCT159" s="45"/>
      <c r="LCU159" s="45"/>
      <c r="LCV159" s="45"/>
      <c r="LCW159" s="45"/>
      <c r="LCX159" s="45"/>
      <c r="LCY159" s="45"/>
      <c r="LCZ159" s="45"/>
      <c r="LDA159" s="45"/>
      <c r="LDB159" s="45"/>
      <c r="LDC159" s="45"/>
      <c r="LDD159" s="45"/>
      <c r="LDE159" s="45"/>
      <c r="LDF159" s="45"/>
      <c r="LDG159" s="45"/>
      <c r="LDH159" s="45"/>
      <c r="LDI159" s="45"/>
      <c r="LDJ159" s="45"/>
      <c r="LDK159" s="45"/>
      <c r="LDL159" s="45"/>
      <c r="LDM159" s="45"/>
      <c r="LDN159" s="45"/>
      <c r="LDO159" s="45"/>
      <c r="LDP159" s="45"/>
      <c r="LDQ159" s="45"/>
      <c r="LDR159" s="45"/>
      <c r="LDS159" s="45"/>
      <c r="LDT159" s="45"/>
      <c r="LDU159" s="45"/>
      <c r="LDV159" s="45"/>
      <c r="LDW159" s="45"/>
      <c r="LDX159" s="45"/>
      <c r="LDY159" s="45"/>
      <c r="LDZ159" s="45"/>
      <c r="LEA159" s="45"/>
      <c r="LEB159" s="45"/>
      <c r="LEC159" s="45"/>
      <c r="LED159" s="45"/>
      <c r="LEE159" s="45"/>
      <c r="LEF159" s="45"/>
      <c r="LEG159" s="45"/>
      <c r="LEH159" s="45"/>
      <c r="LEI159" s="45"/>
      <c r="LEJ159" s="45"/>
      <c r="LEK159" s="45"/>
      <c r="LEL159" s="45"/>
      <c r="LEM159" s="45"/>
      <c r="LEN159" s="45"/>
      <c r="LEO159" s="45"/>
      <c r="LEP159" s="45"/>
      <c r="LEQ159" s="45"/>
      <c r="LER159" s="45"/>
      <c r="LES159" s="45"/>
      <c r="LET159" s="45"/>
      <c r="LEU159" s="45"/>
      <c r="LEV159" s="45"/>
      <c r="LEW159" s="45"/>
      <c r="LEX159" s="45"/>
      <c r="LEY159" s="45"/>
      <c r="LEZ159" s="45"/>
      <c r="LFA159" s="45"/>
      <c r="LFB159" s="45"/>
      <c r="LFC159" s="45"/>
      <c r="LFD159" s="45"/>
      <c r="LFE159" s="45"/>
      <c r="LFF159" s="45"/>
      <c r="LFG159" s="45"/>
      <c r="LFH159" s="45"/>
      <c r="LFI159" s="45"/>
      <c r="LFJ159" s="45"/>
      <c r="LFK159" s="45"/>
      <c r="LFL159" s="45"/>
      <c r="LFM159" s="45"/>
      <c r="LFN159" s="45"/>
      <c r="LFO159" s="45"/>
      <c r="LFP159" s="45"/>
      <c r="LFQ159" s="45"/>
      <c r="LFR159" s="45"/>
      <c r="LFS159" s="45"/>
      <c r="LFT159" s="45"/>
      <c r="LFU159" s="45"/>
      <c r="LFV159" s="45"/>
      <c r="LFW159" s="45"/>
      <c r="LFX159" s="45"/>
      <c r="LFY159" s="45"/>
      <c r="LFZ159" s="45"/>
      <c r="LGA159" s="45"/>
      <c r="LGB159" s="45"/>
      <c r="LGC159" s="45"/>
      <c r="LGD159" s="45"/>
      <c r="LGE159" s="45"/>
      <c r="LGF159" s="45"/>
      <c r="LGG159" s="45"/>
      <c r="LGH159" s="45"/>
      <c r="LGI159" s="45"/>
      <c r="LGJ159" s="45"/>
      <c r="LGK159" s="45"/>
      <c r="LGL159" s="45"/>
      <c r="LGM159" s="45"/>
      <c r="LGN159" s="45"/>
      <c r="LGO159" s="45"/>
      <c r="LGP159" s="45"/>
      <c r="LGQ159" s="45"/>
      <c r="LGR159" s="45"/>
      <c r="LGS159" s="45"/>
      <c r="LGT159" s="45"/>
      <c r="LGU159" s="45"/>
      <c r="LGV159" s="45"/>
      <c r="LGW159" s="45"/>
      <c r="LGX159" s="45"/>
      <c r="LGY159" s="45"/>
      <c r="LGZ159" s="45"/>
      <c r="LHA159" s="45"/>
      <c r="LHB159" s="45"/>
      <c r="LHC159" s="45"/>
      <c r="LHD159" s="45"/>
      <c r="LHE159" s="45"/>
      <c r="LHF159" s="45"/>
      <c r="LHG159" s="45"/>
      <c r="LHH159" s="45"/>
      <c r="LHI159" s="45"/>
      <c r="LHJ159" s="45"/>
      <c r="LHK159" s="45"/>
      <c r="LHL159" s="45"/>
      <c r="LHM159" s="45"/>
      <c r="LHN159" s="45"/>
      <c r="LHO159" s="45"/>
      <c r="LHP159" s="45"/>
      <c r="LHQ159" s="45"/>
      <c r="LHR159" s="45"/>
      <c r="LHS159" s="45"/>
      <c r="LHT159" s="45"/>
      <c r="LHU159" s="45"/>
      <c r="LHV159" s="45"/>
      <c r="LHW159" s="45"/>
      <c r="LHX159" s="45"/>
      <c r="LHY159" s="45"/>
      <c r="LHZ159" s="45"/>
      <c r="LIA159" s="45"/>
      <c r="LIB159" s="45"/>
      <c r="LIC159" s="45"/>
      <c r="LID159" s="45"/>
      <c r="LIE159" s="45"/>
      <c r="LIF159" s="45"/>
      <c r="LIG159" s="45"/>
      <c r="LIH159" s="45"/>
      <c r="LII159" s="45"/>
      <c r="LIJ159" s="45"/>
      <c r="LIK159" s="45"/>
      <c r="LIL159" s="45"/>
      <c r="LIM159" s="45"/>
      <c r="LIN159" s="45"/>
      <c r="LIO159" s="45"/>
      <c r="LIP159" s="45"/>
      <c r="LIQ159" s="45"/>
      <c r="LIR159" s="45"/>
      <c r="LIS159" s="45"/>
      <c r="LIT159" s="45"/>
      <c r="LIU159" s="45"/>
      <c r="LIV159" s="45"/>
      <c r="LIW159" s="45"/>
      <c r="LIX159" s="45"/>
      <c r="LIY159" s="45"/>
      <c r="LIZ159" s="45"/>
      <c r="LJA159" s="45"/>
      <c r="LJB159" s="45"/>
      <c r="LJC159" s="45"/>
      <c r="LJD159" s="45"/>
      <c r="LJE159" s="45"/>
      <c r="LJF159" s="45"/>
      <c r="LJG159" s="45"/>
      <c r="LJH159" s="45"/>
      <c r="LJI159" s="45"/>
      <c r="LJJ159" s="45"/>
      <c r="LJK159" s="45"/>
      <c r="LJL159" s="45"/>
      <c r="LJM159" s="45"/>
      <c r="LJN159" s="45"/>
      <c r="LJO159" s="45"/>
      <c r="LJP159" s="45"/>
      <c r="LJQ159" s="45"/>
      <c r="LJR159" s="45"/>
      <c r="LJS159" s="45"/>
      <c r="LJT159" s="45"/>
      <c r="LJU159" s="45"/>
      <c r="LJV159" s="45"/>
      <c r="LJW159" s="45"/>
      <c r="LJX159" s="45"/>
      <c r="LJY159" s="45"/>
      <c r="LJZ159" s="45"/>
      <c r="LKA159" s="45"/>
      <c r="LKB159" s="45"/>
      <c r="LKC159" s="45"/>
      <c r="LKD159" s="45"/>
      <c r="LKE159" s="45"/>
      <c r="LKF159" s="45"/>
      <c r="LKG159" s="45"/>
      <c r="LKH159" s="45"/>
      <c r="LKI159" s="45"/>
      <c r="LKJ159" s="45"/>
      <c r="LKK159" s="45"/>
      <c r="LKL159" s="45"/>
      <c r="LKM159" s="45"/>
      <c r="LKN159" s="45"/>
      <c r="LKO159" s="45"/>
      <c r="LKP159" s="45"/>
      <c r="LKQ159" s="45"/>
      <c r="LKR159" s="45"/>
      <c r="LKS159" s="45"/>
      <c r="LKT159" s="45"/>
      <c r="LKU159" s="45"/>
      <c r="LKV159" s="45"/>
      <c r="LKW159" s="45"/>
      <c r="LKX159" s="45"/>
      <c r="LKY159" s="45"/>
      <c r="LKZ159" s="45"/>
      <c r="LLA159" s="45"/>
      <c r="LLB159" s="45"/>
      <c r="LLC159" s="45"/>
      <c r="LLD159" s="45"/>
      <c r="LLE159" s="45"/>
      <c r="LLF159" s="45"/>
      <c r="LLG159" s="45"/>
      <c r="LLH159" s="45"/>
      <c r="LLI159" s="45"/>
      <c r="LLJ159" s="45"/>
      <c r="LLK159" s="45"/>
      <c r="LLL159" s="45"/>
      <c r="LLM159" s="45"/>
      <c r="LLN159" s="45"/>
      <c r="LLO159" s="45"/>
      <c r="LLP159" s="45"/>
      <c r="LLQ159" s="45"/>
      <c r="LLR159" s="45"/>
      <c r="LLS159" s="45"/>
      <c r="LLT159" s="45"/>
      <c r="LLU159" s="45"/>
      <c r="LLV159" s="45"/>
      <c r="LLW159" s="45"/>
      <c r="LLX159" s="45"/>
      <c r="LLY159" s="45"/>
      <c r="LLZ159" s="45"/>
      <c r="LMA159" s="45"/>
      <c r="LMB159" s="45"/>
      <c r="LMC159" s="45"/>
      <c r="LMD159" s="45"/>
      <c r="LME159" s="45"/>
      <c r="LMF159" s="45"/>
      <c r="LMG159" s="45"/>
      <c r="LMH159" s="45"/>
      <c r="LMI159" s="45"/>
      <c r="LMJ159" s="45"/>
      <c r="LMK159" s="45"/>
      <c r="LML159" s="45"/>
      <c r="LMM159" s="45"/>
      <c r="LMN159" s="45"/>
      <c r="LMO159" s="45"/>
      <c r="LMP159" s="45"/>
      <c r="LMQ159" s="45"/>
      <c r="LMR159" s="45"/>
      <c r="LMS159" s="45"/>
      <c r="LMT159" s="45"/>
      <c r="LMU159" s="45"/>
      <c r="LMV159" s="45"/>
      <c r="LMW159" s="45"/>
      <c r="LMX159" s="45"/>
      <c r="LMY159" s="45"/>
      <c r="LMZ159" s="45"/>
      <c r="LNA159" s="45"/>
      <c r="LNB159" s="45"/>
      <c r="LNC159" s="45"/>
      <c r="LND159" s="45"/>
      <c r="LNE159" s="45"/>
      <c r="LNF159" s="45"/>
      <c r="LNG159" s="45"/>
      <c r="LNH159" s="45"/>
      <c r="LNI159" s="45"/>
      <c r="LNJ159" s="45"/>
      <c r="LNK159" s="45"/>
      <c r="LNL159" s="45"/>
      <c r="LNM159" s="45"/>
      <c r="LNN159" s="45"/>
      <c r="LNO159" s="45"/>
      <c r="LNP159" s="45"/>
      <c r="LNQ159" s="45"/>
      <c r="LNR159" s="45"/>
      <c r="LNS159" s="45"/>
      <c r="LNT159" s="45"/>
      <c r="LNU159" s="45"/>
      <c r="LNV159" s="45"/>
      <c r="LNW159" s="45"/>
      <c r="LNX159" s="45"/>
      <c r="LNY159" s="45"/>
      <c r="LNZ159" s="45"/>
      <c r="LOA159" s="45"/>
      <c r="LOB159" s="45"/>
      <c r="LOC159" s="45"/>
      <c r="LOD159" s="45"/>
      <c r="LOE159" s="45"/>
      <c r="LOF159" s="45"/>
      <c r="LOG159" s="45"/>
      <c r="LOH159" s="45"/>
      <c r="LOI159" s="45"/>
      <c r="LOJ159" s="45"/>
      <c r="LOK159" s="45"/>
      <c r="LOL159" s="45"/>
      <c r="LOM159" s="45"/>
      <c r="LON159" s="45"/>
      <c r="LOO159" s="45"/>
      <c r="LOP159" s="45"/>
      <c r="LOQ159" s="45"/>
      <c r="LOR159" s="45"/>
      <c r="LOS159" s="45"/>
      <c r="LOT159" s="45"/>
      <c r="LOU159" s="45"/>
      <c r="LOV159" s="45"/>
      <c r="LOW159" s="45"/>
      <c r="LOX159" s="45"/>
      <c r="LOY159" s="45"/>
      <c r="LOZ159" s="45"/>
      <c r="LPA159" s="45"/>
      <c r="LPB159" s="45"/>
      <c r="LPC159" s="45"/>
      <c r="LPD159" s="45"/>
      <c r="LPE159" s="45"/>
      <c r="LPF159" s="45"/>
      <c r="LPG159" s="45"/>
      <c r="LPH159" s="45"/>
      <c r="LPI159" s="45"/>
      <c r="LPJ159" s="45"/>
      <c r="LPK159" s="45"/>
      <c r="LPL159" s="45"/>
      <c r="LPM159" s="45"/>
      <c r="LPN159" s="45"/>
      <c r="LPO159" s="45"/>
      <c r="LPP159" s="45"/>
      <c r="LPQ159" s="45"/>
      <c r="LPR159" s="45"/>
      <c r="LPS159" s="45"/>
      <c r="LPT159" s="45"/>
      <c r="LPU159" s="45"/>
      <c r="LPV159" s="45"/>
      <c r="LPW159" s="45"/>
      <c r="LPX159" s="45"/>
      <c r="LPY159" s="45"/>
      <c r="LPZ159" s="45"/>
      <c r="LQA159" s="45"/>
      <c r="LQB159" s="45"/>
      <c r="LQC159" s="45"/>
      <c r="LQD159" s="45"/>
      <c r="LQE159" s="45"/>
      <c r="LQF159" s="45"/>
      <c r="LQG159" s="45"/>
      <c r="LQH159" s="45"/>
      <c r="LQI159" s="45"/>
      <c r="LQJ159" s="45"/>
      <c r="LQK159" s="45"/>
      <c r="LQL159" s="45"/>
      <c r="LQM159" s="45"/>
      <c r="LQN159" s="45"/>
      <c r="LQO159" s="45"/>
      <c r="LQP159" s="45"/>
      <c r="LQQ159" s="45"/>
      <c r="LQR159" s="45"/>
      <c r="LQS159" s="45"/>
      <c r="LQT159" s="45"/>
      <c r="LQU159" s="45"/>
      <c r="LQV159" s="45"/>
      <c r="LQW159" s="45"/>
      <c r="LQX159" s="45"/>
      <c r="LQY159" s="45"/>
      <c r="LQZ159" s="45"/>
      <c r="LRA159" s="45"/>
      <c r="LRB159" s="45"/>
      <c r="LRC159" s="45"/>
      <c r="LRD159" s="45"/>
      <c r="LRE159" s="45"/>
      <c r="LRF159" s="45"/>
      <c r="LRG159" s="45"/>
      <c r="LRH159" s="45"/>
      <c r="LRI159" s="45"/>
      <c r="LRJ159" s="45"/>
      <c r="LRK159" s="45"/>
      <c r="LRL159" s="45"/>
      <c r="LRM159" s="45"/>
      <c r="LRN159" s="45"/>
      <c r="LRO159" s="45"/>
      <c r="LRP159" s="45"/>
      <c r="LRQ159" s="45"/>
      <c r="LRR159" s="45"/>
      <c r="LRS159" s="45"/>
      <c r="LRT159" s="45"/>
      <c r="LRU159" s="45"/>
      <c r="LRV159" s="45"/>
      <c r="LRW159" s="45"/>
      <c r="LRX159" s="45"/>
      <c r="LRY159" s="45"/>
      <c r="LRZ159" s="45"/>
      <c r="LSA159" s="45"/>
      <c r="LSB159" s="45"/>
      <c r="LSC159" s="45"/>
      <c r="LSD159" s="45"/>
      <c r="LSE159" s="45"/>
      <c r="LSF159" s="45"/>
      <c r="LSG159" s="45"/>
      <c r="LSH159" s="45"/>
      <c r="LSI159" s="45"/>
      <c r="LSJ159" s="45"/>
      <c r="LSK159" s="45"/>
      <c r="LSL159" s="45"/>
      <c r="LSM159" s="45"/>
      <c r="LSN159" s="45"/>
      <c r="LSO159" s="45"/>
      <c r="LSP159" s="45"/>
      <c r="LSQ159" s="45"/>
      <c r="LSR159" s="45"/>
      <c r="LSS159" s="45"/>
      <c r="LST159" s="45"/>
      <c r="LSU159" s="45"/>
      <c r="LSV159" s="45"/>
      <c r="LSW159" s="45"/>
      <c r="LSX159" s="45"/>
      <c r="LSY159" s="45"/>
      <c r="LSZ159" s="45"/>
      <c r="LTA159" s="45"/>
      <c r="LTB159" s="45"/>
      <c r="LTC159" s="45"/>
      <c r="LTD159" s="45"/>
      <c r="LTE159" s="45"/>
      <c r="LTF159" s="45"/>
      <c r="LTG159" s="45"/>
      <c r="LTH159" s="45"/>
      <c r="LTI159" s="45"/>
      <c r="LTJ159" s="45"/>
      <c r="LTK159" s="45"/>
      <c r="LTL159" s="45"/>
      <c r="LTM159" s="45"/>
      <c r="LTN159" s="45"/>
      <c r="LTO159" s="45"/>
      <c r="LTP159" s="45"/>
      <c r="LTQ159" s="45"/>
      <c r="LTR159" s="45"/>
      <c r="LTS159" s="45"/>
      <c r="LTT159" s="45"/>
      <c r="LTU159" s="45"/>
      <c r="LTV159" s="45"/>
      <c r="LTW159" s="45"/>
      <c r="LTX159" s="45"/>
      <c r="LTY159" s="45"/>
      <c r="LTZ159" s="45"/>
      <c r="LUA159" s="45"/>
      <c r="LUB159" s="45"/>
      <c r="LUC159" s="45"/>
      <c r="LUD159" s="45"/>
      <c r="LUE159" s="45"/>
      <c r="LUF159" s="45"/>
      <c r="LUG159" s="45"/>
      <c r="LUH159" s="45"/>
      <c r="LUI159" s="45"/>
      <c r="LUJ159" s="45"/>
      <c r="LUK159" s="45"/>
      <c r="LUL159" s="45"/>
      <c r="LUM159" s="45"/>
      <c r="LUN159" s="45"/>
      <c r="LUO159" s="45"/>
      <c r="LUP159" s="45"/>
      <c r="LUQ159" s="45"/>
      <c r="LUR159" s="45"/>
      <c r="LUS159" s="45"/>
      <c r="LUT159" s="45"/>
      <c r="LUU159" s="45"/>
      <c r="LUV159" s="45"/>
      <c r="LUW159" s="45"/>
      <c r="LUX159" s="45"/>
      <c r="LUY159" s="45"/>
      <c r="LUZ159" s="45"/>
      <c r="LVA159" s="45"/>
      <c r="LVB159" s="45"/>
      <c r="LVC159" s="45"/>
      <c r="LVD159" s="45"/>
      <c r="LVE159" s="45"/>
      <c r="LVF159" s="45"/>
      <c r="LVG159" s="45"/>
      <c r="LVH159" s="45"/>
      <c r="LVI159" s="45"/>
      <c r="LVJ159" s="45"/>
      <c r="LVK159" s="45"/>
      <c r="LVL159" s="45"/>
      <c r="LVM159" s="45"/>
      <c r="LVN159" s="45"/>
      <c r="LVO159" s="45"/>
      <c r="LVP159" s="45"/>
      <c r="LVQ159" s="45"/>
      <c r="LVR159" s="45"/>
      <c r="LVS159" s="45"/>
      <c r="LVT159" s="45"/>
      <c r="LVU159" s="45"/>
      <c r="LVV159" s="45"/>
      <c r="LVW159" s="45"/>
      <c r="LVX159" s="45"/>
      <c r="LVY159" s="45"/>
      <c r="LVZ159" s="45"/>
      <c r="LWA159" s="45"/>
      <c r="LWB159" s="45"/>
      <c r="LWC159" s="45"/>
      <c r="LWD159" s="45"/>
      <c r="LWE159" s="45"/>
      <c r="LWF159" s="45"/>
      <c r="LWG159" s="45"/>
      <c r="LWH159" s="45"/>
      <c r="LWI159" s="45"/>
      <c r="LWJ159" s="45"/>
      <c r="LWK159" s="45"/>
      <c r="LWL159" s="45"/>
      <c r="LWM159" s="45"/>
      <c r="LWN159" s="45"/>
      <c r="LWO159" s="45"/>
      <c r="LWP159" s="45"/>
      <c r="LWQ159" s="45"/>
      <c r="LWR159" s="45"/>
      <c r="LWS159" s="45"/>
      <c r="LWT159" s="45"/>
      <c r="LWU159" s="45"/>
      <c r="LWV159" s="45"/>
      <c r="LWW159" s="45"/>
      <c r="LWX159" s="45"/>
      <c r="LWY159" s="45"/>
      <c r="LWZ159" s="45"/>
      <c r="LXA159" s="45"/>
      <c r="LXB159" s="45"/>
      <c r="LXC159" s="45"/>
      <c r="LXD159" s="45"/>
      <c r="LXE159" s="45"/>
      <c r="LXF159" s="45"/>
      <c r="LXG159" s="45"/>
      <c r="LXH159" s="45"/>
      <c r="LXI159" s="45"/>
      <c r="LXJ159" s="45"/>
      <c r="LXK159" s="45"/>
      <c r="LXL159" s="45"/>
      <c r="LXM159" s="45"/>
      <c r="LXN159" s="45"/>
      <c r="LXO159" s="45"/>
      <c r="LXP159" s="45"/>
      <c r="LXQ159" s="45"/>
      <c r="LXR159" s="45"/>
      <c r="LXS159" s="45"/>
      <c r="LXT159" s="45"/>
      <c r="LXU159" s="45"/>
      <c r="LXV159" s="45"/>
      <c r="LXW159" s="45"/>
      <c r="LXX159" s="45"/>
      <c r="LXY159" s="45"/>
      <c r="LXZ159" s="45"/>
      <c r="LYA159" s="45"/>
      <c r="LYB159" s="45"/>
      <c r="LYC159" s="45"/>
      <c r="LYD159" s="45"/>
      <c r="LYE159" s="45"/>
      <c r="LYF159" s="45"/>
      <c r="LYG159" s="45"/>
      <c r="LYH159" s="45"/>
      <c r="LYI159" s="45"/>
      <c r="LYJ159" s="45"/>
      <c r="LYK159" s="45"/>
      <c r="LYL159" s="45"/>
      <c r="LYM159" s="45"/>
      <c r="LYN159" s="45"/>
      <c r="LYO159" s="45"/>
      <c r="LYP159" s="45"/>
      <c r="LYQ159" s="45"/>
      <c r="LYR159" s="45"/>
      <c r="LYS159" s="45"/>
      <c r="LYT159" s="45"/>
      <c r="LYU159" s="45"/>
      <c r="LYV159" s="45"/>
      <c r="LYW159" s="45"/>
      <c r="LYX159" s="45"/>
      <c r="LYY159" s="45"/>
      <c r="LYZ159" s="45"/>
      <c r="LZA159" s="45"/>
      <c r="LZB159" s="45"/>
      <c r="LZC159" s="45"/>
      <c r="LZD159" s="45"/>
      <c r="LZE159" s="45"/>
      <c r="LZF159" s="45"/>
      <c r="LZG159" s="45"/>
      <c r="LZH159" s="45"/>
      <c r="LZI159" s="45"/>
      <c r="LZJ159" s="45"/>
      <c r="LZK159" s="45"/>
      <c r="LZL159" s="45"/>
      <c r="LZM159" s="45"/>
      <c r="LZN159" s="45"/>
      <c r="LZO159" s="45"/>
      <c r="LZP159" s="45"/>
      <c r="LZQ159" s="45"/>
      <c r="LZR159" s="45"/>
      <c r="LZS159" s="45"/>
      <c r="LZT159" s="45"/>
      <c r="LZU159" s="45"/>
      <c r="LZV159" s="45"/>
      <c r="LZW159" s="45"/>
      <c r="LZX159" s="45"/>
      <c r="LZY159" s="45"/>
      <c r="LZZ159" s="45"/>
      <c r="MAA159" s="45"/>
      <c r="MAB159" s="45"/>
      <c r="MAC159" s="45"/>
      <c r="MAD159" s="45"/>
      <c r="MAE159" s="45"/>
      <c r="MAF159" s="45"/>
      <c r="MAG159" s="45"/>
      <c r="MAH159" s="45"/>
      <c r="MAI159" s="45"/>
      <c r="MAJ159" s="45"/>
      <c r="MAK159" s="45"/>
      <c r="MAL159" s="45"/>
      <c r="MAM159" s="45"/>
      <c r="MAN159" s="45"/>
      <c r="MAO159" s="45"/>
      <c r="MAP159" s="45"/>
      <c r="MAQ159" s="45"/>
      <c r="MAR159" s="45"/>
      <c r="MAS159" s="45"/>
      <c r="MAT159" s="45"/>
      <c r="MAU159" s="45"/>
      <c r="MAV159" s="45"/>
      <c r="MAW159" s="45"/>
      <c r="MAX159" s="45"/>
      <c r="MAY159" s="45"/>
      <c r="MAZ159" s="45"/>
      <c r="MBA159" s="45"/>
      <c r="MBB159" s="45"/>
      <c r="MBC159" s="45"/>
      <c r="MBD159" s="45"/>
      <c r="MBE159" s="45"/>
      <c r="MBF159" s="45"/>
      <c r="MBG159" s="45"/>
      <c r="MBH159" s="45"/>
      <c r="MBI159" s="45"/>
      <c r="MBJ159" s="45"/>
      <c r="MBK159" s="45"/>
      <c r="MBL159" s="45"/>
      <c r="MBM159" s="45"/>
      <c r="MBN159" s="45"/>
      <c r="MBO159" s="45"/>
      <c r="MBP159" s="45"/>
      <c r="MBQ159" s="45"/>
      <c r="MBR159" s="45"/>
      <c r="MBS159" s="45"/>
      <c r="MBT159" s="45"/>
      <c r="MBU159" s="45"/>
      <c r="MBV159" s="45"/>
      <c r="MBW159" s="45"/>
      <c r="MBX159" s="45"/>
      <c r="MBY159" s="45"/>
      <c r="MBZ159" s="45"/>
      <c r="MCA159" s="45"/>
      <c r="MCB159" s="45"/>
      <c r="MCC159" s="45"/>
      <c r="MCD159" s="45"/>
      <c r="MCE159" s="45"/>
      <c r="MCF159" s="45"/>
      <c r="MCG159" s="45"/>
      <c r="MCH159" s="45"/>
      <c r="MCI159" s="45"/>
      <c r="MCJ159" s="45"/>
      <c r="MCK159" s="45"/>
      <c r="MCL159" s="45"/>
      <c r="MCM159" s="45"/>
      <c r="MCN159" s="45"/>
      <c r="MCO159" s="45"/>
      <c r="MCP159" s="45"/>
      <c r="MCQ159" s="45"/>
      <c r="MCR159" s="45"/>
      <c r="MCS159" s="45"/>
      <c r="MCT159" s="45"/>
      <c r="MCU159" s="45"/>
      <c r="MCV159" s="45"/>
      <c r="MCW159" s="45"/>
      <c r="MCX159" s="45"/>
      <c r="MCY159" s="45"/>
      <c r="MCZ159" s="45"/>
      <c r="MDA159" s="45"/>
      <c r="MDB159" s="45"/>
      <c r="MDC159" s="45"/>
      <c r="MDD159" s="45"/>
      <c r="MDE159" s="45"/>
      <c r="MDF159" s="45"/>
      <c r="MDG159" s="45"/>
      <c r="MDH159" s="45"/>
      <c r="MDI159" s="45"/>
      <c r="MDJ159" s="45"/>
      <c r="MDK159" s="45"/>
      <c r="MDL159" s="45"/>
      <c r="MDM159" s="45"/>
      <c r="MDN159" s="45"/>
      <c r="MDO159" s="45"/>
      <c r="MDP159" s="45"/>
      <c r="MDQ159" s="45"/>
      <c r="MDR159" s="45"/>
      <c r="MDS159" s="45"/>
      <c r="MDT159" s="45"/>
      <c r="MDU159" s="45"/>
      <c r="MDV159" s="45"/>
      <c r="MDW159" s="45"/>
      <c r="MDX159" s="45"/>
      <c r="MDY159" s="45"/>
      <c r="MDZ159" s="45"/>
      <c r="MEA159" s="45"/>
      <c r="MEB159" s="45"/>
      <c r="MEC159" s="45"/>
      <c r="MED159" s="45"/>
      <c r="MEE159" s="45"/>
      <c r="MEF159" s="45"/>
      <c r="MEG159" s="45"/>
      <c r="MEH159" s="45"/>
      <c r="MEI159" s="45"/>
      <c r="MEJ159" s="45"/>
      <c r="MEK159" s="45"/>
      <c r="MEL159" s="45"/>
      <c r="MEM159" s="45"/>
      <c r="MEN159" s="45"/>
      <c r="MEO159" s="45"/>
      <c r="MEP159" s="45"/>
      <c r="MEQ159" s="45"/>
      <c r="MER159" s="45"/>
      <c r="MES159" s="45"/>
      <c r="MET159" s="45"/>
      <c r="MEU159" s="45"/>
      <c r="MEV159" s="45"/>
      <c r="MEW159" s="45"/>
      <c r="MEX159" s="45"/>
      <c r="MEY159" s="45"/>
      <c r="MEZ159" s="45"/>
      <c r="MFA159" s="45"/>
      <c r="MFB159" s="45"/>
      <c r="MFC159" s="45"/>
      <c r="MFD159" s="45"/>
      <c r="MFE159" s="45"/>
      <c r="MFF159" s="45"/>
      <c r="MFG159" s="45"/>
      <c r="MFH159" s="45"/>
      <c r="MFI159" s="45"/>
      <c r="MFJ159" s="45"/>
      <c r="MFK159" s="45"/>
      <c r="MFL159" s="45"/>
      <c r="MFM159" s="45"/>
      <c r="MFN159" s="45"/>
      <c r="MFO159" s="45"/>
      <c r="MFP159" s="45"/>
      <c r="MFQ159" s="45"/>
      <c r="MFR159" s="45"/>
      <c r="MFS159" s="45"/>
      <c r="MFT159" s="45"/>
      <c r="MFU159" s="45"/>
      <c r="MFV159" s="45"/>
      <c r="MFW159" s="45"/>
      <c r="MFX159" s="45"/>
      <c r="MFY159" s="45"/>
      <c r="MFZ159" s="45"/>
      <c r="MGA159" s="45"/>
      <c r="MGB159" s="45"/>
      <c r="MGC159" s="45"/>
      <c r="MGD159" s="45"/>
      <c r="MGE159" s="45"/>
      <c r="MGF159" s="45"/>
      <c r="MGG159" s="45"/>
      <c r="MGH159" s="45"/>
      <c r="MGI159" s="45"/>
      <c r="MGJ159" s="45"/>
      <c r="MGK159" s="45"/>
      <c r="MGL159" s="45"/>
      <c r="MGM159" s="45"/>
      <c r="MGN159" s="45"/>
      <c r="MGO159" s="45"/>
      <c r="MGP159" s="45"/>
      <c r="MGQ159" s="45"/>
      <c r="MGR159" s="45"/>
      <c r="MGS159" s="45"/>
      <c r="MGT159" s="45"/>
      <c r="MGU159" s="45"/>
      <c r="MGV159" s="45"/>
      <c r="MGW159" s="45"/>
      <c r="MGX159" s="45"/>
      <c r="MGY159" s="45"/>
      <c r="MGZ159" s="45"/>
      <c r="MHA159" s="45"/>
      <c r="MHB159" s="45"/>
      <c r="MHC159" s="45"/>
      <c r="MHD159" s="45"/>
      <c r="MHE159" s="45"/>
      <c r="MHF159" s="45"/>
      <c r="MHG159" s="45"/>
      <c r="MHH159" s="45"/>
      <c r="MHI159" s="45"/>
      <c r="MHJ159" s="45"/>
      <c r="MHK159" s="45"/>
      <c r="MHL159" s="45"/>
      <c r="MHM159" s="45"/>
      <c r="MHN159" s="45"/>
      <c r="MHO159" s="45"/>
      <c r="MHP159" s="45"/>
      <c r="MHQ159" s="45"/>
      <c r="MHR159" s="45"/>
      <c r="MHS159" s="45"/>
      <c r="MHT159" s="45"/>
      <c r="MHU159" s="45"/>
      <c r="MHV159" s="45"/>
      <c r="MHW159" s="45"/>
      <c r="MHX159" s="45"/>
      <c r="MHY159" s="45"/>
      <c r="MHZ159" s="45"/>
      <c r="MIA159" s="45"/>
      <c r="MIB159" s="45"/>
      <c r="MIC159" s="45"/>
      <c r="MID159" s="45"/>
      <c r="MIE159" s="45"/>
      <c r="MIF159" s="45"/>
      <c r="MIG159" s="45"/>
      <c r="MIH159" s="45"/>
      <c r="MII159" s="45"/>
      <c r="MIJ159" s="45"/>
      <c r="MIK159" s="45"/>
      <c r="MIL159" s="45"/>
      <c r="MIM159" s="45"/>
      <c r="MIN159" s="45"/>
      <c r="MIO159" s="45"/>
      <c r="MIP159" s="45"/>
      <c r="MIQ159" s="45"/>
      <c r="MIR159" s="45"/>
      <c r="MIS159" s="45"/>
      <c r="MIT159" s="45"/>
      <c r="MIU159" s="45"/>
      <c r="MIV159" s="45"/>
      <c r="MIW159" s="45"/>
      <c r="MIX159" s="45"/>
      <c r="MIY159" s="45"/>
      <c r="MIZ159" s="45"/>
      <c r="MJA159" s="45"/>
      <c r="MJB159" s="45"/>
      <c r="MJC159" s="45"/>
      <c r="MJD159" s="45"/>
      <c r="MJE159" s="45"/>
      <c r="MJF159" s="45"/>
      <c r="MJG159" s="45"/>
      <c r="MJH159" s="45"/>
      <c r="MJI159" s="45"/>
      <c r="MJJ159" s="45"/>
      <c r="MJK159" s="45"/>
      <c r="MJL159" s="45"/>
      <c r="MJM159" s="45"/>
      <c r="MJN159" s="45"/>
      <c r="MJO159" s="45"/>
      <c r="MJP159" s="45"/>
      <c r="MJQ159" s="45"/>
      <c r="MJR159" s="45"/>
      <c r="MJS159" s="45"/>
      <c r="MJT159" s="45"/>
      <c r="MJU159" s="45"/>
      <c r="MJV159" s="45"/>
      <c r="MJW159" s="45"/>
      <c r="MJX159" s="45"/>
      <c r="MJY159" s="45"/>
      <c r="MJZ159" s="45"/>
      <c r="MKA159" s="45"/>
      <c r="MKB159" s="45"/>
      <c r="MKC159" s="45"/>
      <c r="MKD159" s="45"/>
      <c r="MKE159" s="45"/>
      <c r="MKF159" s="45"/>
      <c r="MKG159" s="45"/>
      <c r="MKH159" s="45"/>
      <c r="MKI159" s="45"/>
      <c r="MKJ159" s="45"/>
      <c r="MKK159" s="45"/>
      <c r="MKL159" s="45"/>
      <c r="MKM159" s="45"/>
      <c r="MKN159" s="45"/>
      <c r="MKO159" s="45"/>
      <c r="MKP159" s="45"/>
      <c r="MKQ159" s="45"/>
      <c r="MKR159" s="45"/>
      <c r="MKS159" s="45"/>
      <c r="MKT159" s="45"/>
      <c r="MKU159" s="45"/>
      <c r="MKV159" s="45"/>
      <c r="MKW159" s="45"/>
      <c r="MKX159" s="45"/>
      <c r="MKY159" s="45"/>
      <c r="MKZ159" s="45"/>
      <c r="MLA159" s="45"/>
      <c r="MLB159" s="45"/>
      <c r="MLC159" s="45"/>
      <c r="MLD159" s="45"/>
      <c r="MLE159" s="45"/>
      <c r="MLF159" s="45"/>
      <c r="MLG159" s="45"/>
      <c r="MLH159" s="45"/>
      <c r="MLI159" s="45"/>
      <c r="MLJ159" s="45"/>
      <c r="MLK159" s="45"/>
      <c r="MLL159" s="45"/>
      <c r="MLM159" s="45"/>
      <c r="MLN159" s="45"/>
      <c r="MLO159" s="45"/>
      <c r="MLP159" s="45"/>
      <c r="MLQ159" s="45"/>
      <c r="MLR159" s="45"/>
      <c r="MLS159" s="45"/>
      <c r="MLT159" s="45"/>
      <c r="MLU159" s="45"/>
      <c r="MLV159" s="45"/>
      <c r="MLW159" s="45"/>
      <c r="MLX159" s="45"/>
      <c r="MLY159" s="45"/>
      <c r="MLZ159" s="45"/>
      <c r="MMA159" s="45"/>
      <c r="MMB159" s="45"/>
      <c r="MMC159" s="45"/>
      <c r="MMD159" s="45"/>
      <c r="MME159" s="45"/>
      <c r="MMF159" s="45"/>
      <c r="MMG159" s="45"/>
      <c r="MMH159" s="45"/>
      <c r="MMI159" s="45"/>
      <c r="MMJ159" s="45"/>
      <c r="MMK159" s="45"/>
      <c r="MML159" s="45"/>
      <c r="MMM159" s="45"/>
      <c r="MMN159" s="45"/>
      <c r="MMO159" s="45"/>
      <c r="MMP159" s="45"/>
      <c r="MMQ159" s="45"/>
      <c r="MMR159" s="45"/>
      <c r="MMS159" s="45"/>
      <c r="MMT159" s="45"/>
      <c r="MMU159" s="45"/>
      <c r="MMV159" s="45"/>
      <c r="MMW159" s="45"/>
      <c r="MMX159" s="45"/>
      <c r="MMY159" s="45"/>
      <c r="MMZ159" s="45"/>
      <c r="MNA159" s="45"/>
      <c r="MNB159" s="45"/>
      <c r="MNC159" s="45"/>
      <c r="MND159" s="45"/>
      <c r="MNE159" s="45"/>
      <c r="MNF159" s="45"/>
      <c r="MNG159" s="45"/>
      <c r="MNH159" s="45"/>
      <c r="MNI159" s="45"/>
      <c r="MNJ159" s="45"/>
      <c r="MNK159" s="45"/>
      <c r="MNL159" s="45"/>
      <c r="MNM159" s="45"/>
      <c r="MNN159" s="45"/>
      <c r="MNO159" s="45"/>
      <c r="MNP159" s="45"/>
      <c r="MNQ159" s="45"/>
      <c r="MNR159" s="45"/>
      <c r="MNS159" s="45"/>
      <c r="MNT159" s="45"/>
      <c r="MNU159" s="45"/>
      <c r="MNV159" s="45"/>
      <c r="MNW159" s="45"/>
      <c r="MNX159" s="45"/>
      <c r="MNY159" s="45"/>
      <c r="MNZ159" s="45"/>
      <c r="MOA159" s="45"/>
      <c r="MOB159" s="45"/>
      <c r="MOC159" s="45"/>
      <c r="MOD159" s="45"/>
      <c r="MOE159" s="45"/>
      <c r="MOF159" s="45"/>
      <c r="MOG159" s="45"/>
      <c r="MOH159" s="45"/>
      <c r="MOI159" s="45"/>
      <c r="MOJ159" s="45"/>
      <c r="MOK159" s="45"/>
      <c r="MOL159" s="45"/>
      <c r="MOM159" s="45"/>
      <c r="MON159" s="45"/>
      <c r="MOO159" s="45"/>
      <c r="MOP159" s="45"/>
      <c r="MOQ159" s="45"/>
      <c r="MOR159" s="45"/>
      <c r="MOS159" s="45"/>
      <c r="MOT159" s="45"/>
      <c r="MOU159" s="45"/>
      <c r="MOV159" s="45"/>
      <c r="MOW159" s="45"/>
      <c r="MOX159" s="45"/>
      <c r="MOY159" s="45"/>
      <c r="MOZ159" s="45"/>
      <c r="MPA159" s="45"/>
      <c r="MPB159" s="45"/>
      <c r="MPC159" s="45"/>
      <c r="MPD159" s="45"/>
      <c r="MPE159" s="45"/>
      <c r="MPF159" s="45"/>
      <c r="MPG159" s="45"/>
      <c r="MPH159" s="45"/>
      <c r="MPI159" s="45"/>
      <c r="MPJ159" s="45"/>
      <c r="MPK159" s="45"/>
      <c r="MPL159" s="45"/>
      <c r="MPM159" s="45"/>
      <c r="MPN159" s="45"/>
      <c r="MPO159" s="45"/>
      <c r="MPP159" s="45"/>
      <c r="MPQ159" s="45"/>
      <c r="MPR159" s="45"/>
      <c r="MPS159" s="45"/>
      <c r="MPT159" s="45"/>
      <c r="MPU159" s="45"/>
      <c r="MPV159" s="45"/>
      <c r="MPW159" s="45"/>
      <c r="MPX159" s="45"/>
      <c r="MPY159" s="45"/>
      <c r="MPZ159" s="45"/>
      <c r="MQA159" s="45"/>
      <c r="MQB159" s="45"/>
      <c r="MQC159" s="45"/>
      <c r="MQD159" s="45"/>
      <c r="MQE159" s="45"/>
      <c r="MQF159" s="45"/>
      <c r="MQG159" s="45"/>
      <c r="MQH159" s="45"/>
      <c r="MQI159" s="45"/>
      <c r="MQJ159" s="45"/>
      <c r="MQK159" s="45"/>
      <c r="MQL159" s="45"/>
      <c r="MQM159" s="45"/>
      <c r="MQN159" s="45"/>
      <c r="MQO159" s="45"/>
      <c r="MQP159" s="45"/>
      <c r="MQQ159" s="45"/>
      <c r="MQR159" s="45"/>
      <c r="MQS159" s="45"/>
      <c r="MQT159" s="45"/>
      <c r="MQU159" s="45"/>
      <c r="MQV159" s="45"/>
      <c r="MQW159" s="45"/>
      <c r="MQX159" s="45"/>
      <c r="MQY159" s="45"/>
      <c r="MQZ159" s="45"/>
      <c r="MRA159" s="45"/>
      <c r="MRB159" s="45"/>
      <c r="MRC159" s="45"/>
      <c r="MRD159" s="45"/>
      <c r="MRE159" s="45"/>
      <c r="MRF159" s="45"/>
      <c r="MRG159" s="45"/>
      <c r="MRH159" s="45"/>
      <c r="MRI159" s="45"/>
      <c r="MRJ159" s="45"/>
      <c r="MRK159" s="45"/>
      <c r="MRL159" s="45"/>
      <c r="MRM159" s="45"/>
      <c r="MRN159" s="45"/>
      <c r="MRO159" s="45"/>
      <c r="MRP159" s="45"/>
      <c r="MRQ159" s="45"/>
      <c r="MRR159" s="45"/>
      <c r="MRS159" s="45"/>
      <c r="MRT159" s="45"/>
      <c r="MRU159" s="45"/>
      <c r="MRV159" s="45"/>
      <c r="MRW159" s="45"/>
      <c r="MRX159" s="45"/>
      <c r="MRY159" s="45"/>
      <c r="MRZ159" s="45"/>
      <c r="MSA159" s="45"/>
      <c r="MSB159" s="45"/>
      <c r="MSC159" s="45"/>
      <c r="MSD159" s="45"/>
      <c r="MSE159" s="45"/>
      <c r="MSF159" s="45"/>
      <c r="MSG159" s="45"/>
      <c r="MSH159" s="45"/>
      <c r="MSI159" s="45"/>
      <c r="MSJ159" s="45"/>
      <c r="MSK159" s="45"/>
      <c r="MSL159" s="45"/>
      <c r="MSM159" s="45"/>
      <c r="MSN159" s="45"/>
      <c r="MSO159" s="45"/>
      <c r="MSP159" s="45"/>
      <c r="MSQ159" s="45"/>
      <c r="MSR159" s="45"/>
      <c r="MSS159" s="45"/>
      <c r="MST159" s="45"/>
      <c r="MSU159" s="45"/>
      <c r="MSV159" s="45"/>
      <c r="MSW159" s="45"/>
      <c r="MSX159" s="45"/>
      <c r="MSY159" s="45"/>
      <c r="MSZ159" s="45"/>
      <c r="MTA159" s="45"/>
      <c r="MTB159" s="45"/>
      <c r="MTC159" s="45"/>
      <c r="MTD159" s="45"/>
      <c r="MTE159" s="45"/>
      <c r="MTF159" s="45"/>
      <c r="MTG159" s="45"/>
      <c r="MTH159" s="45"/>
      <c r="MTI159" s="45"/>
      <c r="MTJ159" s="45"/>
      <c r="MTK159" s="45"/>
      <c r="MTL159" s="45"/>
      <c r="MTM159" s="45"/>
      <c r="MTN159" s="45"/>
      <c r="MTO159" s="45"/>
      <c r="MTP159" s="45"/>
      <c r="MTQ159" s="45"/>
      <c r="MTR159" s="45"/>
      <c r="MTS159" s="45"/>
      <c r="MTT159" s="45"/>
      <c r="MTU159" s="45"/>
      <c r="MTV159" s="45"/>
      <c r="MTW159" s="45"/>
      <c r="MTX159" s="45"/>
      <c r="MTY159" s="45"/>
      <c r="MTZ159" s="45"/>
      <c r="MUA159" s="45"/>
      <c r="MUB159" s="45"/>
      <c r="MUC159" s="45"/>
      <c r="MUD159" s="45"/>
      <c r="MUE159" s="45"/>
      <c r="MUF159" s="45"/>
      <c r="MUG159" s="45"/>
      <c r="MUH159" s="45"/>
      <c r="MUI159" s="45"/>
      <c r="MUJ159" s="45"/>
      <c r="MUK159" s="45"/>
      <c r="MUL159" s="45"/>
      <c r="MUM159" s="45"/>
      <c r="MUN159" s="45"/>
      <c r="MUO159" s="45"/>
      <c r="MUP159" s="45"/>
      <c r="MUQ159" s="45"/>
      <c r="MUR159" s="45"/>
      <c r="MUS159" s="45"/>
      <c r="MUT159" s="45"/>
      <c r="MUU159" s="45"/>
      <c r="MUV159" s="45"/>
      <c r="MUW159" s="45"/>
      <c r="MUX159" s="45"/>
      <c r="MUY159" s="45"/>
      <c r="MUZ159" s="45"/>
      <c r="MVA159" s="45"/>
      <c r="MVB159" s="45"/>
      <c r="MVC159" s="45"/>
      <c r="MVD159" s="45"/>
      <c r="MVE159" s="45"/>
      <c r="MVF159" s="45"/>
      <c r="MVG159" s="45"/>
      <c r="MVH159" s="45"/>
      <c r="MVI159" s="45"/>
      <c r="MVJ159" s="45"/>
      <c r="MVK159" s="45"/>
      <c r="MVL159" s="45"/>
      <c r="MVM159" s="45"/>
      <c r="MVN159" s="45"/>
      <c r="MVO159" s="45"/>
      <c r="MVP159" s="45"/>
      <c r="MVQ159" s="45"/>
      <c r="MVR159" s="45"/>
      <c r="MVS159" s="45"/>
      <c r="MVT159" s="45"/>
      <c r="MVU159" s="45"/>
      <c r="MVV159" s="45"/>
      <c r="MVW159" s="45"/>
      <c r="MVX159" s="45"/>
      <c r="MVY159" s="45"/>
      <c r="MVZ159" s="45"/>
      <c r="MWA159" s="45"/>
      <c r="MWB159" s="45"/>
      <c r="MWC159" s="45"/>
      <c r="MWD159" s="45"/>
      <c r="MWE159" s="45"/>
      <c r="MWF159" s="45"/>
      <c r="MWG159" s="45"/>
      <c r="MWH159" s="45"/>
      <c r="MWI159" s="45"/>
      <c r="MWJ159" s="45"/>
      <c r="MWK159" s="45"/>
      <c r="MWL159" s="45"/>
      <c r="MWM159" s="45"/>
      <c r="MWN159" s="45"/>
      <c r="MWO159" s="45"/>
      <c r="MWP159" s="45"/>
      <c r="MWQ159" s="45"/>
      <c r="MWR159" s="45"/>
      <c r="MWS159" s="45"/>
      <c r="MWT159" s="45"/>
      <c r="MWU159" s="45"/>
      <c r="MWV159" s="45"/>
      <c r="MWW159" s="45"/>
      <c r="MWX159" s="45"/>
      <c r="MWY159" s="45"/>
      <c r="MWZ159" s="45"/>
      <c r="MXA159" s="45"/>
      <c r="MXB159" s="45"/>
      <c r="MXC159" s="45"/>
      <c r="MXD159" s="45"/>
      <c r="MXE159" s="45"/>
      <c r="MXF159" s="45"/>
      <c r="MXG159" s="45"/>
      <c r="MXH159" s="45"/>
      <c r="MXI159" s="45"/>
      <c r="MXJ159" s="45"/>
      <c r="MXK159" s="45"/>
      <c r="MXL159" s="45"/>
      <c r="MXM159" s="45"/>
      <c r="MXN159" s="45"/>
      <c r="MXO159" s="45"/>
      <c r="MXP159" s="45"/>
      <c r="MXQ159" s="45"/>
      <c r="MXR159" s="45"/>
      <c r="MXS159" s="45"/>
      <c r="MXT159" s="45"/>
      <c r="MXU159" s="45"/>
      <c r="MXV159" s="45"/>
      <c r="MXW159" s="45"/>
      <c r="MXX159" s="45"/>
      <c r="MXY159" s="45"/>
      <c r="MXZ159" s="45"/>
      <c r="MYA159" s="45"/>
      <c r="MYB159" s="45"/>
      <c r="MYC159" s="45"/>
      <c r="MYD159" s="45"/>
      <c r="MYE159" s="45"/>
      <c r="MYF159" s="45"/>
      <c r="MYG159" s="45"/>
      <c r="MYH159" s="45"/>
      <c r="MYI159" s="45"/>
      <c r="MYJ159" s="45"/>
      <c r="MYK159" s="45"/>
      <c r="MYL159" s="45"/>
      <c r="MYM159" s="45"/>
      <c r="MYN159" s="45"/>
      <c r="MYO159" s="45"/>
      <c r="MYP159" s="45"/>
      <c r="MYQ159" s="45"/>
      <c r="MYR159" s="45"/>
      <c r="MYS159" s="45"/>
      <c r="MYT159" s="45"/>
      <c r="MYU159" s="45"/>
      <c r="MYV159" s="45"/>
      <c r="MYW159" s="45"/>
      <c r="MYX159" s="45"/>
      <c r="MYY159" s="45"/>
      <c r="MYZ159" s="45"/>
      <c r="MZA159" s="45"/>
      <c r="MZB159" s="45"/>
      <c r="MZC159" s="45"/>
      <c r="MZD159" s="45"/>
      <c r="MZE159" s="45"/>
      <c r="MZF159" s="45"/>
      <c r="MZG159" s="45"/>
      <c r="MZH159" s="45"/>
      <c r="MZI159" s="45"/>
      <c r="MZJ159" s="45"/>
      <c r="MZK159" s="45"/>
      <c r="MZL159" s="45"/>
      <c r="MZM159" s="45"/>
      <c r="MZN159" s="45"/>
      <c r="MZO159" s="45"/>
      <c r="MZP159" s="45"/>
      <c r="MZQ159" s="45"/>
      <c r="MZR159" s="45"/>
      <c r="MZS159" s="45"/>
      <c r="MZT159" s="45"/>
      <c r="MZU159" s="45"/>
      <c r="MZV159" s="45"/>
      <c r="MZW159" s="45"/>
      <c r="MZX159" s="45"/>
      <c r="MZY159" s="45"/>
      <c r="MZZ159" s="45"/>
      <c r="NAA159" s="45"/>
      <c r="NAB159" s="45"/>
      <c r="NAC159" s="45"/>
      <c r="NAD159" s="45"/>
      <c r="NAE159" s="45"/>
      <c r="NAF159" s="45"/>
      <c r="NAG159" s="45"/>
      <c r="NAH159" s="45"/>
      <c r="NAI159" s="45"/>
      <c r="NAJ159" s="45"/>
      <c r="NAK159" s="45"/>
      <c r="NAL159" s="45"/>
      <c r="NAM159" s="45"/>
      <c r="NAN159" s="45"/>
      <c r="NAO159" s="45"/>
      <c r="NAP159" s="45"/>
      <c r="NAQ159" s="45"/>
      <c r="NAR159" s="45"/>
      <c r="NAS159" s="45"/>
      <c r="NAT159" s="45"/>
      <c r="NAU159" s="45"/>
      <c r="NAV159" s="45"/>
      <c r="NAW159" s="45"/>
      <c r="NAX159" s="45"/>
      <c r="NAY159" s="45"/>
      <c r="NAZ159" s="45"/>
      <c r="NBA159" s="45"/>
      <c r="NBB159" s="45"/>
      <c r="NBC159" s="45"/>
      <c r="NBD159" s="45"/>
      <c r="NBE159" s="45"/>
      <c r="NBF159" s="45"/>
      <c r="NBG159" s="45"/>
      <c r="NBH159" s="45"/>
      <c r="NBI159" s="45"/>
      <c r="NBJ159" s="45"/>
      <c r="NBK159" s="45"/>
      <c r="NBL159" s="45"/>
      <c r="NBM159" s="45"/>
      <c r="NBN159" s="45"/>
      <c r="NBO159" s="45"/>
      <c r="NBP159" s="45"/>
      <c r="NBQ159" s="45"/>
      <c r="NBR159" s="45"/>
      <c r="NBS159" s="45"/>
      <c r="NBT159" s="45"/>
      <c r="NBU159" s="45"/>
      <c r="NBV159" s="45"/>
      <c r="NBW159" s="45"/>
      <c r="NBX159" s="45"/>
      <c r="NBY159" s="45"/>
      <c r="NBZ159" s="45"/>
      <c r="NCA159" s="45"/>
      <c r="NCB159" s="45"/>
      <c r="NCC159" s="45"/>
      <c r="NCD159" s="45"/>
      <c r="NCE159" s="45"/>
      <c r="NCF159" s="45"/>
      <c r="NCG159" s="45"/>
      <c r="NCH159" s="45"/>
      <c r="NCI159" s="45"/>
      <c r="NCJ159" s="45"/>
      <c r="NCK159" s="45"/>
      <c r="NCL159" s="45"/>
      <c r="NCM159" s="45"/>
      <c r="NCN159" s="45"/>
      <c r="NCO159" s="45"/>
      <c r="NCP159" s="45"/>
      <c r="NCQ159" s="45"/>
      <c r="NCR159" s="45"/>
      <c r="NCS159" s="45"/>
      <c r="NCT159" s="45"/>
      <c r="NCU159" s="45"/>
      <c r="NCV159" s="45"/>
      <c r="NCW159" s="45"/>
      <c r="NCX159" s="45"/>
      <c r="NCY159" s="45"/>
      <c r="NCZ159" s="45"/>
      <c r="NDA159" s="45"/>
      <c r="NDB159" s="45"/>
      <c r="NDC159" s="45"/>
      <c r="NDD159" s="45"/>
      <c r="NDE159" s="45"/>
      <c r="NDF159" s="45"/>
      <c r="NDG159" s="45"/>
      <c r="NDH159" s="45"/>
      <c r="NDI159" s="45"/>
      <c r="NDJ159" s="45"/>
      <c r="NDK159" s="45"/>
      <c r="NDL159" s="45"/>
      <c r="NDM159" s="45"/>
      <c r="NDN159" s="45"/>
      <c r="NDO159" s="45"/>
      <c r="NDP159" s="45"/>
      <c r="NDQ159" s="45"/>
      <c r="NDR159" s="45"/>
      <c r="NDS159" s="45"/>
      <c r="NDT159" s="45"/>
      <c r="NDU159" s="45"/>
      <c r="NDV159" s="45"/>
      <c r="NDW159" s="45"/>
      <c r="NDX159" s="45"/>
      <c r="NDY159" s="45"/>
      <c r="NDZ159" s="45"/>
      <c r="NEA159" s="45"/>
      <c r="NEB159" s="45"/>
      <c r="NEC159" s="45"/>
      <c r="NED159" s="45"/>
      <c r="NEE159" s="45"/>
      <c r="NEF159" s="45"/>
      <c r="NEG159" s="45"/>
      <c r="NEH159" s="45"/>
      <c r="NEI159" s="45"/>
      <c r="NEJ159" s="45"/>
      <c r="NEK159" s="45"/>
      <c r="NEL159" s="45"/>
      <c r="NEM159" s="45"/>
      <c r="NEN159" s="45"/>
      <c r="NEO159" s="45"/>
      <c r="NEP159" s="45"/>
      <c r="NEQ159" s="45"/>
      <c r="NER159" s="45"/>
      <c r="NES159" s="45"/>
      <c r="NET159" s="45"/>
      <c r="NEU159" s="45"/>
      <c r="NEV159" s="45"/>
      <c r="NEW159" s="45"/>
      <c r="NEX159" s="45"/>
      <c r="NEY159" s="45"/>
      <c r="NEZ159" s="45"/>
      <c r="NFA159" s="45"/>
      <c r="NFB159" s="45"/>
      <c r="NFC159" s="45"/>
      <c r="NFD159" s="45"/>
      <c r="NFE159" s="45"/>
      <c r="NFF159" s="45"/>
      <c r="NFG159" s="45"/>
      <c r="NFH159" s="45"/>
      <c r="NFI159" s="45"/>
      <c r="NFJ159" s="45"/>
      <c r="NFK159" s="45"/>
      <c r="NFL159" s="45"/>
      <c r="NFM159" s="45"/>
      <c r="NFN159" s="45"/>
      <c r="NFO159" s="45"/>
      <c r="NFP159" s="45"/>
      <c r="NFQ159" s="45"/>
      <c r="NFR159" s="45"/>
      <c r="NFS159" s="45"/>
      <c r="NFT159" s="45"/>
      <c r="NFU159" s="45"/>
      <c r="NFV159" s="45"/>
      <c r="NFW159" s="45"/>
      <c r="NFX159" s="45"/>
      <c r="NFY159" s="45"/>
      <c r="NFZ159" s="45"/>
      <c r="NGA159" s="45"/>
      <c r="NGB159" s="45"/>
      <c r="NGC159" s="45"/>
      <c r="NGD159" s="45"/>
      <c r="NGE159" s="45"/>
      <c r="NGF159" s="45"/>
      <c r="NGG159" s="45"/>
      <c r="NGH159" s="45"/>
      <c r="NGI159" s="45"/>
      <c r="NGJ159" s="45"/>
      <c r="NGK159" s="45"/>
      <c r="NGL159" s="45"/>
      <c r="NGM159" s="45"/>
      <c r="NGN159" s="45"/>
      <c r="NGO159" s="45"/>
      <c r="NGP159" s="45"/>
      <c r="NGQ159" s="45"/>
      <c r="NGR159" s="45"/>
      <c r="NGS159" s="45"/>
      <c r="NGT159" s="45"/>
      <c r="NGU159" s="45"/>
      <c r="NGV159" s="45"/>
      <c r="NGW159" s="45"/>
      <c r="NGX159" s="45"/>
      <c r="NGY159" s="45"/>
      <c r="NGZ159" s="45"/>
      <c r="NHA159" s="45"/>
      <c r="NHB159" s="45"/>
      <c r="NHC159" s="45"/>
      <c r="NHD159" s="45"/>
      <c r="NHE159" s="45"/>
      <c r="NHF159" s="45"/>
      <c r="NHG159" s="45"/>
      <c r="NHH159" s="45"/>
      <c r="NHI159" s="45"/>
      <c r="NHJ159" s="45"/>
      <c r="NHK159" s="45"/>
      <c r="NHL159" s="45"/>
      <c r="NHM159" s="45"/>
      <c r="NHN159" s="45"/>
      <c r="NHO159" s="45"/>
      <c r="NHP159" s="45"/>
      <c r="NHQ159" s="45"/>
      <c r="NHR159" s="45"/>
      <c r="NHS159" s="45"/>
      <c r="NHT159" s="45"/>
      <c r="NHU159" s="45"/>
      <c r="NHV159" s="45"/>
      <c r="NHW159" s="45"/>
      <c r="NHX159" s="45"/>
      <c r="NHY159" s="45"/>
      <c r="NHZ159" s="45"/>
      <c r="NIA159" s="45"/>
      <c r="NIB159" s="45"/>
      <c r="NIC159" s="45"/>
      <c r="NID159" s="45"/>
      <c r="NIE159" s="45"/>
      <c r="NIF159" s="45"/>
      <c r="NIG159" s="45"/>
      <c r="NIH159" s="45"/>
      <c r="NII159" s="45"/>
      <c r="NIJ159" s="45"/>
      <c r="NIK159" s="45"/>
      <c r="NIL159" s="45"/>
      <c r="NIM159" s="45"/>
      <c r="NIN159" s="45"/>
      <c r="NIO159" s="45"/>
      <c r="NIP159" s="45"/>
      <c r="NIQ159" s="45"/>
      <c r="NIR159" s="45"/>
      <c r="NIS159" s="45"/>
      <c r="NIT159" s="45"/>
      <c r="NIU159" s="45"/>
      <c r="NIV159" s="45"/>
      <c r="NIW159" s="45"/>
      <c r="NIX159" s="45"/>
      <c r="NIY159" s="45"/>
      <c r="NIZ159" s="45"/>
      <c r="NJA159" s="45"/>
      <c r="NJB159" s="45"/>
      <c r="NJC159" s="45"/>
      <c r="NJD159" s="45"/>
      <c r="NJE159" s="45"/>
      <c r="NJF159" s="45"/>
      <c r="NJG159" s="45"/>
      <c r="NJH159" s="45"/>
      <c r="NJI159" s="45"/>
      <c r="NJJ159" s="45"/>
      <c r="NJK159" s="45"/>
      <c r="NJL159" s="45"/>
      <c r="NJM159" s="45"/>
      <c r="NJN159" s="45"/>
      <c r="NJO159" s="45"/>
      <c r="NJP159" s="45"/>
      <c r="NJQ159" s="45"/>
      <c r="NJR159" s="45"/>
      <c r="NJS159" s="45"/>
      <c r="NJT159" s="45"/>
      <c r="NJU159" s="45"/>
      <c r="NJV159" s="45"/>
      <c r="NJW159" s="45"/>
      <c r="NJX159" s="45"/>
      <c r="NJY159" s="45"/>
      <c r="NJZ159" s="45"/>
      <c r="NKA159" s="45"/>
      <c r="NKB159" s="45"/>
      <c r="NKC159" s="45"/>
      <c r="NKD159" s="45"/>
      <c r="NKE159" s="45"/>
      <c r="NKF159" s="45"/>
      <c r="NKG159" s="45"/>
      <c r="NKH159" s="45"/>
      <c r="NKI159" s="45"/>
      <c r="NKJ159" s="45"/>
      <c r="NKK159" s="45"/>
      <c r="NKL159" s="45"/>
      <c r="NKM159" s="45"/>
      <c r="NKN159" s="45"/>
      <c r="NKO159" s="45"/>
      <c r="NKP159" s="45"/>
      <c r="NKQ159" s="45"/>
      <c r="NKR159" s="45"/>
      <c r="NKS159" s="45"/>
      <c r="NKT159" s="45"/>
      <c r="NKU159" s="45"/>
      <c r="NKV159" s="45"/>
      <c r="NKW159" s="45"/>
      <c r="NKX159" s="45"/>
      <c r="NKY159" s="45"/>
      <c r="NKZ159" s="45"/>
      <c r="NLA159" s="45"/>
      <c r="NLB159" s="45"/>
      <c r="NLC159" s="45"/>
      <c r="NLD159" s="45"/>
      <c r="NLE159" s="45"/>
      <c r="NLF159" s="45"/>
      <c r="NLG159" s="45"/>
      <c r="NLH159" s="45"/>
      <c r="NLI159" s="45"/>
      <c r="NLJ159" s="45"/>
      <c r="NLK159" s="45"/>
      <c r="NLL159" s="45"/>
      <c r="NLM159" s="45"/>
      <c r="NLN159" s="45"/>
      <c r="NLO159" s="45"/>
      <c r="NLP159" s="45"/>
      <c r="NLQ159" s="45"/>
      <c r="NLR159" s="45"/>
      <c r="NLS159" s="45"/>
      <c r="NLT159" s="45"/>
      <c r="NLU159" s="45"/>
      <c r="NLV159" s="45"/>
      <c r="NLW159" s="45"/>
      <c r="NLX159" s="45"/>
      <c r="NLY159" s="45"/>
      <c r="NLZ159" s="45"/>
      <c r="NMA159" s="45"/>
      <c r="NMB159" s="45"/>
      <c r="NMC159" s="45"/>
      <c r="NMD159" s="45"/>
      <c r="NME159" s="45"/>
      <c r="NMF159" s="45"/>
      <c r="NMG159" s="45"/>
      <c r="NMH159" s="45"/>
      <c r="NMI159" s="45"/>
      <c r="NMJ159" s="45"/>
      <c r="NMK159" s="45"/>
      <c r="NML159" s="45"/>
      <c r="NMM159" s="45"/>
      <c r="NMN159" s="45"/>
      <c r="NMO159" s="45"/>
      <c r="NMP159" s="45"/>
      <c r="NMQ159" s="45"/>
      <c r="NMR159" s="45"/>
      <c r="NMS159" s="45"/>
      <c r="NMT159" s="45"/>
      <c r="NMU159" s="45"/>
      <c r="NMV159" s="45"/>
      <c r="NMW159" s="45"/>
      <c r="NMX159" s="45"/>
      <c r="NMY159" s="45"/>
      <c r="NMZ159" s="45"/>
      <c r="NNA159" s="45"/>
      <c r="NNB159" s="45"/>
      <c r="NNC159" s="45"/>
      <c r="NND159" s="45"/>
      <c r="NNE159" s="45"/>
      <c r="NNF159" s="45"/>
      <c r="NNG159" s="45"/>
      <c r="NNH159" s="45"/>
      <c r="NNI159" s="45"/>
      <c r="NNJ159" s="45"/>
      <c r="NNK159" s="45"/>
      <c r="NNL159" s="45"/>
      <c r="NNM159" s="45"/>
      <c r="NNN159" s="45"/>
      <c r="NNO159" s="45"/>
      <c r="NNP159" s="45"/>
      <c r="NNQ159" s="45"/>
      <c r="NNR159" s="45"/>
      <c r="NNS159" s="45"/>
      <c r="NNT159" s="45"/>
      <c r="NNU159" s="45"/>
      <c r="NNV159" s="45"/>
      <c r="NNW159" s="45"/>
      <c r="NNX159" s="45"/>
      <c r="NNY159" s="45"/>
      <c r="NNZ159" s="45"/>
      <c r="NOA159" s="45"/>
      <c r="NOB159" s="45"/>
      <c r="NOC159" s="45"/>
      <c r="NOD159" s="45"/>
      <c r="NOE159" s="45"/>
      <c r="NOF159" s="45"/>
      <c r="NOG159" s="45"/>
      <c r="NOH159" s="45"/>
      <c r="NOI159" s="45"/>
      <c r="NOJ159" s="45"/>
      <c r="NOK159" s="45"/>
      <c r="NOL159" s="45"/>
      <c r="NOM159" s="45"/>
      <c r="NON159" s="45"/>
      <c r="NOO159" s="45"/>
      <c r="NOP159" s="45"/>
      <c r="NOQ159" s="45"/>
      <c r="NOR159" s="45"/>
      <c r="NOS159" s="45"/>
      <c r="NOT159" s="45"/>
      <c r="NOU159" s="45"/>
      <c r="NOV159" s="45"/>
      <c r="NOW159" s="45"/>
      <c r="NOX159" s="45"/>
      <c r="NOY159" s="45"/>
      <c r="NOZ159" s="45"/>
      <c r="NPA159" s="45"/>
      <c r="NPB159" s="45"/>
      <c r="NPC159" s="45"/>
      <c r="NPD159" s="45"/>
      <c r="NPE159" s="45"/>
      <c r="NPF159" s="45"/>
      <c r="NPG159" s="45"/>
      <c r="NPH159" s="45"/>
      <c r="NPI159" s="45"/>
      <c r="NPJ159" s="45"/>
      <c r="NPK159" s="45"/>
      <c r="NPL159" s="45"/>
      <c r="NPM159" s="45"/>
      <c r="NPN159" s="45"/>
      <c r="NPO159" s="45"/>
      <c r="NPP159" s="45"/>
      <c r="NPQ159" s="45"/>
      <c r="NPR159" s="45"/>
      <c r="NPS159" s="45"/>
      <c r="NPT159" s="45"/>
      <c r="NPU159" s="45"/>
      <c r="NPV159" s="45"/>
      <c r="NPW159" s="45"/>
      <c r="NPX159" s="45"/>
      <c r="NPY159" s="45"/>
      <c r="NPZ159" s="45"/>
      <c r="NQA159" s="45"/>
      <c r="NQB159" s="45"/>
      <c r="NQC159" s="45"/>
      <c r="NQD159" s="45"/>
      <c r="NQE159" s="45"/>
      <c r="NQF159" s="45"/>
      <c r="NQG159" s="45"/>
      <c r="NQH159" s="45"/>
      <c r="NQI159" s="45"/>
      <c r="NQJ159" s="45"/>
      <c r="NQK159" s="45"/>
      <c r="NQL159" s="45"/>
      <c r="NQM159" s="45"/>
      <c r="NQN159" s="45"/>
      <c r="NQO159" s="45"/>
      <c r="NQP159" s="45"/>
      <c r="NQQ159" s="45"/>
      <c r="NQR159" s="45"/>
      <c r="NQS159" s="45"/>
      <c r="NQT159" s="45"/>
      <c r="NQU159" s="45"/>
      <c r="NQV159" s="45"/>
      <c r="NQW159" s="45"/>
      <c r="NQX159" s="45"/>
      <c r="NQY159" s="45"/>
      <c r="NQZ159" s="45"/>
      <c r="NRA159" s="45"/>
      <c r="NRB159" s="45"/>
      <c r="NRC159" s="45"/>
      <c r="NRD159" s="45"/>
      <c r="NRE159" s="45"/>
      <c r="NRF159" s="45"/>
      <c r="NRG159" s="45"/>
      <c r="NRH159" s="45"/>
      <c r="NRI159" s="45"/>
      <c r="NRJ159" s="45"/>
      <c r="NRK159" s="45"/>
      <c r="NRL159" s="45"/>
      <c r="NRM159" s="45"/>
      <c r="NRN159" s="45"/>
      <c r="NRO159" s="45"/>
      <c r="NRP159" s="45"/>
      <c r="NRQ159" s="45"/>
      <c r="NRR159" s="45"/>
      <c r="NRS159" s="45"/>
      <c r="NRT159" s="45"/>
      <c r="NRU159" s="45"/>
      <c r="NRV159" s="45"/>
      <c r="NRW159" s="45"/>
      <c r="NRX159" s="45"/>
      <c r="NRY159" s="45"/>
      <c r="NRZ159" s="45"/>
      <c r="NSA159" s="45"/>
      <c r="NSB159" s="45"/>
      <c r="NSC159" s="45"/>
      <c r="NSD159" s="45"/>
      <c r="NSE159" s="45"/>
      <c r="NSF159" s="45"/>
      <c r="NSG159" s="45"/>
      <c r="NSH159" s="45"/>
      <c r="NSI159" s="45"/>
      <c r="NSJ159" s="45"/>
      <c r="NSK159" s="45"/>
      <c r="NSL159" s="45"/>
      <c r="NSM159" s="45"/>
      <c r="NSN159" s="45"/>
      <c r="NSO159" s="45"/>
      <c r="NSP159" s="45"/>
      <c r="NSQ159" s="45"/>
      <c r="NSR159" s="45"/>
      <c r="NSS159" s="45"/>
      <c r="NST159" s="45"/>
      <c r="NSU159" s="45"/>
      <c r="NSV159" s="45"/>
      <c r="NSW159" s="45"/>
      <c r="NSX159" s="45"/>
      <c r="NSY159" s="45"/>
      <c r="NSZ159" s="45"/>
      <c r="NTA159" s="45"/>
      <c r="NTB159" s="45"/>
      <c r="NTC159" s="45"/>
      <c r="NTD159" s="45"/>
      <c r="NTE159" s="45"/>
      <c r="NTF159" s="45"/>
      <c r="NTG159" s="45"/>
      <c r="NTH159" s="45"/>
      <c r="NTI159" s="45"/>
      <c r="NTJ159" s="45"/>
      <c r="NTK159" s="45"/>
      <c r="NTL159" s="45"/>
      <c r="NTM159" s="45"/>
      <c r="NTN159" s="45"/>
      <c r="NTO159" s="45"/>
      <c r="NTP159" s="45"/>
      <c r="NTQ159" s="45"/>
      <c r="NTR159" s="45"/>
      <c r="NTS159" s="45"/>
      <c r="NTT159" s="45"/>
      <c r="NTU159" s="45"/>
      <c r="NTV159" s="45"/>
      <c r="NTW159" s="45"/>
      <c r="NTX159" s="45"/>
      <c r="NTY159" s="45"/>
      <c r="NTZ159" s="45"/>
      <c r="NUA159" s="45"/>
      <c r="NUB159" s="45"/>
      <c r="NUC159" s="45"/>
      <c r="NUD159" s="45"/>
      <c r="NUE159" s="45"/>
      <c r="NUF159" s="45"/>
      <c r="NUG159" s="45"/>
      <c r="NUH159" s="45"/>
      <c r="NUI159" s="45"/>
      <c r="NUJ159" s="45"/>
      <c r="NUK159" s="45"/>
      <c r="NUL159" s="45"/>
      <c r="NUM159" s="45"/>
      <c r="NUN159" s="45"/>
      <c r="NUO159" s="45"/>
      <c r="NUP159" s="45"/>
      <c r="NUQ159" s="45"/>
      <c r="NUR159" s="45"/>
      <c r="NUS159" s="45"/>
      <c r="NUT159" s="45"/>
      <c r="NUU159" s="45"/>
      <c r="NUV159" s="45"/>
      <c r="NUW159" s="45"/>
      <c r="NUX159" s="45"/>
      <c r="NUY159" s="45"/>
      <c r="NUZ159" s="45"/>
      <c r="NVA159" s="45"/>
      <c r="NVB159" s="45"/>
      <c r="NVC159" s="45"/>
      <c r="NVD159" s="45"/>
      <c r="NVE159" s="45"/>
      <c r="NVF159" s="45"/>
      <c r="NVG159" s="45"/>
      <c r="NVH159" s="45"/>
      <c r="NVI159" s="45"/>
      <c r="NVJ159" s="45"/>
      <c r="NVK159" s="45"/>
      <c r="NVL159" s="45"/>
      <c r="NVM159" s="45"/>
      <c r="NVN159" s="45"/>
      <c r="NVO159" s="45"/>
      <c r="NVP159" s="45"/>
      <c r="NVQ159" s="45"/>
      <c r="NVR159" s="45"/>
      <c r="NVS159" s="45"/>
      <c r="NVT159" s="45"/>
      <c r="NVU159" s="45"/>
      <c r="NVV159" s="45"/>
      <c r="NVW159" s="45"/>
      <c r="NVX159" s="45"/>
      <c r="NVY159" s="45"/>
      <c r="NVZ159" s="45"/>
      <c r="NWA159" s="45"/>
      <c r="NWB159" s="45"/>
      <c r="NWC159" s="45"/>
      <c r="NWD159" s="45"/>
      <c r="NWE159" s="45"/>
      <c r="NWF159" s="45"/>
      <c r="NWG159" s="45"/>
      <c r="NWH159" s="45"/>
      <c r="NWI159" s="45"/>
      <c r="NWJ159" s="45"/>
      <c r="NWK159" s="45"/>
      <c r="NWL159" s="45"/>
      <c r="NWM159" s="45"/>
      <c r="NWN159" s="45"/>
      <c r="NWO159" s="45"/>
      <c r="NWP159" s="45"/>
      <c r="NWQ159" s="45"/>
      <c r="NWR159" s="45"/>
      <c r="NWS159" s="45"/>
      <c r="NWT159" s="45"/>
      <c r="NWU159" s="45"/>
      <c r="NWV159" s="45"/>
      <c r="NWW159" s="45"/>
      <c r="NWX159" s="45"/>
      <c r="NWY159" s="45"/>
      <c r="NWZ159" s="45"/>
      <c r="NXA159" s="45"/>
      <c r="NXB159" s="45"/>
      <c r="NXC159" s="45"/>
      <c r="NXD159" s="45"/>
      <c r="NXE159" s="45"/>
      <c r="NXF159" s="45"/>
      <c r="NXG159" s="45"/>
      <c r="NXH159" s="45"/>
      <c r="NXI159" s="45"/>
      <c r="NXJ159" s="45"/>
      <c r="NXK159" s="45"/>
      <c r="NXL159" s="45"/>
      <c r="NXM159" s="45"/>
      <c r="NXN159" s="45"/>
      <c r="NXO159" s="45"/>
      <c r="NXP159" s="45"/>
      <c r="NXQ159" s="45"/>
      <c r="NXR159" s="45"/>
      <c r="NXS159" s="45"/>
      <c r="NXT159" s="45"/>
      <c r="NXU159" s="45"/>
      <c r="NXV159" s="45"/>
      <c r="NXW159" s="45"/>
      <c r="NXX159" s="45"/>
      <c r="NXY159" s="45"/>
      <c r="NXZ159" s="45"/>
      <c r="NYA159" s="45"/>
      <c r="NYB159" s="45"/>
      <c r="NYC159" s="45"/>
      <c r="NYD159" s="45"/>
      <c r="NYE159" s="45"/>
      <c r="NYF159" s="45"/>
      <c r="NYG159" s="45"/>
      <c r="NYH159" s="45"/>
      <c r="NYI159" s="45"/>
      <c r="NYJ159" s="45"/>
      <c r="NYK159" s="45"/>
      <c r="NYL159" s="45"/>
      <c r="NYM159" s="45"/>
      <c r="NYN159" s="45"/>
      <c r="NYO159" s="45"/>
      <c r="NYP159" s="45"/>
      <c r="NYQ159" s="45"/>
      <c r="NYR159" s="45"/>
      <c r="NYS159" s="45"/>
      <c r="NYT159" s="45"/>
      <c r="NYU159" s="45"/>
      <c r="NYV159" s="45"/>
      <c r="NYW159" s="45"/>
      <c r="NYX159" s="45"/>
      <c r="NYY159" s="45"/>
      <c r="NYZ159" s="45"/>
      <c r="NZA159" s="45"/>
      <c r="NZB159" s="45"/>
      <c r="NZC159" s="45"/>
      <c r="NZD159" s="45"/>
      <c r="NZE159" s="45"/>
      <c r="NZF159" s="45"/>
      <c r="NZG159" s="45"/>
      <c r="NZH159" s="45"/>
      <c r="NZI159" s="45"/>
      <c r="NZJ159" s="45"/>
      <c r="NZK159" s="45"/>
      <c r="NZL159" s="45"/>
      <c r="NZM159" s="45"/>
      <c r="NZN159" s="45"/>
      <c r="NZO159" s="45"/>
      <c r="NZP159" s="45"/>
      <c r="NZQ159" s="45"/>
      <c r="NZR159" s="45"/>
      <c r="NZS159" s="45"/>
      <c r="NZT159" s="45"/>
      <c r="NZU159" s="45"/>
      <c r="NZV159" s="45"/>
      <c r="NZW159" s="45"/>
      <c r="NZX159" s="45"/>
      <c r="NZY159" s="45"/>
      <c r="NZZ159" s="45"/>
      <c r="OAA159" s="45"/>
      <c r="OAB159" s="45"/>
      <c r="OAC159" s="45"/>
      <c r="OAD159" s="45"/>
      <c r="OAE159" s="45"/>
      <c r="OAF159" s="45"/>
      <c r="OAG159" s="45"/>
      <c r="OAH159" s="45"/>
      <c r="OAI159" s="45"/>
      <c r="OAJ159" s="45"/>
      <c r="OAK159" s="45"/>
      <c r="OAL159" s="45"/>
      <c r="OAM159" s="45"/>
      <c r="OAN159" s="45"/>
      <c r="OAO159" s="45"/>
      <c r="OAP159" s="45"/>
      <c r="OAQ159" s="45"/>
      <c r="OAR159" s="45"/>
      <c r="OAS159" s="45"/>
      <c r="OAT159" s="45"/>
      <c r="OAU159" s="45"/>
      <c r="OAV159" s="45"/>
      <c r="OAW159" s="45"/>
      <c r="OAX159" s="45"/>
      <c r="OAY159" s="45"/>
      <c r="OAZ159" s="45"/>
      <c r="OBA159" s="45"/>
      <c r="OBB159" s="45"/>
      <c r="OBC159" s="45"/>
      <c r="OBD159" s="45"/>
      <c r="OBE159" s="45"/>
      <c r="OBF159" s="45"/>
      <c r="OBG159" s="45"/>
      <c r="OBH159" s="45"/>
      <c r="OBI159" s="45"/>
      <c r="OBJ159" s="45"/>
      <c r="OBK159" s="45"/>
      <c r="OBL159" s="45"/>
      <c r="OBM159" s="45"/>
      <c r="OBN159" s="45"/>
      <c r="OBO159" s="45"/>
      <c r="OBP159" s="45"/>
      <c r="OBQ159" s="45"/>
      <c r="OBR159" s="45"/>
      <c r="OBS159" s="45"/>
      <c r="OBT159" s="45"/>
      <c r="OBU159" s="45"/>
      <c r="OBV159" s="45"/>
      <c r="OBW159" s="45"/>
      <c r="OBX159" s="45"/>
      <c r="OBY159" s="45"/>
      <c r="OBZ159" s="45"/>
      <c r="OCA159" s="45"/>
      <c r="OCB159" s="45"/>
      <c r="OCC159" s="45"/>
      <c r="OCD159" s="45"/>
      <c r="OCE159" s="45"/>
      <c r="OCF159" s="45"/>
      <c r="OCG159" s="45"/>
      <c r="OCH159" s="45"/>
      <c r="OCI159" s="45"/>
      <c r="OCJ159" s="45"/>
      <c r="OCK159" s="45"/>
      <c r="OCL159" s="45"/>
      <c r="OCM159" s="45"/>
      <c r="OCN159" s="45"/>
      <c r="OCO159" s="45"/>
      <c r="OCP159" s="45"/>
      <c r="OCQ159" s="45"/>
      <c r="OCR159" s="45"/>
      <c r="OCS159" s="45"/>
      <c r="OCT159" s="45"/>
      <c r="OCU159" s="45"/>
      <c r="OCV159" s="45"/>
      <c r="OCW159" s="45"/>
      <c r="OCX159" s="45"/>
      <c r="OCY159" s="45"/>
      <c r="OCZ159" s="45"/>
      <c r="ODA159" s="45"/>
      <c r="ODB159" s="45"/>
      <c r="ODC159" s="45"/>
      <c r="ODD159" s="45"/>
      <c r="ODE159" s="45"/>
      <c r="ODF159" s="45"/>
      <c r="ODG159" s="45"/>
      <c r="ODH159" s="45"/>
      <c r="ODI159" s="45"/>
      <c r="ODJ159" s="45"/>
      <c r="ODK159" s="45"/>
      <c r="ODL159" s="45"/>
      <c r="ODM159" s="45"/>
      <c r="ODN159" s="45"/>
      <c r="ODO159" s="45"/>
      <c r="ODP159" s="45"/>
      <c r="ODQ159" s="45"/>
      <c r="ODR159" s="45"/>
      <c r="ODS159" s="45"/>
      <c r="ODT159" s="45"/>
      <c r="ODU159" s="45"/>
      <c r="ODV159" s="45"/>
      <c r="ODW159" s="45"/>
      <c r="ODX159" s="45"/>
      <c r="ODY159" s="45"/>
      <c r="ODZ159" s="45"/>
      <c r="OEA159" s="45"/>
      <c r="OEB159" s="45"/>
      <c r="OEC159" s="45"/>
      <c r="OED159" s="45"/>
      <c r="OEE159" s="45"/>
      <c r="OEF159" s="45"/>
      <c r="OEG159" s="45"/>
      <c r="OEH159" s="45"/>
      <c r="OEI159" s="45"/>
      <c r="OEJ159" s="45"/>
      <c r="OEK159" s="45"/>
      <c r="OEL159" s="45"/>
      <c r="OEM159" s="45"/>
      <c r="OEN159" s="45"/>
      <c r="OEO159" s="45"/>
      <c r="OEP159" s="45"/>
      <c r="OEQ159" s="45"/>
      <c r="OER159" s="45"/>
      <c r="OES159" s="45"/>
      <c r="OET159" s="45"/>
      <c r="OEU159" s="45"/>
      <c r="OEV159" s="45"/>
      <c r="OEW159" s="45"/>
      <c r="OEX159" s="45"/>
      <c r="OEY159" s="45"/>
      <c r="OEZ159" s="45"/>
      <c r="OFA159" s="45"/>
      <c r="OFB159" s="45"/>
      <c r="OFC159" s="45"/>
      <c r="OFD159" s="45"/>
      <c r="OFE159" s="45"/>
      <c r="OFF159" s="45"/>
      <c r="OFG159" s="45"/>
      <c r="OFH159" s="45"/>
      <c r="OFI159" s="45"/>
      <c r="OFJ159" s="45"/>
      <c r="OFK159" s="45"/>
      <c r="OFL159" s="45"/>
      <c r="OFM159" s="45"/>
      <c r="OFN159" s="45"/>
      <c r="OFO159" s="45"/>
      <c r="OFP159" s="45"/>
      <c r="OFQ159" s="45"/>
      <c r="OFR159" s="45"/>
      <c r="OFS159" s="45"/>
      <c r="OFT159" s="45"/>
      <c r="OFU159" s="45"/>
      <c r="OFV159" s="45"/>
      <c r="OFW159" s="45"/>
      <c r="OFX159" s="45"/>
      <c r="OFY159" s="45"/>
      <c r="OFZ159" s="45"/>
      <c r="OGA159" s="45"/>
      <c r="OGB159" s="45"/>
      <c r="OGC159" s="45"/>
      <c r="OGD159" s="45"/>
      <c r="OGE159" s="45"/>
      <c r="OGF159" s="45"/>
      <c r="OGG159" s="45"/>
      <c r="OGH159" s="45"/>
      <c r="OGI159" s="45"/>
      <c r="OGJ159" s="45"/>
      <c r="OGK159" s="45"/>
      <c r="OGL159" s="45"/>
      <c r="OGM159" s="45"/>
      <c r="OGN159" s="45"/>
      <c r="OGO159" s="45"/>
      <c r="OGP159" s="45"/>
      <c r="OGQ159" s="45"/>
      <c r="OGR159" s="45"/>
      <c r="OGS159" s="45"/>
      <c r="OGT159" s="45"/>
      <c r="OGU159" s="45"/>
      <c r="OGV159" s="45"/>
      <c r="OGW159" s="45"/>
      <c r="OGX159" s="45"/>
      <c r="OGY159" s="45"/>
      <c r="OGZ159" s="45"/>
      <c r="OHA159" s="45"/>
      <c r="OHB159" s="45"/>
      <c r="OHC159" s="45"/>
      <c r="OHD159" s="45"/>
      <c r="OHE159" s="45"/>
      <c r="OHF159" s="45"/>
      <c r="OHG159" s="45"/>
      <c r="OHH159" s="45"/>
      <c r="OHI159" s="45"/>
      <c r="OHJ159" s="45"/>
      <c r="OHK159" s="45"/>
      <c r="OHL159" s="45"/>
      <c r="OHM159" s="45"/>
      <c r="OHN159" s="45"/>
      <c r="OHO159" s="45"/>
      <c r="OHP159" s="45"/>
      <c r="OHQ159" s="45"/>
      <c r="OHR159" s="45"/>
      <c r="OHS159" s="45"/>
      <c r="OHT159" s="45"/>
      <c r="OHU159" s="45"/>
      <c r="OHV159" s="45"/>
      <c r="OHW159" s="45"/>
      <c r="OHX159" s="45"/>
      <c r="OHY159" s="45"/>
      <c r="OHZ159" s="45"/>
      <c r="OIA159" s="45"/>
      <c r="OIB159" s="45"/>
      <c r="OIC159" s="45"/>
      <c r="OID159" s="45"/>
      <c r="OIE159" s="45"/>
      <c r="OIF159" s="45"/>
      <c r="OIG159" s="45"/>
      <c r="OIH159" s="45"/>
      <c r="OII159" s="45"/>
      <c r="OIJ159" s="45"/>
      <c r="OIK159" s="45"/>
      <c r="OIL159" s="45"/>
      <c r="OIM159" s="45"/>
      <c r="OIN159" s="45"/>
      <c r="OIO159" s="45"/>
      <c r="OIP159" s="45"/>
      <c r="OIQ159" s="45"/>
      <c r="OIR159" s="45"/>
      <c r="OIS159" s="45"/>
      <c r="OIT159" s="45"/>
      <c r="OIU159" s="45"/>
      <c r="OIV159" s="45"/>
      <c r="OIW159" s="45"/>
      <c r="OIX159" s="45"/>
      <c r="OIY159" s="45"/>
      <c r="OIZ159" s="45"/>
      <c r="OJA159" s="45"/>
      <c r="OJB159" s="45"/>
      <c r="OJC159" s="45"/>
      <c r="OJD159" s="45"/>
      <c r="OJE159" s="45"/>
      <c r="OJF159" s="45"/>
      <c r="OJG159" s="45"/>
      <c r="OJH159" s="45"/>
      <c r="OJI159" s="45"/>
      <c r="OJJ159" s="45"/>
      <c r="OJK159" s="45"/>
      <c r="OJL159" s="45"/>
      <c r="OJM159" s="45"/>
      <c r="OJN159" s="45"/>
      <c r="OJO159" s="45"/>
      <c r="OJP159" s="45"/>
      <c r="OJQ159" s="45"/>
      <c r="OJR159" s="45"/>
      <c r="OJS159" s="45"/>
      <c r="OJT159" s="45"/>
      <c r="OJU159" s="45"/>
      <c r="OJV159" s="45"/>
      <c r="OJW159" s="45"/>
      <c r="OJX159" s="45"/>
      <c r="OJY159" s="45"/>
      <c r="OJZ159" s="45"/>
      <c r="OKA159" s="45"/>
      <c r="OKB159" s="45"/>
      <c r="OKC159" s="45"/>
      <c r="OKD159" s="45"/>
      <c r="OKE159" s="45"/>
      <c r="OKF159" s="45"/>
      <c r="OKG159" s="45"/>
      <c r="OKH159" s="45"/>
      <c r="OKI159" s="45"/>
      <c r="OKJ159" s="45"/>
      <c r="OKK159" s="45"/>
      <c r="OKL159" s="45"/>
      <c r="OKM159" s="45"/>
      <c r="OKN159" s="45"/>
      <c r="OKO159" s="45"/>
      <c r="OKP159" s="45"/>
      <c r="OKQ159" s="45"/>
      <c r="OKR159" s="45"/>
      <c r="OKS159" s="45"/>
      <c r="OKT159" s="45"/>
      <c r="OKU159" s="45"/>
      <c r="OKV159" s="45"/>
      <c r="OKW159" s="45"/>
      <c r="OKX159" s="45"/>
      <c r="OKY159" s="45"/>
      <c r="OKZ159" s="45"/>
      <c r="OLA159" s="45"/>
      <c r="OLB159" s="45"/>
      <c r="OLC159" s="45"/>
      <c r="OLD159" s="45"/>
      <c r="OLE159" s="45"/>
      <c r="OLF159" s="45"/>
      <c r="OLG159" s="45"/>
      <c r="OLH159" s="45"/>
      <c r="OLI159" s="45"/>
      <c r="OLJ159" s="45"/>
      <c r="OLK159" s="45"/>
      <c r="OLL159" s="45"/>
      <c r="OLM159" s="45"/>
      <c r="OLN159" s="45"/>
      <c r="OLO159" s="45"/>
      <c r="OLP159" s="45"/>
      <c r="OLQ159" s="45"/>
      <c r="OLR159" s="45"/>
      <c r="OLS159" s="45"/>
      <c r="OLT159" s="45"/>
      <c r="OLU159" s="45"/>
      <c r="OLV159" s="45"/>
      <c r="OLW159" s="45"/>
      <c r="OLX159" s="45"/>
      <c r="OLY159" s="45"/>
      <c r="OLZ159" s="45"/>
      <c r="OMA159" s="45"/>
      <c r="OMB159" s="45"/>
      <c r="OMC159" s="45"/>
      <c r="OMD159" s="45"/>
      <c r="OME159" s="45"/>
      <c r="OMF159" s="45"/>
      <c r="OMG159" s="45"/>
      <c r="OMH159" s="45"/>
      <c r="OMI159" s="45"/>
      <c r="OMJ159" s="45"/>
      <c r="OMK159" s="45"/>
      <c r="OML159" s="45"/>
      <c r="OMM159" s="45"/>
      <c r="OMN159" s="45"/>
      <c r="OMO159" s="45"/>
      <c r="OMP159" s="45"/>
      <c r="OMQ159" s="45"/>
      <c r="OMR159" s="45"/>
      <c r="OMS159" s="45"/>
      <c r="OMT159" s="45"/>
      <c r="OMU159" s="45"/>
      <c r="OMV159" s="45"/>
      <c r="OMW159" s="45"/>
      <c r="OMX159" s="45"/>
      <c r="OMY159" s="45"/>
      <c r="OMZ159" s="45"/>
      <c r="ONA159" s="45"/>
      <c r="ONB159" s="45"/>
      <c r="ONC159" s="45"/>
      <c r="OND159" s="45"/>
      <c r="ONE159" s="45"/>
      <c r="ONF159" s="45"/>
      <c r="ONG159" s="45"/>
      <c r="ONH159" s="45"/>
      <c r="ONI159" s="45"/>
      <c r="ONJ159" s="45"/>
      <c r="ONK159" s="45"/>
      <c r="ONL159" s="45"/>
      <c r="ONM159" s="45"/>
      <c r="ONN159" s="45"/>
      <c r="ONO159" s="45"/>
      <c r="ONP159" s="45"/>
      <c r="ONQ159" s="45"/>
      <c r="ONR159" s="45"/>
      <c r="ONS159" s="45"/>
      <c r="ONT159" s="45"/>
      <c r="ONU159" s="45"/>
      <c r="ONV159" s="45"/>
      <c r="ONW159" s="45"/>
      <c r="ONX159" s="45"/>
      <c r="ONY159" s="45"/>
      <c r="ONZ159" s="45"/>
      <c r="OOA159" s="45"/>
      <c r="OOB159" s="45"/>
      <c r="OOC159" s="45"/>
      <c r="OOD159" s="45"/>
      <c r="OOE159" s="45"/>
      <c r="OOF159" s="45"/>
      <c r="OOG159" s="45"/>
      <c r="OOH159" s="45"/>
      <c r="OOI159" s="45"/>
      <c r="OOJ159" s="45"/>
      <c r="OOK159" s="45"/>
      <c r="OOL159" s="45"/>
      <c r="OOM159" s="45"/>
      <c r="OON159" s="45"/>
      <c r="OOO159" s="45"/>
      <c r="OOP159" s="45"/>
      <c r="OOQ159" s="45"/>
      <c r="OOR159" s="45"/>
      <c r="OOS159" s="45"/>
      <c r="OOT159" s="45"/>
      <c r="OOU159" s="45"/>
      <c r="OOV159" s="45"/>
      <c r="OOW159" s="45"/>
      <c r="OOX159" s="45"/>
      <c r="OOY159" s="45"/>
      <c r="OOZ159" s="45"/>
      <c r="OPA159" s="45"/>
      <c r="OPB159" s="45"/>
      <c r="OPC159" s="45"/>
      <c r="OPD159" s="45"/>
      <c r="OPE159" s="45"/>
      <c r="OPF159" s="45"/>
      <c r="OPG159" s="45"/>
      <c r="OPH159" s="45"/>
      <c r="OPI159" s="45"/>
      <c r="OPJ159" s="45"/>
      <c r="OPK159" s="45"/>
      <c r="OPL159" s="45"/>
      <c r="OPM159" s="45"/>
      <c r="OPN159" s="45"/>
      <c r="OPO159" s="45"/>
      <c r="OPP159" s="45"/>
      <c r="OPQ159" s="45"/>
      <c r="OPR159" s="45"/>
      <c r="OPS159" s="45"/>
      <c r="OPT159" s="45"/>
      <c r="OPU159" s="45"/>
      <c r="OPV159" s="45"/>
      <c r="OPW159" s="45"/>
      <c r="OPX159" s="45"/>
      <c r="OPY159" s="45"/>
      <c r="OPZ159" s="45"/>
      <c r="OQA159" s="45"/>
      <c r="OQB159" s="45"/>
      <c r="OQC159" s="45"/>
      <c r="OQD159" s="45"/>
      <c r="OQE159" s="45"/>
      <c r="OQF159" s="45"/>
      <c r="OQG159" s="45"/>
      <c r="OQH159" s="45"/>
      <c r="OQI159" s="45"/>
      <c r="OQJ159" s="45"/>
      <c r="OQK159" s="45"/>
      <c r="OQL159" s="45"/>
      <c r="OQM159" s="45"/>
      <c r="OQN159" s="45"/>
      <c r="OQO159" s="45"/>
      <c r="OQP159" s="45"/>
      <c r="OQQ159" s="45"/>
      <c r="OQR159" s="45"/>
      <c r="OQS159" s="45"/>
      <c r="OQT159" s="45"/>
      <c r="OQU159" s="45"/>
      <c r="OQV159" s="45"/>
      <c r="OQW159" s="45"/>
      <c r="OQX159" s="45"/>
      <c r="OQY159" s="45"/>
      <c r="OQZ159" s="45"/>
      <c r="ORA159" s="45"/>
      <c r="ORB159" s="45"/>
      <c r="ORC159" s="45"/>
      <c r="ORD159" s="45"/>
      <c r="ORE159" s="45"/>
      <c r="ORF159" s="45"/>
      <c r="ORG159" s="45"/>
      <c r="ORH159" s="45"/>
      <c r="ORI159" s="45"/>
      <c r="ORJ159" s="45"/>
      <c r="ORK159" s="45"/>
      <c r="ORL159" s="45"/>
      <c r="ORM159" s="45"/>
      <c r="ORN159" s="45"/>
      <c r="ORO159" s="45"/>
      <c r="ORP159" s="45"/>
      <c r="ORQ159" s="45"/>
      <c r="ORR159" s="45"/>
      <c r="ORS159" s="45"/>
      <c r="ORT159" s="45"/>
      <c r="ORU159" s="45"/>
      <c r="ORV159" s="45"/>
      <c r="ORW159" s="45"/>
      <c r="ORX159" s="45"/>
      <c r="ORY159" s="45"/>
      <c r="ORZ159" s="45"/>
      <c r="OSA159" s="45"/>
      <c r="OSB159" s="45"/>
      <c r="OSC159" s="45"/>
      <c r="OSD159" s="45"/>
      <c r="OSE159" s="45"/>
      <c r="OSF159" s="45"/>
      <c r="OSG159" s="45"/>
      <c r="OSH159" s="45"/>
      <c r="OSI159" s="45"/>
      <c r="OSJ159" s="45"/>
      <c r="OSK159" s="45"/>
      <c r="OSL159" s="45"/>
      <c r="OSM159" s="45"/>
      <c r="OSN159" s="45"/>
      <c r="OSO159" s="45"/>
      <c r="OSP159" s="45"/>
      <c r="OSQ159" s="45"/>
      <c r="OSR159" s="45"/>
      <c r="OSS159" s="45"/>
      <c r="OST159" s="45"/>
      <c r="OSU159" s="45"/>
      <c r="OSV159" s="45"/>
      <c r="OSW159" s="45"/>
      <c r="OSX159" s="45"/>
      <c r="OSY159" s="45"/>
      <c r="OSZ159" s="45"/>
      <c r="OTA159" s="45"/>
      <c r="OTB159" s="45"/>
      <c r="OTC159" s="45"/>
      <c r="OTD159" s="45"/>
      <c r="OTE159" s="45"/>
      <c r="OTF159" s="45"/>
      <c r="OTG159" s="45"/>
      <c r="OTH159" s="45"/>
      <c r="OTI159" s="45"/>
      <c r="OTJ159" s="45"/>
      <c r="OTK159" s="45"/>
      <c r="OTL159" s="45"/>
      <c r="OTM159" s="45"/>
      <c r="OTN159" s="45"/>
      <c r="OTO159" s="45"/>
      <c r="OTP159" s="45"/>
      <c r="OTQ159" s="45"/>
      <c r="OTR159" s="45"/>
      <c r="OTS159" s="45"/>
      <c r="OTT159" s="45"/>
      <c r="OTU159" s="45"/>
      <c r="OTV159" s="45"/>
      <c r="OTW159" s="45"/>
      <c r="OTX159" s="45"/>
      <c r="OTY159" s="45"/>
      <c r="OTZ159" s="45"/>
      <c r="OUA159" s="45"/>
      <c r="OUB159" s="45"/>
      <c r="OUC159" s="45"/>
      <c r="OUD159" s="45"/>
      <c r="OUE159" s="45"/>
      <c r="OUF159" s="45"/>
      <c r="OUG159" s="45"/>
      <c r="OUH159" s="45"/>
      <c r="OUI159" s="45"/>
      <c r="OUJ159" s="45"/>
      <c r="OUK159" s="45"/>
      <c r="OUL159" s="45"/>
      <c r="OUM159" s="45"/>
      <c r="OUN159" s="45"/>
      <c r="OUO159" s="45"/>
      <c r="OUP159" s="45"/>
      <c r="OUQ159" s="45"/>
      <c r="OUR159" s="45"/>
      <c r="OUS159" s="45"/>
      <c r="OUT159" s="45"/>
      <c r="OUU159" s="45"/>
      <c r="OUV159" s="45"/>
      <c r="OUW159" s="45"/>
      <c r="OUX159" s="45"/>
      <c r="OUY159" s="45"/>
      <c r="OUZ159" s="45"/>
      <c r="OVA159" s="45"/>
      <c r="OVB159" s="45"/>
      <c r="OVC159" s="45"/>
      <c r="OVD159" s="45"/>
      <c r="OVE159" s="45"/>
      <c r="OVF159" s="45"/>
      <c r="OVG159" s="45"/>
      <c r="OVH159" s="45"/>
      <c r="OVI159" s="45"/>
      <c r="OVJ159" s="45"/>
      <c r="OVK159" s="45"/>
      <c r="OVL159" s="45"/>
      <c r="OVM159" s="45"/>
      <c r="OVN159" s="45"/>
      <c r="OVO159" s="45"/>
      <c r="OVP159" s="45"/>
      <c r="OVQ159" s="45"/>
      <c r="OVR159" s="45"/>
      <c r="OVS159" s="45"/>
      <c r="OVT159" s="45"/>
      <c r="OVU159" s="45"/>
      <c r="OVV159" s="45"/>
      <c r="OVW159" s="45"/>
      <c r="OVX159" s="45"/>
      <c r="OVY159" s="45"/>
      <c r="OVZ159" s="45"/>
      <c r="OWA159" s="45"/>
      <c r="OWB159" s="45"/>
      <c r="OWC159" s="45"/>
      <c r="OWD159" s="45"/>
      <c r="OWE159" s="45"/>
      <c r="OWF159" s="45"/>
      <c r="OWG159" s="45"/>
      <c r="OWH159" s="45"/>
      <c r="OWI159" s="45"/>
      <c r="OWJ159" s="45"/>
      <c r="OWK159" s="45"/>
      <c r="OWL159" s="45"/>
      <c r="OWM159" s="45"/>
      <c r="OWN159" s="45"/>
      <c r="OWO159" s="45"/>
      <c r="OWP159" s="45"/>
      <c r="OWQ159" s="45"/>
      <c r="OWR159" s="45"/>
      <c r="OWS159" s="45"/>
      <c r="OWT159" s="45"/>
      <c r="OWU159" s="45"/>
      <c r="OWV159" s="45"/>
      <c r="OWW159" s="45"/>
      <c r="OWX159" s="45"/>
      <c r="OWY159" s="45"/>
      <c r="OWZ159" s="45"/>
      <c r="OXA159" s="45"/>
      <c r="OXB159" s="45"/>
      <c r="OXC159" s="45"/>
      <c r="OXD159" s="45"/>
      <c r="OXE159" s="45"/>
      <c r="OXF159" s="45"/>
      <c r="OXG159" s="45"/>
      <c r="OXH159" s="45"/>
      <c r="OXI159" s="45"/>
      <c r="OXJ159" s="45"/>
      <c r="OXK159" s="45"/>
      <c r="OXL159" s="45"/>
      <c r="OXM159" s="45"/>
      <c r="OXN159" s="45"/>
      <c r="OXO159" s="45"/>
      <c r="OXP159" s="45"/>
      <c r="OXQ159" s="45"/>
      <c r="OXR159" s="45"/>
      <c r="OXS159" s="45"/>
      <c r="OXT159" s="45"/>
      <c r="OXU159" s="45"/>
      <c r="OXV159" s="45"/>
      <c r="OXW159" s="45"/>
      <c r="OXX159" s="45"/>
      <c r="OXY159" s="45"/>
      <c r="OXZ159" s="45"/>
      <c r="OYA159" s="45"/>
      <c r="OYB159" s="45"/>
      <c r="OYC159" s="45"/>
      <c r="OYD159" s="45"/>
      <c r="OYE159" s="45"/>
      <c r="OYF159" s="45"/>
      <c r="OYG159" s="45"/>
      <c r="OYH159" s="45"/>
      <c r="OYI159" s="45"/>
      <c r="OYJ159" s="45"/>
      <c r="OYK159" s="45"/>
      <c r="OYL159" s="45"/>
      <c r="OYM159" s="45"/>
      <c r="OYN159" s="45"/>
      <c r="OYO159" s="45"/>
      <c r="OYP159" s="45"/>
      <c r="OYQ159" s="45"/>
      <c r="OYR159" s="45"/>
      <c r="OYS159" s="45"/>
      <c r="OYT159" s="45"/>
      <c r="OYU159" s="45"/>
      <c r="OYV159" s="45"/>
      <c r="OYW159" s="45"/>
      <c r="OYX159" s="45"/>
      <c r="OYY159" s="45"/>
      <c r="OYZ159" s="45"/>
      <c r="OZA159" s="45"/>
      <c r="OZB159" s="45"/>
      <c r="OZC159" s="45"/>
      <c r="OZD159" s="45"/>
      <c r="OZE159" s="45"/>
      <c r="OZF159" s="45"/>
      <c r="OZG159" s="45"/>
      <c r="OZH159" s="45"/>
      <c r="OZI159" s="45"/>
      <c r="OZJ159" s="45"/>
      <c r="OZK159" s="45"/>
      <c r="OZL159" s="45"/>
      <c r="OZM159" s="45"/>
      <c r="OZN159" s="45"/>
      <c r="OZO159" s="45"/>
      <c r="OZP159" s="45"/>
      <c r="OZQ159" s="45"/>
      <c r="OZR159" s="45"/>
      <c r="OZS159" s="45"/>
      <c r="OZT159" s="45"/>
      <c r="OZU159" s="45"/>
      <c r="OZV159" s="45"/>
      <c r="OZW159" s="45"/>
      <c r="OZX159" s="45"/>
      <c r="OZY159" s="45"/>
      <c r="OZZ159" s="45"/>
      <c r="PAA159" s="45"/>
      <c r="PAB159" s="45"/>
      <c r="PAC159" s="45"/>
      <c r="PAD159" s="45"/>
      <c r="PAE159" s="45"/>
      <c r="PAF159" s="45"/>
      <c r="PAG159" s="45"/>
      <c r="PAH159" s="45"/>
      <c r="PAI159" s="45"/>
      <c r="PAJ159" s="45"/>
      <c r="PAK159" s="45"/>
      <c r="PAL159" s="45"/>
      <c r="PAM159" s="45"/>
      <c r="PAN159" s="45"/>
      <c r="PAO159" s="45"/>
      <c r="PAP159" s="45"/>
      <c r="PAQ159" s="45"/>
      <c r="PAR159" s="45"/>
      <c r="PAS159" s="45"/>
      <c r="PAT159" s="45"/>
      <c r="PAU159" s="45"/>
      <c r="PAV159" s="45"/>
      <c r="PAW159" s="45"/>
      <c r="PAX159" s="45"/>
      <c r="PAY159" s="45"/>
      <c r="PAZ159" s="45"/>
      <c r="PBA159" s="45"/>
      <c r="PBB159" s="45"/>
      <c r="PBC159" s="45"/>
      <c r="PBD159" s="45"/>
      <c r="PBE159" s="45"/>
      <c r="PBF159" s="45"/>
      <c r="PBG159" s="45"/>
      <c r="PBH159" s="45"/>
      <c r="PBI159" s="45"/>
      <c r="PBJ159" s="45"/>
      <c r="PBK159" s="45"/>
      <c r="PBL159" s="45"/>
      <c r="PBM159" s="45"/>
      <c r="PBN159" s="45"/>
      <c r="PBO159" s="45"/>
      <c r="PBP159" s="45"/>
      <c r="PBQ159" s="45"/>
      <c r="PBR159" s="45"/>
      <c r="PBS159" s="45"/>
      <c r="PBT159" s="45"/>
      <c r="PBU159" s="45"/>
      <c r="PBV159" s="45"/>
      <c r="PBW159" s="45"/>
      <c r="PBX159" s="45"/>
      <c r="PBY159" s="45"/>
      <c r="PBZ159" s="45"/>
      <c r="PCA159" s="45"/>
      <c r="PCB159" s="45"/>
      <c r="PCC159" s="45"/>
      <c r="PCD159" s="45"/>
      <c r="PCE159" s="45"/>
      <c r="PCF159" s="45"/>
      <c r="PCG159" s="45"/>
      <c r="PCH159" s="45"/>
      <c r="PCI159" s="45"/>
      <c r="PCJ159" s="45"/>
      <c r="PCK159" s="45"/>
      <c r="PCL159" s="45"/>
      <c r="PCM159" s="45"/>
      <c r="PCN159" s="45"/>
      <c r="PCO159" s="45"/>
      <c r="PCP159" s="45"/>
      <c r="PCQ159" s="45"/>
      <c r="PCR159" s="45"/>
      <c r="PCS159" s="45"/>
      <c r="PCT159" s="45"/>
      <c r="PCU159" s="45"/>
      <c r="PCV159" s="45"/>
      <c r="PCW159" s="45"/>
      <c r="PCX159" s="45"/>
      <c r="PCY159" s="45"/>
      <c r="PCZ159" s="45"/>
      <c r="PDA159" s="45"/>
      <c r="PDB159" s="45"/>
      <c r="PDC159" s="45"/>
      <c r="PDD159" s="45"/>
      <c r="PDE159" s="45"/>
      <c r="PDF159" s="45"/>
      <c r="PDG159" s="45"/>
      <c r="PDH159" s="45"/>
      <c r="PDI159" s="45"/>
      <c r="PDJ159" s="45"/>
      <c r="PDK159" s="45"/>
      <c r="PDL159" s="45"/>
      <c r="PDM159" s="45"/>
      <c r="PDN159" s="45"/>
      <c r="PDO159" s="45"/>
      <c r="PDP159" s="45"/>
      <c r="PDQ159" s="45"/>
      <c r="PDR159" s="45"/>
      <c r="PDS159" s="45"/>
      <c r="PDT159" s="45"/>
      <c r="PDU159" s="45"/>
      <c r="PDV159" s="45"/>
      <c r="PDW159" s="45"/>
      <c r="PDX159" s="45"/>
      <c r="PDY159" s="45"/>
      <c r="PDZ159" s="45"/>
      <c r="PEA159" s="45"/>
      <c r="PEB159" s="45"/>
      <c r="PEC159" s="45"/>
      <c r="PED159" s="45"/>
      <c r="PEE159" s="45"/>
      <c r="PEF159" s="45"/>
      <c r="PEG159" s="45"/>
      <c r="PEH159" s="45"/>
      <c r="PEI159" s="45"/>
      <c r="PEJ159" s="45"/>
      <c r="PEK159" s="45"/>
      <c r="PEL159" s="45"/>
      <c r="PEM159" s="45"/>
      <c r="PEN159" s="45"/>
      <c r="PEO159" s="45"/>
      <c r="PEP159" s="45"/>
      <c r="PEQ159" s="45"/>
      <c r="PER159" s="45"/>
      <c r="PES159" s="45"/>
      <c r="PET159" s="45"/>
      <c r="PEU159" s="45"/>
      <c r="PEV159" s="45"/>
      <c r="PEW159" s="45"/>
      <c r="PEX159" s="45"/>
      <c r="PEY159" s="45"/>
      <c r="PEZ159" s="45"/>
      <c r="PFA159" s="45"/>
      <c r="PFB159" s="45"/>
      <c r="PFC159" s="45"/>
      <c r="PFD159" s="45"/>
      <c r="PFE159" s="45"/>
      <c r="PFF159" s="45"/>
      <c r="PFG159" s="45"/>
      <c r="PFH159" s="45"/>
      <c r="PFI159" s="45"/>
      <c r="PFJ159" s="45"/>
      <c r="PFK159" s="45"/>
      <c r="PFL159" s="45"/>
      <c r="PFM159" s="45"/>
      <c r="PFN159" s="45"/>
      <c r="PFO159" s="45"/>
      <c r="PFP159" s="45"/>
      <c r="PFQ159" s="45"/>
      <c r="PFR159" s="45"/>
      <c r="PFS159" s="45"/>
      <c r="PFT159" s="45"/>
      <c r="PFU159" s="45"/>
      <c r="PFV159" s="45"/>
      <c r="PFW159" s="45"/>
      <c r="PFX159" s="45"/>
      <c r="PFY159" s="45"/>
      <c r="PFZ159" s="45"/>
      <c r="PGA159" s="45"/>
      <c r="PGB159" s="45"/>
      <c r="PGC159" s="45"/>
      <c r="PGD159" s="45"/>
      <c r="PGE159" s="45"/>
      <c r="PGF159" s="45"/>
      <c r="PGG159" s="45"/>
      <c r="PGH159" s="45"/>
      <c r="PGI159" s="45"/>
      <c r="PGJ159" s="45"/>
      <c r="PGK159" s="45"/>
      <c r="PGL159" s="45"/>
      <c r="PGM159" s="45"/>
      <c r="PGN159" s="45"/>
      <c r="PGO159" s="45"/>
      <c r="PGP159" s="45"/>
      <c r="PGQ159" s="45"/>
      <c r="PGR159" s="45"/>
      <c r="PGS159" s="45"/>
      <c r="PGT159" s="45"/>
      <c r="PGU159" s="45"/>
      <c r="PGV159" s="45"/>
      <c r="PGW159" s="45"/>
      <c r="PGX159" s="45"/>
      <c r="PGY159" s="45"/>
      <c r="PGZ159" s="45"/>
      <c r="PHA159" s="45"/>
      <c r="PHB159" s="45"/>
      <c r="PHC159" s="45"/>
      <c r="PHD159" s="45"/>
      <c r="PHE159" s="45"/>
      <c r="PHF159" s="45"/>
      <c r="PHG159" s="45"/>
      <c r="PHH159" s="45"/>
      <c r="PHI159" s="45"/>
      <c r="PHJ159" s="45"/>
      <c r="PHK159" s="45"/>
      <c r="PHL159" s="45"/>
      <c r="PHM159" s="45"/>
      <c r="PHN159" s="45"/>
      <c r="PHO159" s="45"/>
      <c r="PHP159" s="45"/>
      <c r="PHQ159" s="45"/>
      <c r="PHR159" s="45"/>
      <c r="PHS159" s="45"/>
      <c r="PHT159" s="45"/>
      <c r="PHU159" s="45"/>
      <c r="PHV159" s="45"/>
      <c r="PHW159" s="45"/>
      <c r="PHX159" s="45"/>
      <c r="PHY159" s="45"/>
      <c r="PHZ159" s="45"/>
      <c r="PIA159" s="45"/>
      <c r="PIB159" s="45"/>
      <c r="PIC159" s="45"/>
      <c r="PID159" s="45"/>
      <c r="PIE159" s="45"/>
      <c r="PIF159" s="45"/>
      <c r="PIG159" s="45"/>
      <c r="PIH159" s="45"/>
      <c r="PII159" s="45"/>
      <c r="PIJ159" s="45"/>
      <c r="PIK159" s="45"/>
      <c r="PIL159" s="45"/>
      <c r="PIM159" s="45"/>
      <c r="PIN159" s="45"/>
      <c r="PIO159" s="45"/>
      <c r="PIP159" s="45"/>
      <c r="PIQ159" s="45"/>
      <c r="PIR159" s="45"/>
      <c r="PIS159" s="45"/>
      <c r="PIT159" s="45"/>
      <c r="PIU159" s="45"/>
      <c r="PIV159" s="45"/>
      <c r="PIW159" s="45"/>
      <c r="PIX159" s="45"/>
      <c r="PIY159" s="45"/>
      <c r="PIZ159" s="45"/>
      <c r="PJA159" s="45"/>
      <c r="PJB159" s="45"/>
      <c r="PJC159" s="45"/>
      <c r="PJD159" s="45"/>
      <c r="PJE159" s="45"/>
      <c r="PJF159" s="45"/>
      <c r="PJG159" s="45"/>
      <c r="PJH159" s="45"/>
      <c r="PJI159" s="45"/>
      <c r="PJJ159" s="45"/>
      <c r="PJK159" s="45"/>
      <c r="PJL159" s="45"/>
      <c r="PJM159" s="45"/>
      <c r="PJN159" s="45"/>
      <c r="PJO159" s="45"/>
      <c r="PJP159" s="45"/>
      <c r="PJQ159" s="45"/>
      <c r="PJR159" s="45"/>
      <c r="PJS159" s="45"/>
      <c r="PJT159" s="45"/>
      <c r="PJU159" s="45"/>
      <c r="PJV159" s="45"/>
      <c r="PJW159" s="45"/>
      <c r="PJX159" s="45"/>
      <c r="PJY159" s="45"/>
      <c r="PJZ159" s="45"/>
      <c r="PKA159" s="45"/>
      <c r="PKB159" s="45"/>
      <c r="PKC159" s="45"/>
      <c r="PKD159" s="45"/>
      <c r="PKE159" s="45"/>
      <c r="PKF159" s="45"/>
      <c r="PKG159" s="45"/>
      <c r="PKH159" s="45"/>
      <c r="PKI159" s="45"/>
      <c r="PKJ159" s="45"/>
      <c r="PKK159" s="45"/>
      <c r="PKL159" s="45"/>
      <c r="PKM159" s="45"/>
      <c r="PKN159" s="45"/>
      <c r="PKO159" s="45"/>
      <c r="PKP159" s="45"/>
      <c r="PKQ159" s="45"/>
      <c r="PKR159" s="45"/>
      <c r="PKS159" s="45"/>
      <c r="PKT159" s="45"/>
      <c r="PKU159" s="45"/>
      <c r="PKV159" s="45"/>
      <c r="PKW159" s="45"/>
      <c r="PKX159" s="45"/>
      <c r="PKY159" s="45"/>
      <c r="PKZ159" s="45"/>
      <c r="PLA159" s="45"/>
      <c r="PLB159" s="45"/>
      <c r="PLC159" s="45"/>
      <c r="PLD159" s="45"/>
      <c r="PLE159" s="45"/>
      <c r="PLF159" s="45"/>
      <c r="PLG159" s="45"/>
      <c r="PLH159" s="45"/>
      <c r="PLI159" s="45"/>
      <c r="PLJ159" s="45"/>
      <c r="PLK159" s="45"/>
      <c r="PLL159" s="45"/>
      <c r="PLM159" s="45"/>
      <c r="PLN159" s="45"/>
      <c r="PLO159" s="45"/>
      <c r="PLP159" s="45"/>
      <c r="PLQ159" s="45"/>
      <c r="PLR159" s="45"/>
      <c r="PLS159" s="45"/>
      <c r="PLT159" s="45"/>
      <c r="PLU159" s="45"/>
      <c r="PLV159" s="45"/>
      <c r="PLW159" s="45"/>
      <c r="PLX159" s="45"/>
      <c r="PLY159" s="45"/>
      <c r="PLZ159" s="45"/>
      <c r="PMA159" s="45"/>
      <c r="PMB159" s="45"/>
      <c r="PMC159" s="45"/>
      <c r="PMD159" s="45"/>
      <c r="PME159" s="45"/>
      <c r="PMF159" s="45"/>
      <c r="PMG159" s="45"/>
      <c r="PMH159" s="45"/>
      <c r="PMI159" s="45"/>
      <c r="PMJ159" s="45"/>
      <c r="PMK159" s="45"/>
      <c r="PML159" s="45"/>
      <c r="PMM159" s="45"/>
      <c r="PMN159" s="45"/>
      <c r="PMO159" s="45"/>
      <c r="PMP159" s="45"/>
      <c r="PMQ159" s="45"/>
      <c r="PMR159" s="45"/>
      <c r="PMS159" s="45"/>
      <c r="PMT159" s="45"/>
      <c r="PMU159" s="45"/>
      <c r="PMV159" s="45"/>
      <c r="PMW159" s="45"/>
      <c r="PMX159" s="45"/>
      <c r="PMY159" s="45"/>
      <c r="PMZ159" s="45"/>
      <c r="PNA159" s="45"/>
      <c r="PNB159" s="45"/>
      <c r="PNC159" s="45"/>
      <c r="PND159" s="45"/>
      <c r="PNE159" s="45"/>
      <c r="PNF159" s="45"/>
      <c r="PNG159" s="45"/>
      <c r="PNH159" s="45"/>
      <c r="PNI159" s="45"/>
      <c r="PNJ159" s="45"/>
      <c r="PNK159" s="45"/>
      <c r="PNL159" s="45"/>
      <c r="PNM159" s="45"/>
      <c r="PNN159" s="45"/>
      <c r="PNO159" s="45"/>
      <c r="PNP159" s="45"/>
      <c r="PNQ159" s="45"/>
      <c r="PNR159" s="45"/>
      <c r="PNS159" s="45"/>
      <c r="PNT159" s="45"/>
      <c r="PNU159" s="45"/>
      <c r="PNV159" s="45"/>
      <c r="PNW159" s="45"/>
      <c r="PNX159" s="45"/>
      <c r="PNY159" s="45"/>
      <c r="PNZ159" s="45"/>
      <c r="POA159" s="45"/>
      <c r="POB159" s="45"/>
      <c r="POC159" s="45"/>
      <c r="POD159" s="45"/>
      <c r="POE159" s="45"/>
      <c r="POF159" s="45"/>
      <c r="POG159" s="45"/>
      <c r="POH159" s="45"/>
      <c r="POI159" s="45"/>
      <c r="POJ159" s="45"/>
      <c r="POK159" s="45"/>
      <c r="POL159" s="45"/>
      <c r="POM159" s="45"/>
      <c r="PON159" s="45"/>
      <c r="POO159" s="45"/>
      <c r="POP159" s="45"/>
      <c r="POQ159" s="45"/>
      <c r="POR159" s="45"/>
      <c r="POS159" s="45"/>
      <c r="POT159" s="45"/>
      <c r="POU159" s="45"/>
      <c r="POV159" s="45"/>
      <c r="POW159" s="45"/>
      <c r="POX159" s="45"/>
      <c r="POY159" s="45"/>
      <c r="POZ159" s="45"/>
      <c r="PPA159" s="45"/>
      <c r="PPB159" s="45"/>
      <c r="PPC159" s="45"/>
      <c r="PPD159" s="45"/>
      <c r="PPE159" s="45"/>
      <c r="PPF159" s="45"/>
      <c r="PPG159" s="45"/>
      <c r="PPH159" s="45"/>
      <c r="PPI159" s="45"/>
      <c r="PPJ159" s="45"/>
      <c r="PPK159" s="45"/>
      <c r="PPL159" s="45"/>
      <c r="PPM159" s="45"/>
      <c r="PPN159" s="45"/>
      <c r="PPO159" s="45"/>
      <c r="PPP159" s="45"/>
      <c r="PPQ159" s="45"/>
      <c r="PPR159" s="45"/>
      <c r="PPS159" s="45"/>
      <c r="PPT159" s="45"/>
      <c r="PPU159" s="45"/>
      <c r="PPV159" s="45"/>
      <c r="PPW159" s="45"/>
      <c r="PPX159" s="45"/>
      <c r="PPY159" s="45"/>
      <c r="PPZ159" s="45"/>
      <c r="PQA159" s="45"/>
      <c r="PQB159" s="45"/>
      <c r="PQC159" s="45"/>
      <c r="PQD159" s="45"/>
      <c r="PQE159" s="45"/>
      <c r="PQF159" s="45"/>
      <c r="PQG159" s="45"/>
      <c r="PQH159" s="45"/>
      <c r="PQI159" s="45"/>
      <c r="PQJ159" s="45"/>
      <c r="PQK159" s="45"/>
      <c r="PQL159" s="45"/>
      <c r="PQM159" s="45"/>
      <c r="PQN159" s="45"/>
      <c r="PQO159" s="45"/>
      <c r="PQP159" s="45"/>
      <c r="PQQ159" s="45"/>
      <c r="PQR159" s="45"/>
      <c r="PQS159" s="45"/>
      <c r="PQT159" s="45"/>
      <c r="PQU159" s="45"/>
      <c r="PQV159" s="45"/>
      <c r="PQW159" s="45"/>
      <c r="PQX159" s="45"/>
      <c r="PQY159" s="45"/>
      <c r="PQZ159" s="45"/>
      <c r="PRA159" s="45"/>
      <c r="PRB159" s="45"/>
      <c r="PRC159" s="45"/>
      <c r="PRD159" s="45"/>
      <c r="PRE159" s="45"/>
      <c r="PRF159" s="45"/>
      <c r="PRG159" s="45"/>
      <c r="PRH159" s="45"/>
      <c r="PRI159" s="45"/>
      <c r="PRJ159" s="45"/>
      <c r="PRK159" s="45"/>
      <c r="PRL159" s="45"/>
      <c r="PRM159" s="45"/>
      <c r="PRN159" s="45"/>
      <c r="PRO159" s="45"/>
      <c r="PRP159" s="45"/>
      <c r="PRQ159" s="45"/>
      <c r="PRR159" s="45"/>
      <c r="PRS159" s="45"/>
      <c r="PRT159" s="45"/>
      <c r="PRU159" s="45"/>
      <c r="PRV159" s="45"/>
      <c r="PRW159" s="45"/>
      <c r="PRX159" s="45"/>
      <c r="PRY159" s="45"/>
      <c r="PRZ159" s="45"/>
      <c r="PSA159" s="45"/>
      <c r="PSB159" s="45"/>
      <c r="PSC159" s="45"/>
      <c r="PSD159" s="45"/>
      <c r="PSE159" s="45"/>
      <c r="PSF159" s="45"/>
      <c r="PSG159" s="45"/>
      <c r="PSH159" s="45"/>
      <c r="PSI159" s="45"/>
      <c r="PSJ159" s="45"/>
      <c r="PSK159" s="45"/>
      <c r="PSL159" s="45"/>
      <c r="PSM159" s="45"/>
      <c r="PSN159" s="45"/>
      <c r="PSO159" s="45"/>
      <c r="PSP159" s="45"/>
      <c r="PSQ159" s="45"/>
      <c r="PSR159" s="45"/>
      <c r="PSS159" s="45"/>
      <c r="PST159" s="45"/>
      <c r="PSU159" s="45"/>
      <c r="PSV159" s="45"/>
      <c r="PSW159" s="45"/>
      <c r="PSX159" s="45"/>
      <c r="PSY159" s="45"/>
      <c r="PSZ159" s="45"/>
      <c r="PTA159" s="45"/>
      <c r="PTB159" s="45"/>
      <c r="PTC159" s="45"/>
      <c r="PTD159" s="45"/>
      <c r="PTE159" s="45"/>
      <c r="PTF159" s="45"/>
      <c r="PTG159" s="45"/>
      <c r="PTH159" s="45"/>
      <c r="PTI159" s="45"/>
      <c r="PTJ159" s="45"/>
      <c r="PTK159" s="45"/>
      <c r="PTL159" s="45"/>
      <c r="PTM159" s="45"/>
      <c r="PTN159" s="45"/>
      <c r="PTO159" s="45"/>
      <c r="PTP159" s="45"/>
      <c r="PTQ159" s="45"/>
      <c r="PTR159" s="45"/>
      <c r="PTS159" s="45"/>
      <c r="PTT159" s="45"/>
      <c r="PTU159" s="45"/>
      <c r="PTV159" s="45"/>
      <c r="PTW159" s="45"/>
      <c r="PTX159" s="45"/>
      <c r="PTY159" s="45"/>
      <c r="PTZ159" s="45"/>
      <c r="PUA159" s="45"/>
      <c r="PUB159" s="45"/>
      <c r="PUC159" s="45"/>
      <c r="PUD159" s="45"/>
      <c r="PUE159" s="45"/>
      <c r="PUF159" s="45"/>
      <c r="PUG159" s="45"/>
      <c r="PUH159" s="45"/>
      <c r="PUI159" s="45"/>
      <c r="PUJ159" s="45"/>
      <c r="PUK159" s="45"/>
      <c r="PUL159" s="45"/>
      <c r="PUM159" s="45"/>
      <c r="PUN159" s="45"/>
      <c r="PUO159" s="45"/>
      <c r="PUP159" s="45"/>
      <c r="PUQ159" s="45"/>
      <c r="PUR159" s="45"/>
      <c r="PUS159" s="45"/>
      <c r="PUT159" s="45"/>
      <c r="PUU159" s="45"/>
      <c r="PUV159" s="45"/>
      <c r="PUW159" s="45"/>
      <c r="PUX159" s="45"/>
      <c r="PUY159" s="45"/>
      <c r="PUZ159" s="45"/>
      <c r="PVA159" s="45"/>
      <c r="PVB159" s="45"/>
      <c r="PVC159" s="45"/>
      <c r="PVD159" s="45"/>
      <c r="PVE159" s="45"/>
      <c r="PVF159" s="45"/>
      <c r="PVG159" s="45"/>
      <c r="PVH159" s="45"/>
      <c r="PVI159" s="45"/>
      <c r="PVJ159" s="45"/>
      <c r="PVK159" s="45"/>
      <c r="PVL159" s="45"/>
      <c r="PVM159" s="45"/>
      <c r="PVN159" s="45"/>
      <c r="PVO159" s="45"/>
      <c r="PVP159" s="45"/>
      <c r="PVQ159" s="45"/>
      <c r="PVR159" s="45"/>
      <c r="PVS159" s="45"/>
      <c r="PVT159" s="45"/>
      <c r="PVU159" s="45"/>
      <c r="PVV159" s="45"/>
      <c r="PVW159" s="45"/>
      <c r="PVX159" s="45"/>
      <c r="PVY159" s="45"/>
      <c r="PVZ159" s="45"/>
      <c r="PWA159" s="45"/>
      <c r="PWB159" s="45"/>
      <c r="PWC159" s="45"/>
      <c r="PWD159" s="45"/>
      <c r="PWE159" s="45"/>
      <c r="PWF159" s="45"/>
      <c r="PWG159" s="45"/>
      <c r="PWH159" s="45"/>
      <c r="PWI159" s="45"/>
      <c r="PWJ159" s="45"/>
      <c r="PWK159" s="45"/>
      <c r="PWL159" s="45"/>
      <c r="PWM159" s="45"/>
      <c r="PWN159" s="45"/>
      <c r="PWO159" s="45"/>
      <c r="PWP159" s="45"/>
      <c r="PWQ159" s="45"/>
      <c r="PWR159" s="45"/>
      <c r="PWS159" s="45"/>
      <c r="PWT159" s="45"/>
      <c r="PWU159" s="45"/>
      <c r="PWV159" s="45"/>
      <c r="PWW159" s="45"/>
      <c r="PWX159" s="45"/>
      <c r="PWY159" s="45"/>
      <c r="PWZ159" s="45"/>
      <c r="PXA159" s="45"/>
      <c r="PXB159" s="45"/>
      <c r="PXC159" s="45"/>
      <c r="PXD159" s="45"/>
      <c r="PXE159" s="45"/>
      <c r="PXF159" s="45"/>
      <c r="PXG159" s="45"/>
      <c r="PXH159" s="45"/>
      <c r="PXI159" s="45"/>
      <c r="PXJ159" s="45"/>
      <c r="PXK159" s="45"/>
      <c r="PXL159" s="45"/>
      <c r="PXM159" s="45"/>
      <c r="PXN159" s="45"/>
      <c r="PXO159" s="45"/>
      <c r="PXP159" s="45"/>
      <c r="PXQ159" s="45"/>
      <c r="PXR159" s="45"/>
      <c r="PXS159" s="45"/>
      <c r="PXT159" s="45"/>
      <c r="PXU159" s="45"/>
      <c r="PXV159" s="45"/>
      <c r="PXW159" s="45"/>
      <c r="PXX159" s="45"/>
      <c r="PXY159" s="45"/>
      <c r="PXZ159" s="45"/>
      <c r="PYA159" s="45"/>
      <c r="PYB159" s="45"/>
      <c r="PYC159" s="45"/>
      <c r="PYD159" s="45"/>
      <c r="PYE159" s="45"/>
      <c r="PYF159" s="45"/>
      <c r="PYG159" s="45"/>
      <c r="PYH159" s="45"/>
      <c r="PYI159" s="45"/>
      <c r="PYJ159" s="45"/>
      <c r="PYK159" s="45"/>
      <c r="PYL159" s="45"/>
      <c r="PYM159" s="45"/>
      <c r="PYN159" s="45"/>
      <c r="PYO159" s="45"/>
      <c r="PYP159" s="45"/>
      <c r="PYQ159" s="45"/>
      <c r="PYR159" s="45"/>
      <c r="PYS159" s="45"/>
      <c r="PYT159" s="45"/>
      <c r="PYU159" s="45"/>
      <c r="PYV159" s="45"/>
      <c r="PYW159" s="45"/>
      <c r="PYX159" s="45"/>
      <c r="PYY159" s="45"/>
      <c r="PYZ159" s="45"/>
      <c r="PZA159" s="45"/>
      <c r="PZB159" s="45"/>
      <c r="PZC159" s="45"/>
      <c r="PZD159" s="45"/>
      <c r="PZE159" s="45"/>
      <c r="PZF159" s="45"/>
      <c r="PZG159" s="45"/>
      <c r="PZH159" s="45"/>
      <c r="PZI159" s="45"/>
      <c r="PZJ159" s="45"/>
      <c r="PZK159" s="45"/>
      <c r="PZL159" s="45"/>
      <c r="PZM159" s="45"/>
      <c r="PZN159" s="45"/>
      <c r="PZO159" s="45"/>
      <c r="PZP159" s="45"/>
      <c r="PZQ159" s="45"/>
      <c r="PZR159" s="45"/>
      <c r="PZS159" s="45"/>
      <c r="PZT159" s="45"/>
      <c r="PZU159" s="45"/>
      <c r="PZV159" s="45"/>
      <c r="PZW159" s="45"/>
      <c r="PZX159" s="45"/>
      <c r="PZY159" s="45"/>
      <c r="PZZ159" s="45"/>
      <c r="QAA159" s="45"/>
      <c r="QAB159" s="45"/>
      <c r="QAC159" s="45"/>
      <c r="QAD159" s="45"/>
      <c r="QAE159" s="45"/>
      <c r="QAF159" s="45"/>
      <c r="QAG159" s="45"/>
      <c r="QAH159" s="45"/>
      <c r="QAI159" s="45"/>
      <c r="QAJ159" s="45"/>
      <c r="QAK159" s="45"/>
      <c r="QAL159" s="45"/>
      <c r="QAM159" s="45"/>
      <c r="QAN159" s="45"/>
      <c r="QAO159" s="45"/>
      <c r="QAP159" s="45"/>
      <c r="QAQ159" s="45"/>
      <c r="QAR159" s="45"/>
      <c r="QAS159" s="45"/>
      <c r="QAT159" s="45"/>
      <c r="QAU159" s="45"/>
      <c r="QAV159" s="45"/>
      <c r="QAW159" s="45"/>
      <c r="QAX159" s="45"/>
      <c r="QAY159" s="45"/>
      <c r="QAZ159" s="45"/>
      <c r="QBA159" s="45"/>
      <c r="QBB159" s="45"/>
      <c r="QBC159" s="45"/>
      <c r="QBD159" s="45"/>
      <c r="QBE159" s="45"/>
      <c r="QBF159" s="45"/>
      <c r="QBG159" s="45"/>
      <c r="QBH159" s="45"/>
      <c r="QBI159" s="45"/>
      <c r="QBJ159" s="45"/>
      <c r="QBK159" s="45"/>
      <c r="QBL159" s="45"/>
      <c r="QBM159" s="45"/>
      <c r="QBN159" s="45"/>
      <c r="QBO159" s="45"/>
      <c r="QBP159" s="45"/>
      <c r="QBQ159" s="45"/>
      <c r="QBR159" s="45"/>
      <c r="QBS159" s="45"/>
      <c r="QBT159" s="45"/>
      <c r="QBU159" s="45"/>
      <c r="QBV159" s="45"/>
      <c r="QBW159" s="45"/>
      <c r="QBX159" s="45"/>
      <c r="QBY159" s="45"/>
      <c r="QBZ159" s="45"/>
      <c r="QCA159" s="45"/>
      <c r="QCB159" s="45"/>
      <c r="QCC159" s="45"/>
      <c r="QCD159" s="45"/>
      <c r="QCE159" s="45"/>
      <c r="QCF159" s="45"/>
      <c r="QCG159" s="45"/>
      <c r="QCH159" s="45"/>
      <c r="QCI159" s="45"/>
      <c r="QCJ159" s="45"/>
      <c r="QCK159" s="45"/>
      <c r="QCL159" s="45"/>
      <c r="QCM159" s="45"/>
      <c r="QCN159" s="45"/>
      <c r="QCO159" s="45"/>
      <c r="QCP159" s="45"/>
      <c r="QCQ159" s="45"/>
      <c r="QCR159" s="45"/>
      <c r="QCS159" s="45"/>
      <c r="QCT159" s="45"/>
      <c r="QCU159" s="45"/>
      <c r="QCV159" s="45"/>
      <c r="QCW159" s="45"/>
      <c r="QCX159" s="45"/>
      <c r="QCY159" s="45"/>
      <c r="QCZ159" s="45"/>
      <c r="QDA159" s="45"/>
      <c r="QDB159" s="45"/>
      <c r="QDC159" s="45"/>
      <c r="QDD159" s="45"/>
      <c r="QDE159" s="45"/>
      <c r="QDF159" s="45"/>
      <c r="QDG159" s="45"/>
      <c r="QDH159" s="45"/>
      <c r="QDI159" s="45"/>
      <c r="QDJ159" s="45"/>
      <c r="QDK159" s="45"/>
      <c r="QDL159" s="45"/>
      <c r="QDM159" s="45"/>
      <c r="QDN159" s="45"/>
      <c r="QDO159" s="45"/>
      <c r="QDP159" s="45"/>
      <c r="QDQ159" s="45"/>
      <c r="QDR159" s="45"/>
      <c r="QDS159" s="45"/>
      <c r="QDT159" s="45"/>
      <c r="QDU159" s="45"/>
      <c r="QDV159" s="45"/>
      <c r="QDW159" s="45"/>
      <c r="QDX159" s="45"/>
      <c r="QDY159" s="45"/>
      <c r="QDZ159" s="45"/>
      <c r="QEA159" s="45"/>
      <c r="QEB159" s="45"/>
      <c r="QEC159" s="45"/>
      <c r="QED159" s="45"/>
      <c r="QEE159" s="45"/>
      <c r="QEF159" s="45"/>
      <c r="QEG159" s="45"/>
      <c r="QEH159" s="45"/>
      <c r="QEI159" s="45"/>
      <c r="QEJ159" s="45"/>
      <c r="QEK159" s="45"/>
      <c r="QEL159" s="45"/>
      <c r="QEM159" s="45"/>
      <c r="QEN159" s="45"/>
      <c r="QEO159" s="45"/>
      <c r="QEP159" s="45"/>
      <c r="QEQ159" s="45"/>
      <c r="QER159" s="45"/>
      <c r="QES159" s="45"/>
      <c r="QET159" s="45"/>
      <c r="QEU159" s="45"/>
      <c r="QEV159" s="45"/>
      <c r="QEW159" s="45"/>
      <c r="QEX159" s="45"/>
      <c r="QEY159" s="45"/>
      <c r="QEZ159" s="45"/>
      <c r="QFA159" s="45"/>
      <c r="QFB159" s="45"/>
      <c r="QFC159" s="45"/>
      <c r="QFD159" s="45"/>
      <c r="QFE159" s="45"/>
      <c r="QFF159" s="45"/>
      <c r="QFG159" s="45"/>
      <c r="QFH159" s="45"/>
      <c r="QFI159" s="45"/>
      <c r="QFJ159" s="45"/>
      <c r="QFK159" s="45"/>
      <c r="QFL159" s="45"/>
      <c r="QFM159" s="45"/>
      <c r="QFN159" s="45"/>
      <c r="QFO159" s="45"/>
      <c r="QFP159" s="45"/>
      <c r="QFQ159" s="45"/>
      <c r="QFR159" s="45"/>
      <c r="QFS159" s="45"/>
      <c r="QFT159" s="45"/>
      <c r="QFU159" s="45"/>
      <c r="QFV159" s="45"/>
      <c r="QFW159" s="45"/>
      <c r="QFX159" s="45"/>
      <c r="QFY159" s="45"/>
      <c r="QFZ159" s="45"/>
      <c r="QGA159" s="45"/>
      <c r="QGB159" s="45"/>
      <c r="QGC159" s="45"/>
      <c r="QGD159" s="45"/>
      <c r="QGE159" s="45"/>
      <c r="QGF159" s="45"/>
      <c r="QGG159" s="45"/>
      <c r="QGH159" s="45"/>
      <c r="QGI159" s="45"/>
      <c r="QGJ159" s="45"/>
      <c r="QGK159" s="45"/>
      <c r="QGL159" s="45"/>
      <c r="QGM159" s="45"/>
      <c r="QGN159" s="45"/>
      <c r="QGO159" s="45"/>
      <c r="QGP159" s="45"/>
      <c r="QGQ159" s="45"/>
      <c r="QGR159" s="45"/>
      <c r="QGS159" s="45"/>
      <c r="QGT159" s="45"/>
      <c r="QGU159" s="45"/>
      <c r="QGV159" s="45"/>
      <c r="QGW159" s="45"/>
      <c r="QGX159" s="45"/>
      <c r="QGY159" s="45"/>
      <c r="QGZ159" s="45"/>
      <c r="QHA159" s="45"/>
      <c r="QHB159" s="45"/>
      <c r="QHC159" s="45"/>
      <c r="QHD159" s="45"/>
      <c r="QHE159" s="45"/>
      <c r="QHF159" s="45"/>
      <c r="QHG159" s="45"/>
      <c r="QHH159" s="45"/>
      <c r="QHI159" s="45"/>
      <c r="QHJ159" s="45"/>
      <c r="QHK159" s="45"/>
      <c r="QHL159" s="45"/>
      <c r="QHM159" s="45"/>
      <c r="QHN159" s="45"/>
      <c r="QHO159" s="45"/>
      <c r="QHP159" s="45"/>
      <c r="QHQ159" s="45"/>
      <c r="QHR159" s="45"/>
      <c r="QHS159" s="45"/>
      <c r="QHT159" s="45"/>
      <c r="QHU159" s="45"/>
      <c r="QHV159" s="45"/>
      <c r="QHW159" s="45"/>
      <c r="QHX159" s="45"/>
      <c r="QHY159" s="45"/>
      <c r="QHZ159" s="45"/>
      <c r="QIA159" s="45"/>
      <c r="QIB159" s="45"/>
      <c r="QIC159" s="45"/>
      <c r="QID159" s="45"/>
      <c r="QIE159" s="45"/>
      <c r="QIF159" s="45"/>
      <c r="QIG159" s="45"/>
      <c r="QIH159" s="45"/>
      <c r="QII159" s="45"/>
      <c r="QIJ159" s="45"/>
      <c r="QIK159" s="45"/>
      <c r="QIL159" s="45"/>
      <c r="QIM159" s="45"/>
      <c r="QIN159" s="45"/>
      <c r="QIO159" s="45"/>
      <c r="QIP159" s="45"/>
      <c r="QIQ159" s="45"/>
      <c r="QIR159" s="45"/>
      <c r="QIS159" s="45"/>
      <c r="QIT159" s="45"/>
      <c r="QIU159" s="45"/>
      <c r="QIV159" s="45"/>
      <c r="QIW159" s="45"/>
      <c r="QIX159" s="45"/>
      <c r="QIY159" s="45"/>
      <c r="QIZ159" s="45"/>
      <c r="QJA159" s="45"/>
      <c r="QJB159" s="45"/>
      <c r="QJC159" s="45"/>
      <c r="QJD159" s="45"/>
      <c r="QJE159" s="45"/>
      <c r="QJF159" s="45"/>
      <c r="QJG159" s="45"/>
      <c r="QJH159" s="45"/>
      <c r="QJI159" s="45"/>
      <c r="QJJ159" s="45"/>
      <c r="QJK159" s="45"/>
      <c r="QJL159" s="45"/>
      <c r="QJM159" s="45"/>
      <c r="QJN159" s="45"/>
      <c r="QJO159" s="45"/>
      <c r="QJP159" s="45"/>
      <c r="QJQ159" s="45"/>
      <c r="QJR159" s="45"/>
      <c r="QJS159" s="45"/>
      <c r="QJT159" s="45"/>
      <c r="QJU159" s="45"/>
      <c r="QJV159" s="45"/>
      <c r="QJW159" s="45"/>
      <c r="QJX159" s="45"/>
      <c r="QJY159" s="45"/>
      <c r="QJZ159" s="45"/>
      <c r="QKA159" s="45"/>
      <c r="QKB159" s="45"/>
      <c r="QKC159" s="45"/>
      <c r="QKD159" s="45"/>
      <c r="QKE159" s="45"/>
      <c r="QKF159" s="45"/>
      <c r="QKG159" s="45"/>
      <c r="QKH159" s="45"/>
      <c r="QKI159" s="45"/>
      <c r="QKJ159" s="45"/>
      <c r="QKK159" s="45"/>
      <c r="QKL159" s="45"/>
      <c r="QKM159" s="45"/>
      <c r="QKN159" s="45"/>
      <c r="QKO159" s="45"/>
      <c r="QKP159" s="45"/>
      <c r="QKQ159" s="45"/>
      <c r="QKR159" s="45"/>
      <c r="QKS159" s="45"/>
      <c r="QKT159" s="45"/>
      <c r="QKU159" s="45"/>
      <c r="QKV159" s="45"/>
      <c r="QKW159" s="45"/>
      <c r="QKX159" s="45"/>
      <c r="QKY159" s="45"/>
      <c r="QKZ159" s="45"/>
      <c r="QLA159" s="45"/>
      <c r="QLB159" s="45"/>
      <c r="QLC159" s="45"/>
      <c r="QLD159" s="45"/>
      <c r="QLE159" s="45"/>
      <c r="QLF159" s="45"/>
      <c r="QLG159" s="45"/>
      <c r="QLH159" s="45"/>
      <c r="QLI159" s="45"/>
      <c r="QLJ159" s="45"/>
      <c r="QLK159" s="45"/>
      <c r="QLL159" s="45"/>
      <c r="QLM159" s="45"/>
      <c r="QLN159" s="45"/>
      <c r="QLO159" s="45"/>
      <c r="QLP159" s="45"/>
      <c r="QLQ159" s="45"/>
      <c r="QLR159" s="45"/>
      <c r="QLS159" s="45"/>
      <c r="QLT159" s="45"/>
      <c r="QLU159" s="45"/>
      <c r="QLV159" s="45"/>
      <c r="QLW159" s="45"/>
      <c r="QLX159" s="45"/>
      <c r="QLY159" s="45"/>
      <c r="QLZ159" s="45"/>
      <c r="QMA159" s="45"/>
      <c r="QMB159" s="45"/>
      <c r="QMC159" s="45"/>
      <c r="QMD159" s="45"/>
      <c r="QME159" s="45"/>
      <c r="QMF159" s="45"/>
      <c r="QMG159" s="45"/>
      <c r="QMH159" s="45"/>
      <c r="QMI159" s="45"/>
      <c r="QMJ159" s="45"/>
      <c r="QMK159" s="45"/>
      <c r="QML159" s="45"/>
      <c r="QMM159" s="45"/>
      <c r="QMN159" s="45"/>
      <c r="QMO159" s="45"/>
      <c r="QMP159" s="45"/>
      <c r="QMQ159" s="45"/>
      <c r="QMR159" s="45"/>
      <c r="QMS159" s="45"/>
      <c r="QMT159" s="45"/>
      <c r="QMU159" s="45"/>
      <c r="QMV159" s="45"/>
      <c r="QMW159" s="45"/>
      <c r="QMX159" s="45"/>
      <c r="QMY159" s="45"/>
      <c r="QMZ159" s="45"/>
      <c r="QNA159" s="45"/>
      <c r="QNB159" s="45"/>
      <c r="QNC159" s="45"/>
      <c r="QND159" s="45"/>
      <c r="QNE159" s="45"/>
      <c r="QNF159" s="45"/>
      <c r="QNG159" s="45"/>
      <c r="QNH159" s="45"/>
      <c r="QNI159" s="45"/>
      <c r="QNJ159" s="45"/>
      <c r="QNK159" s="45"/>
      <c r="QNL159" s="45"/>
      <c r="QNM159" s="45"/>
      <c r="QNN159" s="45"/>
      <c r="QNO159" s="45"/>
      <c r="QNP159" s="45"/>
      <c r="QNQ159" s="45"/>
      <c r="QNR159" s="45"/>
      <c r="QNS159" s="45"/>
      <c r="QNT159" s="45"/>
      <c r="QNU159" s="45"/>
      <c r="QNV159" s="45"/>
      <c r="QNW159" s="45"/>
      <c r="QNX159" s="45"/>
      <c r="QNY159" s="45"/>
      <c r="QNZ159" s="45"/>
      <c r="QOA159" s="45"/>
      <c r="QOB159" s="45"/>
      <c r="QOC159" s="45"/>
      <c r="QOD159" s="45"/>
      <c r="QOE159" s="45"/>
      <c r="QOF159" s="45"/>
      <c r="QOG159" s="45"/>
      <c r="QOH159" s="45"/>
      <c r="QOI159" s="45"/>
      <c r="QOJ159" s="45"/>
      <c r="QOK159" s="45"/>
      <c r="QOL159" s="45"/>
      <c r="QOM159" s="45"/>
      <c r="QON159" s="45"/>
      <c r="QOO159" s="45"/>
      <c r="QOP159" s="45"/>
      <c r="QOQ159" s="45"/>
      <c r="QOR159" s="45"/>
      <c r="QOS159" s="45"/>
      <c r="QOT159" s="45"/>
      <c r="QOU159" s="45"/>
      <c r="QOV159" s="45"/>
      <c r="QOW159" s="45"/>
      <c r="QOX159" s="45"/>
      <c r="QOY159" s="45"/>
      <c r="QOZ159" s="45"/>
      <c r="QPA159" s="45"/>
      <c r="QPB159" s="45"/>
      <c r="QPC159" s="45"/>
      <c r="QPD159" s="45"/>
      <c r="QPE159" s="45"/>
      <c r="QPF159" s="45"/>
      <c r="QPG159" s="45"/>
      <c r="QPH159" s="45"/>
      <c r="QPI159" s="45"/>
      <c r="QPJ159" s="45"/>
      <c r="QPK159" s="45"/>
      <c r="QPL159" s="45"/>
      <c r="QPM159" s="45"/>
      <c r="QPN159" s="45"/>
      <c r="QPO159" s="45"/>
      <c r="QPP159" s="45"/>
      <c r="QPQ159" s="45"/>
      <c r="QPR159" s="45"/>
      <c r="QPS159" s="45"/>
      <c r="QPT159" s="45"/>
      <c r="QPU159" s="45"/>
      <c r="QPV159" s="45"/>
      <c r="QPW159" s="45"/>
      <c r="QPX159" s="45"/>
      <c r="QPY159" s="45"/>
      <c r="QPZ159" s="45"/>
      <c r="QQA159" s="45"/>
      <c r="QQB159" s="45"/>
      <c r="QQC159" s="45"/>
      <c r="QQD159" s="45"/>
      <c r="QQE159" s="45"/>
      <c r="QQF159" s="45"/>
      <c r="QQG159" s="45"/>
      <c r="QQH159" s="45"/>
      <c r="QQI159" s="45"/>
      <c r="QQJ159" s="45"/>
      <c r="QQK159" s="45"/>
      <c r="QQL159" s="45"/>
      <c r="QQM159" s="45"/>
      <c r="QQN159" s="45"/>
      <c r="QQO159" s="45"/>
      <c r="QQP159" s="45"/>
      <c r="QQQ159" s="45"/>
      <c r="QQR159" s="45"/>
      <c r="QQS159" s="45"/>
      <c r="QQT159" s="45"/>
      <c r="QQU159" s="45"/>
      <c r="QQV159" s="45"/>
      <c r="QQW159" s="45"/>
      <c r="QQX159" s="45"/>
      <c r="QQY159" s="45"/>
      <c r="QQZ159" s="45"/>
      <c r="QRA159" s="45"/>
      <c r="QRB159" s="45"/>
      <c r="QRC159" s="45"/>
      <c r="QRD159" s="45"/>
      <c r="QRE159" s="45"/>
      <c r="QRF159" s="45"/>
      <c r="QRG159" s="45"/>
      <c r="QRH159" s="45"/>
      <c r="QRI159" s="45"/>
      <c r="QRJ159" s="45"/>
      <c r="QRK159" s="45"/>
      <c r="QRL159" s="45"/>
      <c r="QRM159" s="45"/>
      <c r="QRN159" s="45"/>
      <c r="QRO159" s="45"/>
      <c r="QRP159" s="45"/>
      <c r="QRQ159" s="45"/>
      <c r="QRR159" s="45"/>
      <c r="QRS159" s="45"/>
      <c r="QRT159" s="45"/>
      <c r="QRU159" s="45"/>
      <c r="QRV159" s="45"/>
      <c r="QRW159" s="45"/>
      <c r="QRX159" s="45"/>
      <c r="QRY159" s="45"/>
      <c r="QRZ159" s="45"/>
      <c r="QSA159" s="45"/>
      <c r="QSB159" s="45"/>
      <c r="QSC159" s="45"/>
      <c r="QSD159" s="45"/>
      <c r="QSE159" s="45"/>
      <c r="QSF159" s="45"/>
      <c r="QSG159" s="45"/>
      <c r="QSH159" s="45"/>
      <c r="QSI159" s="45"/>
      <c r="QSJ159" s="45"/>
      <c r="QSK159" s="45"/>
      <c r="QSL159" s="45"/>
      <c r="QSM159" s="45"/>
      <c r="QSN159" s="45"/>
      <c r="QSO159" s="45"/>
      <c r="QSP159" s="45"/>
      <c r="QSQ159" s="45"/>
      <c r="QSR159" s="45"/>
      <c r="QSS159" s="45"/>
      <c r="QST159" s="45"/>
      <c r="QSU159" s="45"/>
      <c r="QSV159" s="45"/>
      <c r="QSW159" s="45"/>
      <c r="QSX159" s="45"/>
      <c r="QSY159" s="45"/>
      <c r="QSZ159" s="45"/>
      <c r="QTA159" s="45"/>
      <c r="QTB159" s="45"/>
      <c r="QTC159" s="45"/>
      <c r="QTD159" s="45"/>
      <c r="QTE159" s="45"/>
      <c r="QTF159" s="45"/>
      <c r="QTG159" s="45"/>
      <c r="QTH159" s="45"/>
      <c r="QTI159" s="45"/>
      <c r="QTJ159" s="45"/>
      <c r="QTK159" s="45"/>
      <c r="QTL159" s="45"/>
      <c r="QTM159" s="45"/>
      <c r="QTN159" s="45"/>
      <c r="QTO159" s="45"/>
      <c r="QTP159" s="45"/>
      <c r="QTQ159" s="45"/>
      <c r="QTR159" s="45"/>
      <c r="QTS159" s="45"/>
      <c r="QTT159" s="45"/>
      <c r="QTU159" s="45"/>
      <c r="QTV159" s="45"/>
      <c r="QTW159" s="45"/>
      <c r="QTX159" s="45"/>
      <c r="QTY159" s="45"/>
      <c r="QTZ159" s="45"/>
      <c r="QUA159" s="45"/>
      <c r="QUB159" s="45"/>
      <c r="QUC159" s="45"/>
      <c r="QUD159" s="45"/>
      <c r="QUE159" s="45"/>
      <c r="QUF159" s="45"/>
      <c r="QUG159" s="45"/>
      <c r="QUH159" s="45"/>
      <c r="QUI159" s="45"/>
      <c r="QUJ159" s="45"/>
      <c r="QUK159" s="45"/>
      <c r="QUL159" s="45"/>
      <c r="QUM159" s="45"/>
      <c r="QUN159" s="45"/>
      <c r="QUO159" s="45"/>
      <c r="QUP159" s="45"/>
      <c r="QUQ159" s="45"/>
      <c r="QUR159" s="45"/>
      <c r="QUS159" s="45"/>
      <c r="QUT159" s="45"/>
      <c r="QUU159" s="45"/>
      <c r="QUV159" s="45"/>
      <c r="QUW159" s="45"/>
      <c r="QUX159" s="45"/>
      <c r="QUY159" s="45"/>
      <c r="QUZ159" s="45"/>
      <c r="QVA159" s="45"/>
      <c r="QVB159" s="45"/>
      <c r="QVC159" s="45"/>
      <c r="QVD159" s="45"/>
      <c r="QVE159" s="45"/>
      <c r="QVF159" s="45"/>
      <c r="QVG159" s="45"/>
      <c r="QVH159" s="45"/>
      <c r="QVI159" s="45"/>
      <c r="QVJ159" s="45"/>
      <c r="QVK159" s="45"/>
      <c r="QVL159" s="45"/>
      <c r="QVM159" s="45"/>
      <c r="QVN159" s="45"/>
      <c r="QVO159" s="45"/>
      <c r="QVP159" s="45"/>
      <c r="QVQ159" s="45"/>
      <c r="QVR159" s="45"/>
      <c r="QVS159" s="45"/>
      <c r="QVT159" s="45"/>
      <c r="QVU159" s="45"/>
      <c r="QVV159" s="45"/>
      <c r="QVW159" s="45"/>
      <c r="QVX159" s="45"/>
      <c r="QVY159" s="45"/>
      <c r="QVZ159" s="45"/>
      <c r="QWA159" s="45"/>
      <c r="QWB159" s="45"/>
      <c r="QWC159" s="45"/>
      <c r="QWD159" s="45"/>
      <c r="QWE159" s="45"/>
      <c r="QWF159" s="45"/>
      <c r="QWG159" s="45"/>
      <c r="QWH159" s="45"/>
      <c r="QWI159" s="45"/>
      <c r="QWJ159" s="45"/>
      <c r="QWK159" s="45"/>
      <c r="QWL159" s="45"/>
      <c r="QWM159" s="45"/>
      <c r="QWN159" s="45"/>
      <c r="QWO159" s="45"/>
      <c r="QWP159" s="45"/>
      <c r="QWQ159" s="45"/>
      <c r="QWR159" s="45"/>
      <c r="QWS159" s="45"/>
      <c r="QWT159" s="45"/>
      <c r="QWU159" s="45"/>
      <c r="QWV159" s="45"/>
      <c r="QWW159" s="45"/>
      <c r="QWX159" s="45"/>
      <c r="QWY159" s="45"/>
      <c r="QWZ159" s="45"/>
      <c r="QXA159" s="45"/>
      <c r="QXB159" s="45"/>
      <c r="QXC159" s="45"/>
      <c r="QXD159" s="45"/>
      <c r="QXE159" s="45"/>
      <c r="QXF159" s="45"/>
      <c r="QXG159" s="45"/>
      <c r="QXH159" s="45"/>
      <c r="QXI159" s="45"/>
      <c r="QXJ159" s="45"/>
      <c r="QXK159" s="45"/>
      <c r="QXL159" s="45"/>
      <c r="QXM159" s="45"/>
      <c r="QXN159" s="45"/>
      <c r="QXO159" s="45"/>
      <c r="QXP159" s="45"/>
      <c r="QXQ159" s="45"/>
      <c r="QXR159" s="45"/>
      <c r="QXS159" s="45"/>
      <c r="QXT159" s="45"/>
      <c r="QXU159" s="45"/>
      <c r="QXV159" s="45"/>
      <c r="QXW159" s="45"/>
      <c r="QXX159" s="45"/>
      <c r="QXY159" s="45"/>
      <c r="QXZ159" s="45"/>
      <c r="QYA159" s="45"/>
      <c r="QYB159" s="45"/>
      <c r="QYC159" s="45"/>
      <c r="QYD159" s="45"/>
      <c r="QYE159" s="45"/>
      <c r="QYF159" s="45"/>
      <c r="QYG159" s="45"/>
      <c r="QYH159" s="45"/>
      <c r="QYI159" s="45"/>
      <c r="QYJ159" s="45"/>
      <c r="QYK159" s="45"/>
      <c r="QYL159" s="45"/>
      <c r="QYM159" s="45"/>
      <c r="QYN159" s="45"/>
      <c r="QYO159" s="45"/>
      <c r="QYP159" s="45"/>
      <c r="QYQ159" s="45"/>
      <c r="QYR159" s="45"/>
      <c r="QYS159" s="45"/>
      <c r="QYT159" s="45"/>
      <c r="QYU159" s="45"/>
      <c r="QYV159" s="45"/>
      <c r="QYW159" s="45"/>
      <c r="QYX159" s="45"/>
      <c r="QYY159" s="45"/>
      <c r="QYZ159" s="45"/>
      <c r="QZA159" s="45"/>
      <c r="QZB159" s="45"/>
      <c r="QZC159" s="45"/>
      <c r="QZD159" s="45"/>
      <c r="QZE159" s="45"/>
      <c r="QZF159" s="45"/>
      <c r="QZG159" s="45"/>
      <c r="QZH159" s="45"/>
      <c r="QZI159" s="45"/>
      <c r="QZJ159" s="45"/>
      <c r="QZK159" s="45"/>
      <c r="QZL159" s="45"/>
      <c r="QZM159" s="45"/>
      <c r="QZN159" s="45"/>
      <c r="QZO159" s="45"/>
      <c r="QZP159" s="45"/>
      <c r="QZQ159" s="45"/>
      <c r="QZR159" s="45"/>
      <c r="QZS159" s="45"/>
      <c r="QZT159" s="45"/>
      <c r="QZU159" s="45"/>
      <c r="QZV159" s="45"/>
      <c r="QZW159" s="45"/>
      <c r="QZX159" s="45"/>
      <c r="QZY159" s="45"/>
      <c r="QZZ159" s="45"/>
      <c r="RAA159" s="45"/>
      <c r="RAB159" s="45"/>
      <c r="RAC159" s="45"/>
      <c r="RAD159" s="45"/>
      <c r="RAE159" s="45"/>
      <c r="RAF159" s="45"/>
      <c r="RAG159" s="45"/>
      <c r="RAH159" s="45"/>
      <c r="RAI159" s="45"/>
      <c r="RAJ159" s="45"/>
      <c r="RAK159" s="45"/>
      <c r="RAL159" s="45"/>
      <c r="RAM159" s="45"/>
      <c r="RAN159" s="45"/>
      <c r="RAO159" s="45"/>
      <c r="RAP159" s="45"/>
      <c r="RAQ159" s="45"/>
      <c r="RAR159" s="45"/>
      <c r="RAS159" s="45"/>
      <c r="RAT159" s="45"/>
      <c r="RAU159" s="45"/>
      <c r="RAV159" s="45"/>
      <c r="RAW159" s="45"/>
      <c r="RAX159" s="45"/>
      <c r="RAY159" s="45"/>
      <c r="RAZ159" s="45"/>
      <c r="RBA159" s="45"/>
      <c r="RBB159" s="45"/>
      <c r="RBC159" s="45"/>
      <c r="RBD159" s="45"/>
      <c r="RBE159" s="45"/>
      <c r="RBF159" s="45"/>
      <c r="RBG159" s="45"/>
      <c r="RBH159" s="45"/>
      <c r="RBI159" s="45"/>
      <c r="RBJ159" s="45"/>
      <c r="RBK159" s="45"/>
      <c r="RBL159" s="45"/>
      <c r="RBM159" s="45"/>
      <c r="RBN159" s="45"/>
      <c r="RBO159" s="45"/>
      <c r="RBP159" s="45"/>
      <c r="RBQ159" s="45"/>
      <c r="RBR159" s="45"/>
      <c r="RBS159" s="45"/>
      <c r="RBT159" s="45"/>
      <c r="RBU159" s="45"/>
      <c r="RBV159" s="45"/>
      <c r="RBW159" s="45"/>
      <c r="RBX159" s="45"/>
      <c r="RBY159" s="45"/>
      <c r="RBZ159" s="45"/>
      <c r="RCA159" s="45"/>
      <c r="RCB159" s="45"/>
      <c r="RCC159" s="45"/>
      <c r="RCD159" s="45"/>
      <c r="RCE159" s="45"/>
      <c r="RCF159" s="45"/>
      <c r="RCG159" s="45"/>
      <c r="RCH159" s="45"/>
      <c r="RCI159" s="45"/>
      <c r="RCJ159" s="45"/>
      <c r="RCK159" s="45"/>
      <c r="RCL159" s="45"/>
      <c r="RCM159" s="45"/>
      <c r="RCN159" s="45"/>
      <c r="RCO159" s="45"/>
      <c r="RCP159" s="45"/>
      <c r="RCQ159" s="45"/>
      <c r="RCR159" s="45"/>
      <c r="RCS159" s="45"/>
      <c r="RCT159" s="45"/>
      <c r="RCU159" s="45"/>
      <c r="RCV159" s="45"/>
      <c r="RCW159" s="45"/>
      <c r="RCX159" s="45"/>
      <c r="RCY159" s="45"/>
      <c r="RCZ159" s="45"/>
      <c r="RDA159" s="45"/>
      <c r="RDB159" s="45"/>
      <c r="RDC159" s="45"/>
      <c r="RDD159" s="45"/>
      <c r="RDE159" s="45"/>
      <c r="RDF159" s="45"/>
      <c r="RDG159" s="45"/>
      <c r="RDH159" s="45"/>
      <c r="RDI159" s="45"/>
      <c r="RDJ159" s="45"/>
      <c r="RDK159" s="45"/>
      <c r="RDL159" s="45"/>
      <c r="RDM159" s="45"/>
      <c r="RDN159" s="45"/>
      <c r="RDO159" s="45"/>
      <c r="RDP159" s="45"/>
      <c r="RDQ159" s="45"/>
      <c r="RDR159" s="45"/>
      <c r="RDS159" s="45"/>
      <c r="RDT159" s="45"/>
      <c r="RDU159" s="45"/>
      <c r="RDV159" s="45"/>
      <c r="RDW159" s="45"/>
      <c r="RDX159" s="45"/>
      <c r="RDY159" s="45"/>
      <c r="RDZ159" s="45"/>
      <c r="REA159" s="45"/>
      <c r="REB159" s="45"/>
      <c r="REC159" s="45"/>
      <c r="RED159" s="45"/>
      <c r="REE159" s="45"/>
      <c r="REF159" s="45"/>
      <c r="REG159" s="45"/>
      <c r="REH159" s="45"/>
      <c r="REI159" s="45"/>
      <c r="REJ159" s="45"/>
      <c r="REK159" s="45"/>
      <c r="REL159" s="45"/>
      <c r="REM159" s="45"/>
      <c r="REN159" s="45"/>
      <c r="REO159" s="45"/>
      <c r="REP159" s="45"/>
      <c r="REQ159" s="45"/>
      <c r="RER159" s="45"/>
      <c r="RES159" s="45"/>
      <c r="RET159" s="45"/>
      <c r="REU159" s="45"/>
      <c r="REV159" s="45"/>
      <c r="REW159" s="45"/>
      <c r="REX159" s="45"/>
      <c r="REY159" s="45"/>
      <c r="REZ159" s="45"/>
      <c r="RFA159" s="45"/>
      <c r="RFB159" s="45"/>
      <c r="RFC159" s="45"/>
      <c r="RFD159" s="45"/>
      <c r="RFE159" s="45"/>
      <c r="RFF159" s="45"/>
      <c r="RFG159" s="45"/>
      <c r="RFH159" s="45"/>
      <c r="RFI159" s="45"/>
      <c r="RFJ159" s="45"/>
      <c r="RFK159" s="45"/>
      <c r="RFL159" s="45"/>
      <c r="RFM159" s="45"/>
      <c r="RFN159" s="45"/>
      <c r="RFO159" s="45"/>
      <c r="RFP159" s="45"/>
      <c r="RFQ159" s="45"/>
      <c r="RFR159" s="45"/>
      <c r="RFS159" s="45"/>
      <c r="RFT159" s="45"/>
      <c r="RFU159" s="45"/>
      <c r="RFV159" s="45"/>
      <c r="RFW159" s="45"/>
      <c r="RFX159" s="45"/>
      <c r="RFY159" s="45"/>
      <c r="RFZ159" s="45"/>
      <c r="RGA159" s="45"/>
      <c r="RGB159" s="45"/>
      <c r="RGC159" s="45"/>
      <c r="RGD159" s="45"/>
      <c r="RGE159" s="45"/>
      <c r="RGF159" s="45"/>
      <c r="RGG159" s="45"/>
      <c r="RGH159" s="45"/>
      <c r="RGI159" s="45"/>
      <c r="RGJ159" s="45"/>
      <c r="RGK159" s="45"/>
      <c r="RGL159" s="45"/>
      <c r="RGM159" s="45"/>
      <c r="RGN159" s="45"/>
      <c r="RGO159" s="45"/>
      <c r="RGP159" s="45"/>
      <c r="RGQ159" s="45"/>
      <c r="RGR159" s="45"/>
      <c r="RGS159" s="45"/>
      <c r="RGT159" s="45"/>
      <c r="RGU159" s="45"/>
      <c r="RGV159" s="45"/>
      <c r="RGW159" s="45"/>
      <c r="RGX159" s="45"/>
      <c r="RGY159" s="45"/>
      <c r="RGZ159" s="45"/>
      <c r="RHA159" s="45"/>
      <c r="RHB159" s="45"/>
      <c r="RHC159" s="45"/>
      <c r="RHD159" s="45"/>
      <c r="RHE159" s="45"/>
      <c r="RHF159" s="45"/>
      <c r="RHG159" s="45"/>
      <c r="RHH159" s="45"/>
      <c r="RHI159" s="45"/>
      <c r="RHJ159" s="45"/>
      <c r="RHK159" s="45"/>
      <c r="RHL159" s="45"/>
      <c r="RHM159" s="45"/>
      <c r="RHN159" s="45"/>
      <c r="RHO159" s="45"/>
      <c r="RHP159" s="45"/>
      <c r="RHQ159" s="45"/>
      <c r="RHR159" s="45"/>
      <c r="RHS159" s="45"/>
      <c r="RHT159" s="45"/>
      <c r="RHU159" s="45"/>
      <c r="RHV159" s="45"/>
      <c r="RHW159" s="45"/>
      <c r="RHX159" s="45"/>
      <c r="RHY159" s="45"/>
      <c r="RHZ159" s="45"/>
      <c r="RIA159" s="45"/>
      <c r="RIB159" s="45"/>
      <c r="RIC159" s="45"/>
      <c r="RID159" s="45"/>
      <c r="RIE159" s="45"/>
      <c r="RIF159" s="45"/>
      <c r="RIG159" s="45"/>
      <c r="RIH159" s="45"/>
      <c r="RII159" s="45"/>
      <c r="RIJ159" s="45"/>
      <c r="RIK159" s="45"/>
      <c r="RIL159" s="45"/>
      <c r="RIM159" s="45"/>
      <c r="RIN159" s="45"/>
      <c r="RIO159" s="45"/>
      <c r="RIP159" s="45"/>
      <c r="RIQ159" s="45"/>
      <c r="RIR159" s="45"/>
      <c r="RIS159" s="45"/>
      <c r="RIT159" s="45"/>
      <c r="RIU159" s="45"/>
      <c r="RIV159" s="45"/>
      <c r="RIW159" s="45"/>
      <c r="RIX159" s="45"/>
      <c r="RIY159" s="45"/>
      <c r="RIZ159" s="45"/>
      <c r="RJA159" s="45"/>
      <c r="RJB159" s="45"/>
      <c r="RJC159" s="45"/>
      <c r="RJD159" s="45"/>
      <c r="RJE159" s="45"/>
      <c r="RJF159" s="45"/>
      <c r="RJG159" s="45"/>
      <c r="RJH159" s="45"/>
      <c r="RJI159" s="45"/>
      <c r="RJJ159" s="45"/>
      <c r="RJK159" s="45"/>
      <c r="RJL159" s="45"/>
      <c r="RJM159" s="45"/>
      <c r="RJN159" s="45"/>
      <c r="RJO159" s="45"/>
      <c r="RJP159" s="45"/>
      <c r="RJQ159" s="45"/>
      <c r="RJR159" s="45"/>
      <c r="RJS159" s="45"/>
      <c r="RJT159" s="45"/>
      <c r="RJU159" s="45"/>
      <c r="RJV159" s="45"/>
      <c r="RJW159" s="45"/>
      <c r="RJX159" s="45"/>
      <c r="RJY159" s="45"/>
      <c r="RJZ159" s="45"/>
      <c r="RKA159" s="45"/>
      <c r="RKB159" s="45"/>
      <c r="RKC159" s="45"/>
      <c r="RKD159" s="45"/>
      <c r="RKE159" s="45"/>
      <c r="RKF159" s="45"/>
      <c r="RKG159" s="45"/>
      <c r="RKH159" s="45"/>
      <c r="RKI159" s="45"/>
      <c r="RKJ159" s="45"/>
      <c r="RKK159" s="45"/>
      <c r="RKL159" s="45"/>
      <c r="RKM159" s="45"/>
      <c r="RKN159" s="45"/>
      <c r="RKO159" s="45"/>
      <c r="RKP159" s="45"/>
      <c r="RKQ159" s="45"/>
      <c r="RKR159" s="45"/>
      <c r="RKS159" s="45"/>
      <c r="RKT159" s="45"/>
      <c r="RKU159" s="45"/>
      <c r="RKV159" s="45"/>
      <c r="RKW159" s="45"/>
      <c r="RKX159" s="45"/>
      <c r="RKY159" s="45"/>
      <c r="RKZ159" s="45"/>
      <c r="RLA159" s="45"/>
      <c r="RLB159" s="45"/>
      <c r="RLC159" s="45"/>
      <c r="RLD159" s="45"/>
      <c r="RLE159" s="45"/>
      <c r="RLF159" s="45"/>
      <c r="RLG159" s="45"/>
      <c r="RLH159" s="45"/>
      <c r="RLI159" s="45"/>
      <c r="RLJ159" s="45"/>
      <c r="RLK159" s="45"/>
      <c r="RLL159" s="45"/>
      <c r="RLM159" s="45"/>
      <c r="RLN159" s="45"/>
      <c r="RLO159" s="45"/>
      <c r="RLP159" s="45"/>
      <c r="RLQ159" s="45"/>
      <c r="RLR159" s="45"/>
      <c r="RLS159" s="45"/>
      <c r="RLT159" s="45"/>
      <c r="RLU159" s="45"/>
      <c r="RLV159" s="45"/>
      <c r="RLW159" s="45"/>
      <c r="RLX159" s="45"/>
      <c r="RLY159" s="45"/>
      <c r="RLZ159" s="45"/>
      <c r="RMA159" s="45"/>
      <c r="RMB159" s="45"/>
      <c r="RMC159" s="45"/>
      <c r="RMD159" s="45"/>
      <c r="RME159" s="45"/>
      <c r="RMF159" s="45"/>
      <c r="RMG159" s="45"/>
      <c r="RMH159" s="45"/>
      <c r="RMI159" s="45"/>
      <c r="RMJ159" s="45"/>
      <c r="RMK159" s="45"/>
      <c r="RML159" s="45"/>
      <c r="RMM159" s="45"/>
      <c r="RMN159" s="45"/>
      <c r="RMO159" s="45"/>
      <c r="RMP159" s="45"/>
      <c r="RMQ159" s="45"/>
      <c r="RMR159" s="45"/>
      <c r="RMS159" s="45"/>
      <c r="RMT159" s="45"/>
      <c r="RMU159" s="45"/>
      <c r="RMV159" s="45"/>
      <c r="RMW159" s="45"/>
      <c r="RMX159" s="45"/>
      <c r="RMY159" s="45"/>
      <c r="RMZ159" s="45"/>
      <c r="RNA159" s="45"/>
      <c r="RNB159" s="45"/>
      <c r="RNC159" s="45"/>
      <c r="RND159" s="45"/>
      <c r="RNE159" s="45"/>
      <c r="RNF159" s="45"/>
      <c r="RNG159" s="45"/>
      <c r="RNH159" s="45"/>
      <c r="RNI159" s="45"/>
      <c r="RNJ159" s="45"/>
      <c r="RNK159" s="45"/>
      <c r="RNL159" s="45"/>
      <c r="RNM159" s="45"/>
      <c r="RNN159" s="45"/>
      <c r="RNO159" s="45"/>
      <c r="RNP159" s="45"/>
      <c r="RNQ159" s="45"/>
      <c r="RNR159" s="45"/>
      <c r="RNS159" s="45"/>
      <c r="RNT159" s="45"/>
      <c r="RNU159" s="45"/>
      <c r="RNV159" s="45"/>
      <c r="RNW159" s="45"/>
      <c r="RNX159" s="45"/>
      <c r="RNY159" s="45"/>
      <c r="RNZ159" s="45"/>
      <c r="ROA159" s="45"/>
      <c r="ROB159" s="45"/>
      <c r="ROC159" s="45"/>
      <c r="ROD159" s="45"/>
      <c r="ROE159" s="45"/>
      <c r="ROF159" s="45"/>
      <c r="ROG159" s="45"/>
      <c r="ROH159" s="45"/>
      <c r="ROI159" s="45"/>
      <c r="ROJ159" s="45"/>
      <c r="ROK159" s="45"/>
      <c r="ROL159" s="45"/>
      <c r="ROM159" s="45"/>
      <c r="RON159" s="45"/>
      <c r="ROO159" s="45"/>
      <c r="ROP159" s="45"/>
      <c r="ROQ159" s="45"/>
      <c r="ROR159" s="45"/>
      <c r="ROS159" s="45"/>
      <c r="ROT159" s="45"/>
      <c r="ROU159" s="45"/>
      <c r="ROV159" s="45"/>
      <c r="ROW159" s="45"/>
      <c r="ROX159" s="45"/>
      <c r="ROY159" s="45"/>
      <c r="ROZ159" s="45"/>
      <c r="RPA159" s="45"/>
      <c r="RPB159" s="45"/>
      <c r="RPC159" s="45"/>
      <c r="RPD159" s="45"/>
      <c r="RPE159" s="45"/>
      <c r="RPF159" s="45"/>
      <c r="RPG159" s="45"/>
      <c r="RPH159" s="45"/>
      <c r="RPI159" s="45"/>
      <c r="RPJ159" s="45"/>
      <c r="RPK159" s="45"/>
      <c r="RPL159" s="45"/>
      <c r="RPM159" s="45"/>
      <c r="RPN159" s="45"/>
      <c r="RPO159" s="45"/>
      <c r="RPP159" s="45"/>
      <c r="RPQ159" s="45"/>
      <c r="RPR159" s="45"/>
      <c r="RPS159" s="45"/>
      <c r="RPT159" s="45"/>
      <c r="RPU159" s="45"/>
      <c r="RPV159" s="45"/>
      <c r="RPW159" s="45"/>
      <c r="RPX159" s="45"/>
      <c r="RPY159" s="45"/>
      <c r="RPZ159" s="45"/>
      <c r="RQA159" s="45"/>
      <c r="RQB159" s="45"/>
      <c r="RQC159" s="45"/>
      <c r="RQD159" s="45"/>
      <c r="RQE159" s="45"/>
      <c r="RQF159" s="45"/>
      <c r="RQG159" s="45"/>
      <c r="RQH159" s="45"/>
      <c r="RQI159" s="45"/>
      <c r="RQJ159" s="45"/>
      <c r="RQK159" s="45"/>
      <c r="RQL159" s="45"/>
      <c r="RQM159" s="45"/>
      <c r="RQN159" s="45"/>
      <c r="RQO159" s="45"/>
      <c r="RQP159" s="45"/>
      <c r="RQQ159" s="45"/>
      <c r="RQR159" s="45"/>
      <c r="RQS159" s="45"/>
      <c r="RQT159" s="45"/>
      <c r="RQU159" s="45"/>
      <c r="RQV159" s="45"/>
      <c r="RQW159" s="45"/>
      <c r="RQX159" s="45"/>
      <c r="RQY159" s="45"/>
      <c r="RQZ159" s="45"/>
      <c r="RRA159" s="45"/>
      <c r="RRB159" s="45"/>
      <c r="RRC159" s="45"/>
      <c r="RRD159" s="45"/>
      <c r="RRE159" s="45"/>
      <c r="RRF159" s="45"/>
      <c r="RRG159" s="45"/>
      <c r="RRH159" s="45"/>
      <c r="RRI159" s="45"/>
      <c r="RRJ159" s="45"/>
      <c r="RRK159" s="45"/>
      <c r="RRL159" s="45"/>
      <c r="RRM159" s="45"/>
      <c r="RRN159" s="45"/>
      <c r="RRO159" s="45"/>
      <c r="RRP159" s="45"/>
      <c r="RRQ159" s="45"/>
      <c r="RRR159" s="45"/>
      <c r="RRS159" s="45"/>
      <c r="RRT159" s="45"/>
      <c r="RRU159" s="45"/>
      <c r="RRV159" s="45"/>
      <c r="RRW159" s="45"/>
      <c r="RRX159" s="45"/>
      <c r="RRY159" s="45"/>
      <c r="RRZ159" s="45"/>
      <c r="RSA159" s="45"/>
      <c r="RSB159" s="45"/>
      <c r="RSC159" s="45"/>
      <c r="RSD159" s="45"/>
      <c r="RSE159" s="45"/>
      <c r="RSF159" s="45"/>
      <c r="RSG159" s="45"/>
      <c r="RSH159" s="45"/>
      <c r="RSI159" s="45"/>
      <c r="RSJ159" s="45"/>
      <c r="RSK159" s="45"/>
      <c r="RSL159" s="45"/>
      <c r="RSM159" s="45"/>
      <c r="RSN159" s="45"/>
      <c r="RSO159" s="45"/>
      <c r="RSP159" s="45"/>
      <c r="RSQ159" s="45"/>
      <c r="RSR159" s="45"/>
      <c r="RSS159" s="45"/>
      <c r="RST159" s="45"/>
      <c r="RSU159" s="45"/>
      <c r="RSV159" s="45"/>
      <c r="RSW159" s="45"/>
      <c r="RSX159" s="45"/>
      <c r="RSY159" s="45"/>
      <c r="RSZ159" s="45"/>
      <c r="RTA159" s="45"/>
      <c r="RTB159" s="45"/>
      <c r="RTC159" s="45"/>
      <c r="RTD159" s="45"/>
      <c r="RTE159" s="45"/>
      <c r="RTF159" s="45"/>
      <c r="RTG159" s="45"/>
      <c r="RTH159" s="45"/>
      <c r="RTI159" s="45"/>
      <c r="RTJ159" s="45"/>
      <c r="RTK159" s="45"/>
      <c r="RTL159" s="45"/>
      <c r="RTM159" s="45"/>
      <c r="RTN159" s="45"/>
      <c r="RTO159" s="45"/>
      <c r="RTP159" s="45"/>
      <c r="RTQ159" s="45"/>
      <c r="RTR159" s="45"/>
      <c r="RTS159" s="45"/>
      <c r="RTT159" s="45"/>
      <c r="RTU159" s="45"/>
      <c r="RTV159" s="45"/>
      <c r="RTW159" s="45"/>
      <c r="RTX159" s="45"/>
      <c r="RTY159" s="45"/>
      <c r="RTZ159" s="45"/>
      <c r="RUA159" s="45"/>
      <c r="RUB159" s="45"/>
      <c r="RUC159" s="45"/>
      <c r="RUD159" s="45"/>
      <c r="RUE159" s="45"/>
      <c r="RUF159" s="45"/>
      <c r="RUG159" s="45"/>
      <c r="RUH159" s="45"/>
      <c r="RUI159" s="45"/>
      <c r="RUJ159" s="45"/>
      <c r="RUK159" s="45"/>
      <c r="RUL159" s="45"/>
      <c r="RUM159" s="45"/>
      <c r="RUN159" s="45"/>
      <c r="RUO159" s="45"/>
      <c r="RUP159" s="45"/>
      <c r="RUQ159" s="45"/>
      <c r="RUR159" s="45"/>
      <c r="RUS159" s="45"/>
      <c r="RUT159" s="45"/>
      <c r="RUU159" s="45"/>
      <c r="RUV159" s="45"/>
      <c r="RUW159" s="45"/>
      <c r="RUX159" s="45"/>
      <c r="RUY159" s="45"/>
      <c r="RUZ159" s="45"/>
      <c r="RVA159" s="45"/>
      <c r="RVB159" s="45"/>
      <c r="RVC159" s="45"/>
      <c r="RVD159" s="45"/>
      <c r="RVE159" s="45"/>
      <c r="RVF159" s="45"/>
      <c r="RVG159" s="45"/>
      <c r="RVH159" s="45"/>
      <c r="RVI159" s="45"/>
      <c r="RVJ159" s="45"/>
      <c r="RVK159" s="45"/>
      <c r="RVL159" s="45"/>
      <c r="RVM159" s="45"/>
      <c r="RVN159" s="45"/>
      <c r="RVO159" s="45"/>
      <c r="RVP159" s="45"/>
      <c r="RVQ159" s="45"/>
      <c r="RVR159" s="45"/>
      <c r="RVS159" s="45"/>
      <c r="RVT159" s="45"/>
      <c r="RVU159" s="45"/>
      <c r="RVV159" s="45"/>
      <c r="RVW159" s="45"/>
      <c r="RVX159" s="45"/>
      <c r="RVY159" s="45"/>
      <c r="RVZ159" s="45"/>
      <c r="RWA159" s="45"/>
      <c r="RWB159" s="45"/>
      <c r="RWC159" s="45"/>
      <c r="RWD159" s="45"/>
      <c r="RWE159" s="45"/>
      <c r="RWF159" s="45"/>
      <c r="RWG159" s="45"/>
      <c r="RWH159" s="45"/>
      <c r="RWI159" s="45"/>
      <c r="RWJ159" s="45"/>
      <c r="RWK159" s="45"/>
      <c r="RWL159" s="45"/>
      <c r="RWM159" s="45"/>
      <c r="RWN159" s="45"/>
      <c r="RWO159" s="45"/>
      <c r="RWP159" s="45"/>
      <c r="RWQ159" s="45"/>
      <c r="RWR159" s="45"/>
      <c r="RWS159" s="45"/>
      <c r="RWT159" s="45"/>
      <c r="RWU159" s="45"/>
      <c r="RWV159" s="45"/>
      <c r="RWW159" s="45"/>
      <c r="RWX159" s="45"/>
      <c r="RWY159" s="45"/>
      <c r="RWZ159" s="45"/>
      <c r="RXA159" s="45"/>
      <c r="RXB159" s="45"/>
      <c r="RXC159" s="45"/>
      <c r="RXD159" s="45"/>
      <c r="RXE159" s="45"/>
      <c r="RXF159" s="45"/>
      <c r="RXG159" s="45"/>
      <c r="RXH159" s="45"/>
      <c r="RXI159" s="45"/>
      <c r="RXJ159" s="45"/>
      <c r="RXK159" s="45"/>
      <c r="RXL159" s="45"/>
      <c r="RXM159" s="45"/>
      <c r="RXN159" s="45"/>
      <c r="RXO159" s="45"/>
      <c r="RXP159" s="45"/>
      <c r="RXQ159" s="45"/>
      <c r="RXR159" s="45"/>
      <c r="RXS159" s="45"/>
      <c r="RXT159" s="45"/>
      <c r="RXU159" s="45"/>
      <c r="RXV159" s="45"/>
      <c r="RXW159" s="45"/>
      <c r="RXX159" s="45"/>
      <c r="RXY159" s="45"/>
      <c r="RXZ159" s="45"/>
      <c r="RYA159" s="45"/>
      <c r="RYB159" s="45"/>
      <c r="RYC159" s="45"/>
      <c r="RYD159" s="45"/>
      <c r="RYE159" s="45"/>
      <c r="RYF159" s="45"/>
      <c r="RYG159" s="45"/>
      <c r="RYH159" s="45"/>
      <c r="RYI159" s="45"/>
      <c r="RYJ159" s="45"/>
      <c r="RYK159" s="45"/>
      <c r="RYL159" s="45"/>
      <c r="RYM159" s="45"/>
      <c r="RYN159" s="45"/>
      <c r="RYO159" s="45"/>
      <c r="RYP159" s="45"/>
      <c r="RYQ159" s="45"/>
      <c r="RYR159" s="45"/>
      <c r="RYS159" s="45"/>
      <c r="RYT159" s="45"/>
      <c r="RYU159" s="45"/>
      <c r="RYV159" s="45"/>
      <c r="RYW159" s="45"/>
      <c r="RYX159" s="45"/>
      <c r="RYY159" s="45"/>
      <c r="RYZ159" s="45"/>
      <c r="RZA159" s="45"/>
      <c r="RZB159" s="45"/>
      <c r="RZC159" s="45"/>
      <c r="RZD159" s="45"/>
      <c r="RZE159" s="45"/>
      <c r="RZF159" s="45"/>
      <c r="RZG159" s="45"/>
      <c r="RZH159" s="45"/>
      <c r="RZI159" s="45"/>
      <c r="RZJ159" s="45"/>
      <c r="RZK159" s="45"/>
      <c r="RZL159" s="45"/>
      <c r="RZM159" s="45"/>
      <c r="RZN159" s="45"/>
      <c r="RZO159" s="45"/>
      <c r="RZP159" s="45"/>
      <c r="RZQ159" s="45"/>
      <c r="RZR159" s="45"/>
      <c r="RZS159" s="45"/>
      <c r="RZT159" s="45"/>
      <c r="RZU159" s="45"/>
      <c r="RZV159" s="45"/>
      <c r="RZW159" s="45"/>
      <c r="RZX159" s="45"/>
      <c r="RZY159" s="45"/>
      <c r="RZZ159" s="45"/>
      <c r="SAA159" s="45"/>
      <c r="SAB159" s="45"/>
      <c r="SAC159" s="45"/>
      <c r="SAD159" s="45"/>
      <c r="SAE159" s="45"/>
      <c r="SAF159" s="45"/>
      <c r="SAG159" s="45"/>
      <c r="SAH159" s="45"/>
      <c r="SAI159" s="45"/>
      <c r="SAJ159" s="45"/>
      <c r="SAK159" s="45"/>
      <c r="SAL159" s="45"/>
      <c r="SAM159" s="45"/>
      <c r="SAN159" s="45"/>
      <c r="SAO159" s="45"/>
      <c r="SAP159" s="45"/>
      <c r="SAQ159" s="45"/>
      <c r="SAR159" s="45"/>
      <c r="SAS159" s="45"/>
      <c r="SAT159" s="45"/>
      <c r="SAU159" s="45"/>
      <c r="SAV159" s="45"/>
      <c r="SAW159" s="45"/>
      <c r="SAX159" s="45"/>
      <c r="SAY159" s="45"/>
      <c r="SAZ159" s="45"/>
      <c r="SBA159" s="45"/>
      <c r="SBB159" s="45"/>
      <c r="SBC159" s="45"/>
      <c r="SBD159" s="45"/>
      <c r="SBE159" s="45"/>
      <c r="SBF159" s="45"/>
      <c r="SBG159" s="45"/>
      <c r="SBH159" s="45"/>
      <c r="SBI159" s="45"/>
      <c r="SBJ159" s="45"/>
      <c r="SBK159" s="45"/>
      <c r="SBL159" s="45"/>
      <c r="SBM159" s="45"/>
      <c r="SBN159" s="45"/>
      <c r="SBO159" s="45"/>
      <c r="SBP159" s="45"/>
      <c r="SBQ159" s="45"/>
      <c r="SBR159" s="45"/>
      <c r="SBS159" s="45"/>
      <c r="SBT159" s="45"/>
      <c r="SBU159" s="45"/>
      <c r="SBV159" s="45"/>
      <c r="SBW159" s="45"/>
      <c r="SBX159" s="45"/>
      <c r="SBY159" s="45"/>
      <c r="SBZ159" s="45"/>
      <c r="SCA159" s="45"/>
      <c r="SCB159" s="45"/>
      <c r="SCC159" s="45"/>
      <c r="SCD159" s="45"/>
      <c r="SCE159" s="45"/>
      <c r="SCF159" s="45"/>
      <c r="SCG159" s="45"/>
      <c r="SCH159" s="45"/>
      <c r="SCI159" s="45"/>
      <c r="SCJ159" s="45"/>
      <c r="SCK159" s="45"/>
      <c r="SCL159" s="45"/>
      <c r="SCM159" s="45"/>
      <c r="SCN159" s="45"/>
      <c r="SCO159" s="45"/>
      <c r="SCP159" s="45"/>
      <c r="SCQ159" s="45"/>
      <c r="SCR159" s="45"/>
      <c r="SCS159" s="45"/>
      <c r="SCT159" s="45"/>
      <c r="SCU159" s="45"/>
      <c r="SCV159" s="45"/>
      <c r="SCW159" s="45"/>
      <c r="SCX159" s="45"/>
      <c r="SCY159" s="45"/>
      <c r="SCZ159" s="45"/>
      <c r="SDA159" s="45"/>
      <c r="SDB159" s="45"/>
      <c r="SDC159" s="45"/>
      <c r="SDD159" s="45"/>
      <c r="SDE159" s="45"/>
      <c r="SDF159" s="45"/>
      <c r="SDG159" s="45"/>
      <c r="SDH159" s="45"/>
      <c r="SDI159" s="45"/>
      <c r="SDJ159" s="45"/>
      <c r="SDK159" s="45"/>
      <c r="SDL159" s="45"/>
      <c r="SDM159" s="45"/>
      <c r="SDN159" s="45"/>
      <c r="SDO159" s="45"/>
      <c r="SDP159" s="45"/>
      <c r="SDQ159" s="45"/>
      <c r="SDR159" s="45"/>
      <c r="SDS159" s="45"/>
      <c r="SDT159" s="45"/>
      <c r="SDU159" s="45"/>
      <c r="SDV159" s="45"/>
      <c r="SDW159" s="45"/>
      <c r="SDX159" s="45"/>
      <c r="SDY159" s="45"/>
      <c r="SDZ159" s="45"/>
      <c r="SEA159" s="45"/>
      <c r="SEB159" s="45"/>
      <c r="SEC159" s="45"/>
      <c r="SED159" s="45"/>
      <c r="SEE159" s="45"/>
      <c r="SEF159" s="45"/>
      <c r="SEG159" s="45"/>
      <c r="SEH159" s="45"/>
      <c r="SEI159" s="45"/>
      <c r="SEJ159" s="45"/>
      <c r="SEK159" s="45"/>
      <c r="SEL159" s="45"/>
      <c r="SEM159" s="45"/>
      <c r="SEN159" s="45"/>
      <c r="SEO159" s="45"/>
      <c r="SEP159" s="45"/>
      <c r="SEQ159" s="45"/>
      <c r="SER159" s="45"/>
      <c r="SES159" s="45"/>
      <c r="SET159" s="45"/>
      <c r="SEU159" s="45"/>
      <c r="SEV159" s="45"/>
      <c r="SEW159" s="45"/>
      <c r="SEX159" s="45"/>
      <c r="SEY159" s="45"/>
      <c r="SEZ159" s="45"/>
      <c r="SFA159" s="45"/>
      <c r="SFB159" s="45"/>
      <c r="SFC159" s="45"/>
      <c r="SFD159" s="45"/>
      <c r="SFE159" s="45"/>
      <c r="SFF159" s="45"/>
      <c r="SFG159" s="45"/>
      <c r="SFH159" s="45"/>
      <c r="SFI159" s="45"/>
      <c r="SFJ159" s="45"/>
      <c r="SFK159" s="45"/>
      <c r="SFL159" s="45"/>
      <c r="SFM159" s="45"/>
      <c r="SFN159" s="45"/>
      <c r="SFO159" s="45"/>
      <c r="SFP159" s="45"/>
      <c r="SFQ159" s="45"/>
      <c r="SFR159" s="45"/>
      <c r="SFS159" s="45"/>
      <c r="SFT159" s="45"/>
      <c r="SFU159" s="45"/>
      <c r="SFV159" s="45"/>
      <c r="SFW159" s="45"/>
      <c r="SFX159" s="45"/>
      <c r="SFY159" s="45"/>
      <c r="SFZ159" s="45"/>
      <c r="SGA159" s="45"/>
      <c r="SGB159" s="45"/>
      <c r="SGC159" s="45"/>
      <c r="SGD159" s="45"/>
      <c r="SGE159" s="45"/>
      <c r="SGF159" s="45"/>
      <c r="SGG159" s="45"/>
      <c r="SGH159" s="45"/>
      <c r="SGI159" s="45"/>
      <c r="SGJ159" s="45"/>
      <c r="SGK159" s="45"/>
      <c r="SGL159" s="45"/>
      <c r="SGM159" s="45"/>
      <c r="SGN159" s="45"/>
      <c r="SGO159" s="45"/>
      <c r="SGP159" s="45"/>
      <c r="SGQ159" s="45"/>
      <c r="SGR159" s="45"/>
      <c r="SGS159" s="45"/>
      <c r="SGT159" s="45"/>
      <c r="SGU159" s="45"/>
      <c r="SGV159" s="45"/>
      <c r="SGW159" s="45"/>
      <c r="SGX159" s="45"/>
      <c r="SGY159" s="45"/>
      <c r="SGZ159" s="45"/>
      <c r="SHA159" s="45"/>
      <c r="SHB159" s="45"/>
      <c r="SHC159" s="45"/>
      <c r="SHD159" s="45"/>
      <c r="SHE159" s="45"/>
      <c r="SHF159" s="45"/>
      <c r="SHG159" s="45"/>
      <c r="SHH159" s="45"/>
      <c r="SHI159" s="45"/>
      <c r="SHJ159" s="45"/>
      <c r="SHK159" s="45"/>
      <c r="SHL159" s="45"/>
      <c r="SHM159" s="45"/>
      <c r="SHN159" s="45"/>
      <c r="SHO159" s="45"/>
      <c r="SHP159" s="45"/>
      <c r="SHQ159" s="45"/>
      <c r="SHR159" s="45"/>
      <c r="SHS159" s="45"/>
      <c r="SHT159" s="45"/>
      <c r="SHU159" s="45"/>
      <c r="SHV159" s="45"/>
      <c r="SHW159" s="45"/>
      <c r="SHX159" s="45"/>
      <c r="SHY159" s="45"/>
      <c r="SHZ159" s="45"/>
      <c r="SIA159" s="45"/>
      <c r="SIB159" s="45"/>
      <c r="SIC159" s="45"/>
      <c r="SID159" s="45"/>
      <c r="SIE159" s="45"/>
      <c r="SIF159" s="45"/>
      <c r="SIG159" s="45"/>
      <c r="SIH159" s="45"/>
      <c r="SII159" s="45"/>
      <c r="SIJ159" s="45"/>
      <c r="SIK159" s="45"/>
      <c r="SIL159" s="45"/>
      <c r="SIM159" s="45"/>
      <c r="SIN159" s="45"/>
      <c r="SIO159" s="45"/>
      <c r="SIP159" s="45"/>
      <c r="SIQ159" s="45"/>
      <c r="SIR159" s="45"/>
      <c r="SIS159" s="45"/>
      <c r="SIT159" s="45"/>
      <c r="SIU159" s="45"/>
      <c r="SIV159" s="45"/>
      <c r="SIW159" s="45"/>
      <c r="SIX159" s="45"/>
      <c r="SIY159" s="45"/>
      <c r="SIZ159" s="45"/>
      <c r="SJA159" s="45"/>
      <c r="SJB159" s="45"/>
      <c r="SJC159" s="45"/>
      <c r="SJD159" s="45"/>
      <c r="SJE159" s="45"/>
      <c r="SJF159" s="45"/>
      <c r="SJG159" s="45"/>
      <c r="SJH159" s="45"/>
      <c r="SJI159" s="45"/>
      <c r="SJJ159" s="45"/>
      <c r="SJK159" s="45"/>
      <c r="SJL159" s="45"/>
      <c r="SJM159" s="45"/>
      <c r="SJN159" s="45"/>
      <c r="SJO159" s="45"/>
      <c r="SJP159" s="45"/>
      <c r="SJQ159" s="45"/>
      <c r="SJR159" s="45"/>
      <c r="SJS159" s="45"/>
      <c r="SJT159" s="45"/>
      <c r="SJU159" s="45"/>
      <c r="SJV159" s="45"/>
      <c r="SJW159" s="45"/>
      <c r="SJX159" s="45"/>
      <c r="SJY159" s="45"/>
      <c r="SJZ159" s="45"/>
      <c r="SKA159" s="45"/>
      <c r="SKB159" s="45"/>
      <c r="SKC159" s="45"/>
      <c r="SKD159" s="45"/>
      <c r="SKE159" s="45"/>
      <c r="SKF159" s="45"/>
      <c r="SKG159" s="45"/>
      <c r="SKH159" s="45"/>
      <c r="SKI159" s="45"/>
      <c r="SKJ159" s="45"/>
      <c r="SKK159" s="45"/>
      <c r="SKL159" s="45"/>
      <c r="SKM159" s="45"/>
      <c r="SKN159" s="45"/>
      <c r="SKO159" s="45"/>
      <c r="SKP159" s="45"/>
      <c r="SKQ159" s="45"/>
      <c r="SKR159" s="45"/>
      <c r="SKS159" s="45"/>
      <c r="SKT159" s="45"/>
      <c r="SKU159" s="45"/>
      <c r="SKV159" s="45"/>
      <c r="SKW159" s="45"/>
      <c r="SKX159" s="45"/>
      <c r="SKY159" s="45"/>
      <c r="SKZ159" s="45"/>
      <c r="SLA159" s="45"/>
      <c r="SLB159" s="45"/>
      <c r="SLC159" s="45"/>
      <c r="SLD159" s="45"/>
      <c r="SLE159" s="45"/>
      <c r="SLF159" s="45"/>
      <c r="SLG159" s="45"/>
      <c r="SLH159" s="45"/>
      <c r="SLI159" s="45"/>
      <c r="SLJ159" s="45"/>
      <c r="SLK159" s="45"/>
      <c r="SLL159" s="45"/>
      <c r="SLM159" s="45"/>
      <c r="SLN159" s="45"/>
      <c r="SLO159" s="45"/>
      <c r="SLP159" s="45"/>
      <c r="SLQ159" s="45"/>
      <c r="SLR159" s="45"/>
      <c r="SLS159" s="45"/>
      <c r="SLT159" s="45"/>
      <c r="SLU159" s="45"/>
      <c r="SLV159" s="45"/>
      <c r="SLW159" s="45"/>
      <c r="SLX159" s="45"/>
      <c r="SLY159" s="45"/>
      <c r="SLZ159" s="45"/>
      <c r="SMA159" s="45"/>
      <c r="SMB159" s="45"/>
      <c r="SMC159" s="45"/>
      <c r="SMD159" s="45"/>
      <c r="SME159" s="45"/>
      <c r="SMF159" s="45"/>
      <c r="SMG159" s="45"/>
      <c r="SMH159" s="45"/>
      <c r="SMI159" s="45"/>
      <c r="SMJ159" s="45"/>
      <c r="SMK159" s="45"/>
      <c r="SML159" s="45"/>
      <c r="SMM159" s="45"/>
      <c r="SMN159" s="45"/>
      <c r="SMO159" s="45"/>
      <c r="SMP159" s="45"/>
      <c r="SMQ159" s="45"/>
      <c r="SMR159" s="45"/>
      <c r="SMS159" s="45"/>
      <c r="SMT159" s="45"/>
      <c r="SMU159" s="45"/>
      <c r="SMV159" s="45"/>
      <c r="SMW159" s="45"/>
      <c r="SMX159" s="45"/>
      <c r="SMY159" s="45"/>
      <c r="SMZ159" s="45"/>
      <c r="SNA159" s="45"/>
      <c r="SNB159" s="45"/>
      <c r="SNC159" s="45"/>
      <c r="SND159" s="45"/>
      <c r="SNE159" s="45"/>
      <c r="SNF159" s="45"/>
      <c r="SNG159" s="45"/>
      <c r="SNH159" s="45"/>
      <c r="SNI159" s="45"/>
      <c r="SNJ159" s="45"/>
      <c r="SNK159" s="45"/>
      <c r="SNL159" s="45"/>
      <c r="SNM159" s="45"/>
      <c r="SNN159" s="45"/>
      <c r="SNO159" s="45"/>
      <c r="SNP159" s="45"/>
      <c r="SNQ159" s="45"/>
      <c r="SNR159" s="45"/>
      <c r="SNS159" s="45"/>
      <c r="SNT159" s="45"/>
      <c r="SNU159" s="45"/>
      <c r="SNV159" s="45"/>
      <c r="SNW159" s="45"/>
      <c r="SNX159" s="45"/>
      <c r="SNY159" s="45"/>
      <c r="SNZ159" s="45"/>
      <c r="SOA159" s="45"/>
      <c r="SOB159" s="45"/>
      <c r="SOC159" s="45"/>
      <c r="SOD159" s="45"/>
      <c r="SOE159" s="45"/>
      <c r="SOF159" s="45"/>
      <c r="SOG159" s="45"/>
      <c r="SOH159" s="45"/>
      <c r="SOI159" s="45"/>
      <c r="SOJ159" s="45"/>
      <c r="SOK159" s="45"/>
      <c r="SOL159" s="45"/>
      <c r="SOM159" s="45"/>
      <c r="SON159" s="45"/>
      <c r="SOO159" s="45"/>
      <c r="SOP159" s="45"/>
      <c r="SOQ159" s="45"/>
      <c r="SOR159" s="45"/>
      <c r="SOS159" s="45"/>
      <c r="SOT159" s="45"/>
      <c r="SOU159" s="45"/>
      <c r="SOV159" s="45"/>
      <c r="SOW159" s="45"/>
      <c r="SOX159" s="45"/>
      <c r="SOY159" s="45"/>
      <c r="SOZ159" s="45"/>
      <c r="SPA159" s="45"/>
      <c r="SPB159" s="45"/>
      <c r="SPC159" s="45"/>
      <c r="SPD159" s="45"/>
      <c r="SPE159" s="45"/>
      <c r="SPF159" s="45"/>
      <c r="SPG159" s="45"/>
      <c r="SPH159" s="45"/>
      <c r="SPI159" s="45"/>
      <c r="SPJ159" s="45"/>
      <c r="SPK159" s="45"/>
      <c r="SPL159" s="45"/>
      <c r="SPM159" s="45"/>
      <c r="SPN159" s="45"/>
      <c r="SPO159" s="45"/>
      <c r="SPP159" s="45"/>
      <c r="SPQ159" s="45"/>
      <c r="SPR159" s="45"/>
      <c r="SPS159" s="45"/>
      <c r="SPT159" s="45"/>
      <c r="SPU159" s="45"/>
      <c r="SPV159" s="45"/>
      <c r="SPW159" s="45"/>
      <c r="SPX159" s="45"/>
      <c r="SPY159" s="45"/>
      <c r="SPZ159" s="45"/>
      <c r="SQA159" s="45"/>
      <c r="SQB159" s="45"/>
      <c r="SQC159" s="45"/>
      <c r="SQD159" s="45"/>
      <c r="SQE159" s="45"/>
      <c r="SQF159" s="45"/>
      <c r="SQG159" s="45"/>
      <c r="SQH159" s="45"/>
      <c r="SQI159" s="45"/>
      <c r="SQJ159" s="45"/>
      <c r="SQK159" s="45"/>
      <c r="SQL159" s="45"/>
      <c r="SQM159" s="45"/>
      <c r="SQN159" s="45"/>
      <c r="SQO159" s="45"/>
      <c r="SQP159" s="45"/>
      <c r="SQQ159" s="45"/>
      <c r="SQR159" s="45"/>
      <c r="SQS159" s="45"/>
      <c r="SQT159" s="45"/>
      <c r="SQU159" s="45"/>
      <c r="SQV159" s="45"/>
      <c r="SQW159" s="45"/>
      <c r="SQX159" s="45"/>
      <c r="SQY159" s="45"/>
      <c r="SQZ159" s="45"/>
      <c r="SRA159" s="45"/>
      <c r="SRB159" s="45"/>
      <c r="SRC159" s="45"/>
      <c r="SRD159" s="45"/>
      <c r="SRE159" s="45"/>
      <c r="SRF159" s="45"/>
      <c r="SRG159" s="45"/>
      <c r="SRH159" s="45"/>
      <c r="SRI159" s="45"/>
      <c r="SRJ159" s="45"/>
      <c r="SRK159" s="45"/>
      <c r="SRL159" s="45"/>
      <c r="SRM159" s="45"/>
      <c r="SRN159" s="45"/>
      <c r="SRO159" s="45"/>
      <c r="SRP159" s="45"/>
      <c r="SRQ159" s="45"/>
      <c r="SRR159" s="45"/>
      <c r="SRS159" s="45"/>
      <c r="SRT159" s="45"/>
      <c r="SRU159" s="45"/>
      <c r="SRV159" s="45"/>
      <c r="SRW159" s="45"/>
      <c r="SRX159" s="45"/>
      <c r="SRY159" s="45"/>
      <c r="SRZ159" s="45"/>
      <c r="SSA159" s="45"/>
      <c r="SSB159" s="45"/>
      <c r="SSC159" s="45"/>
      <c r="SSD159" s="45"/>
      <c r="SSE159" s="45"/>
      <c r="SSF159" s="45"/>
      <c r="SSG159" s="45"/>
      <c r="SSH159" s="45"/>
      <c r="SSI159" s="45"/>
      <c r="SSJ159" s="45"/>
      <c r="SSK159" s="45"/>
      <c r="SSL159" s="45"/>
      <c r="SSM159" s="45"/>
      <c r="SSN159" s="45"/>
      <c r="SSO159" s="45"/>
      <c r="SSP159" s="45"/>
      <c r="SSQ159" s="45"/>
      <c r="SSR159" s="45"/>
      <c r="SSS159" s="45"/>
      <c r="SST159" s="45"/>
      <c r="SSU159" s="45"/>
      <c r="SSV159" s="45"/>
      <c r="SSW159" s="45"/>
      <c r="SSX159" s="45"/>
      <c r="SSY159" s="45"/>
      <c r="SSZ159" s="45"/>
      <c r="STA159" s="45"/>
      <c r="STB159" s="45"/>
      <c r="STC159" s="45"/>
      <c r="STD159" s="45"/>
      <c r="STE159" s="45"/>
      <c r="STF159" s="45"/>
      <c r="STG159" s="45"/>
      <c r="STH159" s="45"/>
      <c r="STI159" s="45"/>
      <c r="STJ159" s="45"/>
      <c r="STK159" s="45"/>
      <c r="STL159" s="45"/>
      <c r="STM159" s="45"/>
      <c r="STN159" s="45"/>
      <c r="STO159" s="45"/>
      <c r="STP159" s="45"/>
      <c r="STQ159" s="45"/>
      <c r="STR159" s="45"/>
      <c r="STS159" s="45"/>
      <c r="STT159" s="45"/>
      <c r="STU159" s="45"/>
      <c r="STV159" s="45"/>
      <c r="STW159" s="45"/>
      <c r="STX159" s="45"/>
      <c r="STY159" s="45"/>
      <c r="STZ159" s="45"/>
      <c r="SUA159" s="45"/>
      <c r="SUB159" s="45"/>
      <c r="SUC159" s="45"/>
      <c r="SUD159" s="45"/>
      <c r="SUE159" s="45"/>
      <c r="SUF159" s="45"/>
      <c r="SUG159" s="45"/>
      <c r="SUH159" s="45"/>
      <c r="SUI159" s="45"/>
      <c r="SUJ159" s="45"/>
      <c r="SUK159" s="45"/>
      <c r="SUL159" s="45"/>
      <c r="SUM159" s="45"/>
      <c r="SUN159" s="45"/>
      <c r="SUO159" s="45"/>
      <c r="SUP159" s="45"/>
      <c r="SUQ159" s="45"/>
      <c r="SUR159" s="45"/>
      <c r="SUS159" s="45"/>
      <c r="SUT159" s="45"/>
      <c r="SUU159" s="45"/>
      <c r="SUV159" s="45"/>
      <c r="SUW159" s="45"/>
      <c r="SUX159" s="45"/>
      <c r="SUY159" s="45"/>
      <c r="SUZ159" s="45"/>
      <c r="SVA159" s="45"/>
      <c r="SVB159" s="45"/>
      <c r="SVC159" s="45"/>
      <c r="SVD159" s="45"/>
      <c r="SVE159" s="45"/>
      <c r="SVF159" s="45"/>
      <c r="SVG159" s="45"/>
      <c r="SVH159" s="45"/>
      <c r="SVI159" s="45"/>
      <c r="SVJ159" s="45"/>
      <c r="SVK159" s="45"/>
      <c r="SVL159" s="45"/>
      <c r="SVM159" s="45"/>
      <c r="SVN159" s="45"/>
      <c r="SVO159" s="45"/>
      <c r="SVP159" s="45"/>
      <c r="SVQ159" s="45"/>
      <c r="SVR159" s="45"/>
      <c r="SVS159" s="45"/>
      <c r="SVT159" s="45"/>
      <c r="SVU159" s="45"/>
      <c r="SVV159" s="45"/>
      <c r="SVW159" s="45"/>
      <c r="SVX159" s="45"/>
      <c r="SVY159" s="45"/>
      <c r="SVZ159" s="45"/>
      <c r="SWA159" s="45"/>
      <c r="SWB159" s="45"/>
      <c r="SWC159" s="45"/>
      <c r="SWD159" s="45"/>
      <c r="SWE159" s="45"/>
      <c r="SWF159" s="45"/>
      <c r="SWG159" s="45"/>
      <c r="SWH159" s="45"/>
      <c r="SWI159" s="45"/>
      <c r="SWJ159" s="45"/>
      <c r="SWK159" s="45"/>
      <c r="SWL159" s="45"/>
      <c r="SWM159" s="45"/>
      <c r="SWN159" s="45"/>
      <c r="SWO159" s="45"/>
      <c r="SWP159" s="45"/>
      <c r="SWQ159" s="45"/>
      <c r="SWR159" s="45"/>
      <c r="SWS159" s="45"/>
      <c r="SWT159" s="45"/>
      <c r="SWU159" s="45"/>
      <c r="SWV159" s="45"/>
      <c r="SWW159" s="45"/>
      <c r="SWX159" s="45"/>
      <c r="SWY159" s="45"/>
      <c r="SWZ159" s="45"/>
      <c r="SXA159" s="45"/>
      <c r="SXB159" s="45"/>
      <c r="SXC159" s="45"/>
      <c r="SXD159" s="45"/>
      <c r="SXE159" s="45"/>
      <c r="SXF159" s="45"/>
      <c r="SXG159" s="45"/>
      <c r="SXH159" s="45"/>
      <c r="SXI159" s="45"/>
      <c r="SXJ159" s="45"/>
      <c r="SXK159" s="45"/>
      <c r="SXL159" s="45"/>
      <c r="SXM159" s="45"/>
      <c r="SXN159" s="45"/>
      <c r="SXO159" s="45"/>
      <c r="SXP159" s="45"/>
      <c r="SXQ159" s="45"/>
      <c r="SXR159" s="45"/>
      <c r="SXS159" s="45"/>
      <c r="SXT159" s="45"/>
      <c r="SXU159" s="45"/>
      <c r="SXV159" s="45"/>
      <c r="SXW159" s="45"/>
      <c r="SXX159" s="45"/>
      <c r="SXY159" s="45"/>
      <c r="SXZ159" s="45"/>
      <c r="SYA159" s="45"/>
      <c r="SYB159" s="45"/>
      <c r="SYC159" s="45"/>
      <c r="SYD159" s="45"/>
      <c r="SYE159" s="45"/>
      <c r="SYF159" s="45"/>
      <c r="SYG159" s="45"/>
      <c r="SYH159" s="45"/>
      <c r="SYI159" s="45"/>
      <c r="SYJ159" s="45"/>
      <c r="SYK159" s="45"/>
      <c r="SYL159" s="45"/>
      <c r="SYM159" s="45"/>
      <c r="SYN159" s="45"/>
      <c r="SYO159" s="45"/>
      <c r="SYP159" s="45"/>
      <c r="SYQ159" s="45"/>
      <c r="SYR159" s="45"/>
      <c r="SYS159" s="45"/>
      <c r="SYT159" s="45"/>
      <c r="SYU159" s="45"/>
      <c r="SYV159" s="45"/>
      <c r="SYW159" s="45"/>
      <c r="SYX159" s="45"/>
      <c r="SYY159" s="45"/>
      <c r="SYZ159" s="45"/>
      <c r="SZA159" s="45"/>
      <c r="SZB159" s="45"/>
      <c r="SZC159" s="45"/>
      <c r="SZD159" s="45"/>
      <c r="SZE159" s="45"/>
      <c r="SZF159" s="45"/>
      <c r="SZG159" s="45"/>
      <c r="SZH159" s="45"/>
      <c r="SZI159" s="45"/>
      <c r="SZJ159" s="45"/>
      <c r="SZK159" s="45"/>
      <c r="SZL159" s="45"/>
      <c r="SZM159" s="45"/>
      <c r="SZN159" s="45"/>
      <c r="SZO159" s="45"/>
      <c r="SZP159" s="45"/>
      <c r="SZQ159" s="45"/>
      <c r="SZR159" s="45"/>
      <c r="SZS159" s="45"/>
      <c r="SZT159" s="45"/>
      <c r="SZU159" s="45"/>
      <c r="SZV159" s="45"/>
      <c r="SZW159" s="45"/>
      <c r="SZX159" s="45"/>
      <c r="SZY159" s="45"/>
      <c r="SZZ159" s="45"/>
      <c r="TAA159" s="45"/>
      <c r="TAB159" s="45"/>
      <c r="TAC159" s="45"/>
      <c r="TAD159" s="45"/>
      <c r="TAE159" s="45"/>
      <c r="TAF159" s="45"/>
      <c r="TAG159" s="45"/>
      <c r="TAH159" s="45"/>
      <c r="TAI159" s="45"/>
      <c r="TAJ159" s="45"/>
      <c r="TAK159" s="45"/>
      <c r="TAL159" s="45"/>
      <c r="TAM159" s="45"/>
      <c r="TAN159" s="45"/>
      <c r="TAO159" s="45"/>
      <c r="TAP159" s="45"/>
      <c r="TAQ159" s="45"/>
      <c r="TAR159" s="45"/>
      <c r="TAS159" s="45"/>
      <c r="TAT159" s="45"/>
      <c r="TAU159" s="45"/>
      <c r="TAV159" s="45"/>
      <c r="TAW159" s="45"/>
      <c r="TAX159" s="45"/>
      <c r="TAY159" s="45"/>
      <c r="TAZ159" s="45"/>
      <c r="TBA159" s="45"/>
      <c r="TBB159" s="45"/>
      <c r="TBC159" s="45"/>
      <c r="TBD159" s="45"/>
      <c r="TBE159" s="45"/>
      <c r="TBF159" s="45"/>
      <c r="TBG159" s="45"/>
      <c r="TBH159" s="45"/>
      <c r="TBI159" s="45"/>
      <c r="TBJ159" s="45"/>
      <c r="TBK159" s="45"/>
      <c r="TBL159" s="45"/>
      <c r="TBM159" s="45"/>
      <c r="TBN159" s="45"/>
      <c r="TBO159" s="45"/>
      <c r="TBP159" s="45"/>
      <c r="TBQ159" s="45"/>
      <c r="TBR159" s="45"/>
      <c r="TBS159" s="45"/>
      <c r="TBT159" s="45"/>
      <c r="TBU159" s="45"/>
      <c r="TBV159" s="45"/>
      <c r="TBW159" s="45"/>
      <c r="TBX159" s="45"/>
      <c r="TBY159" s="45"/>
      <c r="TBZ159" s="45"/>
      <c r="TCA159" s="45"/>
      <c r="TCB159" s="45"/>
      <c r="TCC159" s="45"/>
      <c r="TCD159" s="45"/>
      <c r="TCE159" s="45"/>
      <c r="TCF159" s="45"/>
      <c r="TCG159" s="45"/>
      <c r="TCH159" s="45"/>
      <c r="TCI159" s="45"/>
      <c r="TCJ159" s="45"/>
      <c r="TCK159" s="45"/>
      <c r="TCL159" s="45"/>
      <c r="TCM159" s="45"/>
      <c r="TCN159" s="45"/>
      <c r="TCO159" s="45"/>
      <c r="TCP159" s="45"/>
      <c r="TCQ159" s="45"/>
      <c r="TCR159" s="45"/>
      <c r="TCS159" s="45"/>
      <c r="TCT159" s="45"/>
      <c r="TCU159" s="45"/>
      <c r="TCV159" s="45"/>
      <c r="TCW159" s="45"/>
      <c r="TCX159" s="45"/>
      <c r="TCY159" s="45"/>
      <c r="TCZ159" s="45"/>
      <c r="TDA159" s="45"/>
      <c r="TDB159" s="45"/>
      <c r="TDC159" s="45"/>
      <c r="TDD159" s="45"/>
      <c r="TDE159" s="45"/>
      <c r="TDF159" s="45"/>
      <c r="TDG159" s="45"/>
      <c r="TDH159" s="45"/>
      <c r="TDI159" s="45"/>
      <c r="TDJ159" s="45"/>
      <c r="TDK159" s="45"/>
      <c r="TDL159" s="45"/>
      <c r="TDM159" s="45"/>
      <c r="TDN159" s="45"/>
      <c r="TDO159" s="45"/>
      <c r="TDP159" s="45"/>
      <c r="TDQ159" s="45"/>
      <c r="TDR159" s="45"/>
      <c r="TDS159" s="45"/>
      <c r="TDT159" s="45"/>
      <c r="TDU159" s="45"/>
      <c r="TDV159" s="45"/>
      <c r="TDW159" s="45"/>
      <c r="TDX159" s="45"/>
      <c r="TDY159" s="45"/>
      <c r="TDZ159" s="45"/>
      <c r="TEA159" s="45"/>
      <c r="TEB159" s="45"/>
      <c r="TEC159" s="45"/>
      <c r="TED159" s="45"/>
      <c r="TEE159" s="45"/>
      <c r="TEF159" s="45"/>
      <c r="TEG159" s="45"/>
      <c r="TEH159" s="45"/>
      <c r="TEI159" s="45"/>
      <c r="TEJ159" s="45"/>
      <c r="TEK159" s="45"/>
      <c r="TEL159" s="45"/>
      <c r="TEM159" s="45"/>
      <c r="TEN159" s="45"/>
      <c r="TEO159" s="45"/>
      <c r="TEP159" s="45"/>
      <c r="TEQ159" s="45"/>
      <c r="TER159" s="45"/>
      <c r="TES159" s="45"/>
      <c r="TET159" s="45"/>
      <c r="TEU159" s="45"/>
      <c r="TEV159" s="45"/>
      <c r="TEW159" s="45"/>
      <c r="TEX159" s="45"/>
      <c r="TEY159" s="45"/>
      <c r="TEZ159" s="45"/>
      <c r="TFA159" s="45"/>
      <c r="TFB159" s="45"/>
      <c r="TFC159" s="45"/>
      <c r="TFD159" s="45"/>
      <c r="TFE159" s="45"/>
      <c r="TFF159" s="45"/>
      <c r="TFG159" s="45"/>
      <c r="TFH159" s="45"/>
      <c r="TFI159" s="45"/>
      <c r="TFJ159" s="45"/>
      <c r="TFK159" s="45"/>
      <c r="TFL159" s="45"/>
      <c r="TFM159" s="45"/>
      <c r="TFN159" s="45"/>
      <c r="TFO159" s="45"/>
      <c r="TFP159" s="45"/>
      <c r="TFQ159" s="45"/>
      <c r="TFR159" s="45"/>
      <c r="TFS159" s="45"/>
      <c r="TFT159" s="45"/>
      <c r="TFU159" s="45"/>
      <c r="TFV159" s="45"/>
      <c r="TFW159" s="45"/>
      <c r="TFX159" s="45"/>
      <c r="TFY159" s="45"/>
      <c r="TFZ159" s="45"/>
      <c r="TGA159" s="45"/>
      <c r="TGB159" s="45"/>
      <c r="TGC159" s="45"/>
      <c r="TGD159" s="45"/>
      <c r="TGE159" s="45"/>
      <c r="TGF159" s="45"/>
      <c r="TGG159" s="45"/>
      <c r="TGH159" s="45"/>
      <c r="TGI159" s="45"/>
      <c r="TGJ159" s="45"/>
      <c r="TGK159" s="45"/>
      <c r="TGL159" s="45"/>
      <c r="TGM159" s="45"/>
      <c r="TGN159" s="45"/>
      <c r="TGO159" s="45"/>
      <c r="TGP159" s="45"/>
      <c r="TGQ159" s="45"/>
      <c r="TGR159" s="45"/>
      <c r="TGS159" s="45"/>
      <c r="TGT159" s="45"/>
      <c r="TGU159" s="45"/>
      <c r="TGV159" s="45"/>
      <c r="TGW159" s="45"/>
      <c r="TGX159" s="45"/>
      <c r="TGY159" s="45"/>
      <c r="TGZ159" s="45"/>
      <c r="THA159" s="45"/>
      <c r="THB159" s="45"/>
      <c r="THC159" s="45"/>
      <c r="THD159" s="45"/>
      <c r="THE159" s="45"/>
      <c r="THF159" s="45"/>
      <c r="THG159" s="45"/>
      <c r="THH159" s="45"/>
      <c r="THI159" s="45"/>
      <c r="THJ159" s="45"/>
      <c r="THK159" s="45"/>
      <c r="THL159" s="45"/>
      <c r="THM159" s="45"/>
      <c r="THN159" s="45"/>
      <c r="THO159" s="45"/>
      <c r="THP159" s="45"/>
      <c r="THQ159" s="45"/>
      <c r="THR159" s="45"/>
      <c r="THS159" s="45"/>
      <c r="THT159" s="45"/>
      <c r="THU159" s="45"/>
      <c r="THV159" s="45"/>
      <c r="THW159" s="45"/>
      <c r="THX159" s="45"/>
      <c r="THY159" s="45"/>
      <c r="THZ159" s="45"/>
      <c r="TIA159" s="45"/>
      <c r="TIB159" s="45"/>
      <c r="TIC159" s="45"/>
      <c r="TID159" s="45"/>
      <c r="TIE159" s="45"/>
      <c r="TIF159" s="45"/>
      <c r="TIG159" s="45"/>
      <c r="TIH159" s="45"/>
      <c r="TII159" s="45"/>
      <c r="TIJ159" s="45"/>
      <c r="TIK159" s="45"/>
      <c r="TIL159" s="45"/>
      <c r="TIM159" s="45"/>
      <c r="TIN159" s="45"/>
      <c r="TIO159" s="45"/>
      <c r="TIP159" s="45"/>
      <c r="TIQ159" s="45"/>
      <c r="TIR159" s="45"/>
      <c r="TIS159" s="45"/>
      <c r="TIT159" s="45"/>
      <c r="TIU159" s="45"/>
      <c r="TIV159" s="45"/>
      <c r="TIW159" s="45"/>
      <c r="TIX159" s="45"/>
      <c r="TIY159" s="45"/>
      <c r="TIZ159" s="45"/>
      <c r="TJA159" s="45"/>
      <c r="TJB159" s="45"/>
      <c r="TJC159" s="45"/>
      <c r="TJD159" s="45"/>
      <c r="TJE159" s="45"/>
      <c r="TJF159" s="45"/>
      <c r="TJG159" s="45"/>
      <c r="TJH159" s="45"/>
      <c r="TJI159" s="45"/>
      <c r="TJJ159" s="45"/>
      <c r="TJK159" s="45"/>
      <c r="TJL159" s="45"/>
      <c r="TJM159" s="45"/>
      <c r="TJN159" s="45"/>
      <c r="TJO159" s="45"/>
      <c r="TJP159" s="45"/>
      <c r="TJQ159" s="45"/>
      <c r="TJR159" s="45"/>
      <c r="TJS159" s="45"/>
      <c r="TJT159" s="45"/>
      <c r="TJU159" s="45"/>
      <c r="TJV159" s="45"/>
      <c r="TJW159" s="45"/>
      <c r="TJX159" s="45"/>
      <c r="TJY159" s="45"/>
      <c r="TJZ159" s="45"/>
      <c r="TKA159" s="45"/>
      <c r="TKB159" s="45"/>
      <c r="TKC159" s="45"/>
      <c r="TKD159" s="45"/>
      <c r="TKE159" s="45"/>
      <c r="TKF159" s="45"/>
      <c r="TKG159" s="45"/>
      <c r="TKH159" s="45"/>
      <c r="TKI159" s="45"/>
      <c r="TKJ159" s="45"/>
      <c r="TKK159" s="45"/>
      <c r="TKL159" s="45"/>
      <c r="TKM159" s="45"/>
      <c r="TKN159" s="45"/>
      <c r="TKO159" s="45"/>
      <c r="TKP159" s="45"/>
      <c r="TKQ159" s="45"/>
      <c r="TKR159" s="45"/>
      <c r="TKS159" s="45"/>
      <c r="TKT159" s="45"/>
      <c r="TKU159" s="45"/>
      <c r="TKV159" s="45"/>
      <c r="TKW159" s="45"/>
      <c r="TKX159" s="45"/>
      <c r="TKY159" s="45"/>
      <c r="TKZ159" s="45"/>
      <c r="TLA159" s="45"/>
      <c r="TLB159" s="45"/>
      <c r="TLC159" s="45"/>
      <c r="TLD159" s="45"/>
      <c r="TLE159" s="45"/>
      <c r="TLF159" s="45"/>
      <c r="TLG159" s="45"/>
      <c r="TLH159" s="45"/>
      <c r="TLI159" s="45"/>
      <c r="TLJ159" s="45"/>
      <c r="TLK159" s="45"/>
      <c r="TLL159" s="45"/>
      <c r="TLM159" s="45"/>
      <c r="TLN159" s="45"/>
      <c r="TLO159" s="45"/>
      <c r="TLP159" s="45"/>
      <c r="TLQ159" s="45"/>
      <c r="TLR159" s="45"/>
      <c r="TLS159" s="45"/>
      <c r="TLT159" s="45"/>
      <c r="TLU159" s="45"/>
      <c r="TLV159" s="45"/>
      <c r="TLW159" s="45"/>
      <c r="TLX159" s="45"/>
      <c r="TLY159" s="45"/>
      <c r="TLZ159" s="45"/>
      <c r="TMA159" s="45"/>
      <c r="TMB159" s="45"/>
      <c r="TMC159" s="45"/>
      <c r="TMD159" s="45"/>
      <c r="TME159" s="45"/>
      <c r="TMF159" s="45"/>
      <c r="TMG159" s="45"/>
      <c r="TMH159" s="45"/>
      <c r="TMI159" s="45"/>
      <c r="TMJ159" s="45"/>
      <c r="TMK159" s="45"/>
      <c r="TML159" s="45"/>
      <c r="TMM159" s="45"/>
      <c r="TMN159" s="45"/>
      <c r="TMO159" s="45"/>
      <c r="TMP159" s="45"/>
      <c r="TMQ159" s="45"/>
      <c r="TMR159" s="45"/>
      <c r="TMS159" s="45"/>
      <c r="TMT159" s="45"/>
      <c r="TMU159" s="45"/>
      <c r="TMV159" s="45"/>
      <c r="TMW159" s="45"/>
      <c r="TMX159" s="45"/>
      <c r="TMY159" s="45"/>
      <c r="TMZ159" s="45"/>
      <c r="TNA159" s="45"/>
      <c r="TNB159" s="45"/>
      <c r="TNC159" s="45"/>
      <c r="TND159" s="45"/>
      <c r="TNE159" s="45"/>
      <c r="TNF159" s="45"/>
      <c r="TNG159" s="45"/>
      <c r="TNH159" s="45"/>
      <c r="TNI159" s="45"/>
      <c r="TNJ159" s="45"/>
      <c r="TNK159" s="45"/>
      <c r="TNL159" s="45"/>
      <c r="TNM159" s="45"/>
      <c r="TNN159" s="45"/>
      <c r="TNO159" s="45"/>
      <c r="TNP159" s="45"/>
      <c r="TNQ159" s="45"/>
      <c r="TNR159" s="45"/>
      <c r="TNS159" s="45"/>
      <c r="TNT159" s="45"/>
      <c r="TNU159" s="45"/>
      <c r="TNV159" s="45"/>
      <c r="TNW159" s="45"/>
      <c r="TNX159" s="45"/>
      <c r="TNY159" s="45"/>
      <c r="TNZ159" s="45"/>
      <c r="TOA159" s="45"/>
      <c r="TOB159" s="45"/>
      <c r="TOC159" s="45"/>
      <c r="TOD159" s="45"/>
      <c r="TOE159" s="45"/>
      <c r="TOF159" s="45"/>
      <c r="TOG159" s="45"/>
      <c r="TOH159" s="45"/>
      <c r="TOI159" s="45"/>
      <c r="TOJ159" s="45"/>
      <c r="TOK159" s="45"/>
      <c r="TOL159" s="45"/>
      <c r="TOM159" s="45"/>
      <c r="TON159" s="45"/>
      <c r="TOO159" s="45"/>
      <c r="TOP159" s="45"/>
      <c r="TOQ159" s="45"/>
      <c r="TOR159" s="45"/>
      <c r="TOS159" s="45"/>
      <c r="TOT159" s="45"/>
      <c r="TOU159" s="45"/>
      <c r="TOV159" s="45"/>
      <c r="TOW159" s="45"/>
      <c r="TOX159" s="45"/>
      <c r="TOY159" s="45"/>
      <c r="TOZ159" s="45"/>
      <c r="TPA159" s="45"/>
      <c r="TPB159" s="45"/>
      <c r="TPC159" s="45"/>
      <c r="TPD159" s="45"/>
      <c r="TPE159" s="45"/>
      <c r="TPF159" s="45"/>
      <c r="TPG159" s="45"/>
      <c r="TPH159" s="45"/>
      <c r="TPI159" s="45"/>
      <c r="TPJ159" s="45"/>
      <c r="TPK159" s="45"/>
      <c r="TPL159" s="45"/>
      <c r="TPM159" s="45"/>
      <c r="TPN159" s="45"/>
      <c r="TPO159" s="45"/>
      <c r="TPP159" s="45"/>
      <c r="TPQ159" s="45"/>
      <c r="TPR159" s="45"/>
      <c r="TPS159" s="45"/>
      <c r="TPT159" s="45"/>
      <c r="TPU159" s="45"/>
      <c r="TPV159" s="45"/>
      <c r="TPW159" s="45"/>
      <c r="TPX159" s="45"/>
      <c r="TPY159" s="45"/>
      <c r="TPZ159" s="45"/>
      <c r="TQA159" s="45"/>
      <c r="TQB159" s="45"/>
      <c r="TQC159" s="45"/>
      <c r="TQD159" s="45"/>
      <c r="TQE159" s="45"/>
      <c r="TQF159" s="45"/>
      <c r="TQG159" s="45"/>
      <c r="TQH159" s="45"/>
      <c r="TQI159" s="45"/>
      <c r="TQJ159" s="45"/>
      <c r="TQK159" s="45"/>
      <c r="TQL159" s="45"/>
      <c r="TQM159" s="45"/>
      <c r="TQN159" s="45"/>
      <c r="TQO159" s="45"/>
      <c r="TQP159" s="45"/>
      <c r="TQQ159" s="45"/>
      <c r="TQR159" s="45"/>
      <c r="TQS159" s="45"/>
      <c r="TQT159" s="45"/>
      <c r="TQU159" s="45"/>
      <c r="TQV159" s="45"/>
      <c r="TQW159" s="45"/>
      <c r="TQX159" s="45"/>
      <c r="TQY159" s="45"/>
      <c r="TQZ159" s="45"/>
      <c r="TRA159" s="45"/>
      <c r="TRB159" s="45"/>
      <c r="TRC159" s="45"/>
      <c r="TRD159" s="45"/>
      <c r="TRE159" s="45"/>
      <c r="TRF159" s="45"/>
      <c r="TRG159" s="45"/>
      <c r="TRH159" s="45"/>
      <c r="TRI159" s="45"/>
      <c r="TRJ159" s="45"/>
      <c r="TRK159" s="45"/>
      <c r="TRL159" s="45"/>
      <c r="TRM159" s="45"/>
      <c r="TRN159" s="45"/>
      <c r="TRO159" s="45"/>
      <c r="TRP159" s="45"/>
      <c r="TRQ159" s="45"/>
      <c r="TRR159" s="45"/>
      <c r="TRS159" s="45"/>
      <c r="TRT159" s="45"/>
      <c r="TRU159" s="45"/>
      <c r="TRV159" s="45"/>
      <c r="TRW159" s="45"/>
      <c r="TRX159" s="45"/>
      <c r="TRY159" s="45"/>
      <c r="TRZ159" s="45"/>
      <c r="TSA159" s="45"/>
      <c r="TSB159" s="45"/>
      <c r="TSC159" s="45"/>
      <c r="TSD159" s="45"/>
      <c r="TSE159" s="45"/>
      <c r="TSF159" s="45"/>
      <c r="TSG159" s="45"/>
      <c r="TSH159" s="45"/>
      <c r="TSI159" s="45"/>
      <c r="TSJ159" s="45"/>
      <c r="TSK159" s="45"/>
      <c r="TSL159" s="45"/>
      <c r="TSM159" s="45"/>
      <c r="TSN159" s="45"/>
      <c r="TSO159" s="45"/>
      <c r="TSP159" s="45"/>
      <c r="TSQ159" s="45"/>
      <c r="TSR159" s="45"/>
      <c r="TSS159" s="45"/>
      <c r="TST159" s="45"/>
      <c r="TSU159" s="45"/>
      <c r="TSV159" s="45"/>
      <c r="TSW159" s="45"/>
      <c r="TSX159" s="45"/>
      <c r="TSY159" s="45"/>
      <c r="TSZ159" s="45"/>
      <c r="TTA159" s="45"/>
      <c r="TTB159" s="45"/>
      <c r="TTC159" s="45"/>
      <c r="TTD159" s="45"/>
      <c r="TTE159" s="45"/>
      <c r="TTF159" s="45"/>
      <c r="TTG159" s="45"/>
      <c r="TTH159" s="45"/>
      <c r="TTI159" s="45"/>
      <c r="TTJ159" s="45"/>
      <c r="TTK159" s="45"/>
      <c r="TTL159" s="45"/>
      <c r="TTM159" s="45"/>
      <c r="TTN159" s="45"/>
      <c r="TTO159" s="45"/>
      <c r="TTP159" s="45"/>
      <c r="TTQ159" s="45"/>
      <c r="TTR159" s="45"/>
      <c r="TTS159" s="45"/>
      <c r="TTT159" s="45"/>
      <c r="TTU159" s="45"/>
      <c r="TTV159" s="45"/>
      <c r="TTW159" s="45"/>
      <c r="TTX159" s="45"/>
      <c r="TTY159" s="45"/>
      <c r="TTZ159" s="45"/>
      <c r="TUA159" s="45"/>
      <c r="TUB159" s="45"/>
      <c r="TUC159" s="45"/>
      <c r="TUD159" s="45"/>
      <c r="TUE159" s="45"/>
      <c r="TUF159" s="45"/>
      <c r="TUG159" s="45"/>
      <c r="TUH159" s="45"/>
      <c r="TUI159" s="45"/>
      <c r="TUJ159" s="45"/>
      <c r="TUK159" s="45"/>
      <c r="TUL159" s="45"/>
      <c r="TUM159" s="45"/>
      <c r="TUN159" s="45"/>
      <c r="TUO159" s="45"/>
      <c r="TUP159" s="45"/>
      <c r="TUQ159" s="45"/>
      <c r="TUR159" s="45"/>
      <c r="TUS159" s="45"/>
      <c r="TUT159" s="45"/>
      <c r="TUU159" s="45"/>
      <c r="TUV159" s="45"/>
      <c r="TUW159" s="45"/>
      <c r="TUX159" s="45"/>
      <c r="TUY159" s="45"/>
      <c r="TUZ159" s="45"/>
      <c r="TVA159" s="45"/>
      <c r="TVB159" s="45"/>
      <c r="TVC159" s="45"/>
      <c r="TVD159" s="45"/>
      <c r="TVE159" s="45"/>
      <c r="TVF159" s="45"/>
      <c r="TVG159" s="45"/>
      <c r="TVH159" s="45"/>
      <c r="TVI159" s="45"/>
      <c r="TVJ159" s="45"/>
      <c r="TVK159" s="45"/>
      <c r="TVL159" s="45"/>
      <c r="TVM159" s="45"/>
      <c r="TVN159" s="45"/>
      <c r="TVO159" s="45"/>
      <c r="TVP159" s="45"/>
      <c r="TVQ159" s="45"/>
      <c r="TVR159" s="45"/>
      <c r="TVS159" s="45"/>
      <c r="TVT159" s="45"/>
      <c r="TVU159" s="45"/>
      <c r="TVV159" s="45"/>
      <c r="TVW159" s="45"/>
      <c r="TVX159" s="45"/>
      <c r="TVY159" s="45"/>
      <c r="TVZ159" s="45"/>
      <c r="TWA159" s="45"/>
      <c r="TWB159" s="45"/>
      <c r="TWC159" s="45"/>
      <c r="TWD159" s="45"/>
      <c r="TWE159" s="45"/>
      <c r="TWF159" s="45"/>
      <c r="TWG159" s="45"/>
      <c r="TWH159" s="45"/>
      <c r="TWI159" s="45"/>
      <c r="TWJ159" s="45"/>
      <c r="TWK159" s="45"/>
      <c r="TWL159" s="45"/>
      <c r="TWM159" s="45"/>
      <c r="TWN159" s="45"/>
      <c r="TWO159" s="45"/>
      <c r="TWP159" s="45"/>
      <c r="TWQ159" s="45"/>
      <c r="TWR159" s="45"/>
      <c r="TWS159" s="45"/>
      <c r="TWT159" s="45"/>
      <c r="TWU159" s="45"/>
      <c r="TWV159" s="45"/>
      <c r="TWW159" s="45"/>
      <c r="TWX159" s="45"/>
      <c r="TWY159" s="45"/>
      <c r="TWZ159" s="45"/>
      <c r="TXA159" s="45"/>
      <c r="TXB159" s="45"/>
      <c r="TXC159" s="45"/>
      <c r="TXD159" s="45"/>
      <c r="TXE159" s="45"/>
      <c r="TXF159" s="45"/>
      <c r="TXG159" s="45"/>
      <c r="TXH159" s="45"/>
      <c r="TXI159" s="45"/>
      <c r="TXJ159" s="45"/>
      <c r="TXK159" s="45"/>
      <c r="TXL159" s="45"/>
      <c r="TXM159" s="45"/>
      <c r="TXN159" s="45"/>
      <c r="TXO159" s="45"/>
      <c r="TXP159" s="45"/>
      <c r="TXQ159" s="45"/>
      <c r="TXR159" s="45"/>
      <c r="TXS159" s="45"/>
      <c r="TXT159" s="45"/>
      <c r="TXU159" s="45"/>
      <c r="TXV159" s="45"/>
      <c r="TXW159" s="45"/>
      <c r="TXX159" s="45"/>
      <c r="TXY159" s="45"/>
      <c r="TXZ159" s="45"/>
      <c r="TYA159" s="45"/>
      <c r="TYB159" s="45"/>
      <c r="TYC159" s="45"/>
      <c r="TYD159" s="45"/>
      <c r="TYE159" s="45"/>
      <c r="TYF159" s="45"/>
      <c r="TYG159" s="45"/>
      <c r="TYH159" s="45"/>
      <c r="TYI159" s="45"/>
      <c r="TYJ159" s="45"/>
      <c r="TYK159" s="45"/>
      <c r="TYL159" s="45"/>
      <c r="TYM159" s="45"/>
      <c r="TYN159" s="45"/>
      <c r="TYO159" s="45"/>
      <c r="TYP159" s="45"/>
      <c r="TYQ159" s="45"/>
      <c r="TYR159" s="45"/>
      <c r="TYS159" s="45"/>
      <c r="TYT159" s="45"/>
      <c r="TYU159" s="45"/>
      <c r="TYV159" s="45"/>
      <c r="TYW159" s="45"/>
      <c r="TYX159" s="45"/>
      <c r="TYY159" s="45"/>
      <c r="TYZ159" s="45"/>
      <c r="TZA159" s="45"/>
      <c r="TZB159" s="45"/>
      <c r="TZC159" s="45"/>
      <c r="TZD159" s="45"/>
      <c r="TZE159" s="45"/>
      <c r="TZF159" s="45"/>
      <c r="TZG159" s="45"/>
      <c r="TZH159" s="45"/>
      <c r="TZI159" s="45"/>
      <c r="TZJ159" s="45"/>
      <c r="TZK159" s="45"/>
      <c r="TZL159" s="45"/>
      <c r="TZM159" s="45"/>
      <c r="TZN159" s="45"/>
      <c r="TZO159" s="45"/>
      <c r="TZP159" s="45"/>
      <c r="TZQ159" s="45"/>
      <c r="TZR159" s="45"/>
      <c r="TZS159" s="45"/>
      <c r="TZT159" s="45"/>
      <c r="TZU159" s="45"/>
      <c r="TZV159" s="45"/>
      <c r="TZW159" s="45"/>
      <c r="TZX159" s="45"/>
      <c r="TZY159" s="45"/>
      <c r="TZZ159" s="45"/>
      <c r="UAA159" s="45"/>
      <c r="UAB159" s="45"/>
      <c r="UAC159" s="45"/>
      <c r="UAD159" s="45"/>
      <c r="UAE159" s="45"/>
      <c r="UAF159" s="45"/>
      <c r="UAG159" s="45"/>
      <c r="UAH159" s="45"/>
      <c r="UAI159" s="45"/>
      <c r="UAJ159" s="45"/>
      <c r="UAK159" s="45"/>
      <c r="UAL159" s="45"/>
      <c r="UAM159" s="45"/>
      <c r="UAN159" s="45"/>
      <c r="UAO159" s="45"/>
      <c r="UAP159" s="45"/>
      <c r="UAQ159" s="45"/>
      <c r="UAR159" s="45"/>
      <c r="UAS159" s="45"/>
      <c r="UAT159" s="45"/>
      <c r="UAU159" s="45"/>
      <c r="UAV159" s="45"/>
      <c r="UAW159" s="45"/>
      <c r="UAX159" s="45"/>
      <c r="UAY159" s="45"/>
      <c r="UAZ159" s="45"/>
      <c r="UBA159" s="45"/>
      <c r="UBB159" s="45"/>
      <c r="UBC159" s="45"/>
      <c r="UBD159" s="45"/>
      <c r="UBE159" s="45"/>
      <c r="UBF159" s="45"/>
      <c r="UBG159" s="45"/>
      <c r="UBH159" s="45"/>
      <c r="UBI159" s="45"/>
      <c r="UBJ159" s="45"/>
      <c r="UBK159" s="45"/>
      <c r="UBL159" s="45"/>
      <c r="UBM159" s="45"/>
      <c r="UBN159" s="45"/>
      <c r="UBO159" s="45"/>
      <c r="UBP159" s="45"/>
      <c r="UBQ159" s="45"/>
      <c r="UBR159" s="45"/>
      <c r="UBS159" s="45"/>
      <c r="UBT159" s="45"/>
      <c r="UBU159" s="45"/>
      <c r="UBV159" s="45"/>
      <c r="UBW159" s="45"/>
      <c r="UBX159" s="45"/>
      <c r="UBY159" s="45"/>
      <c r="UBZ159" s="45"/>
      <c r="UCA159" s="45"/>
      <c r="UCB159" s="45"/>
      <c r="UCC159" s="45"/>
      <c r="UCD159" s="45"/>
      <c r="UCE159" s="45"/>
      <c r="UCF159" s="45"/>
      <c r="UCG159" s="45"/>
      <c r="UCH159" s="45"/>
      <c r="UCI159" s="45"/>
      <c r="UCJ159" s="45"/>
      <c r="UCK159" s="45"/>
      <c r="UCL159" s="45"/>
      <c r="UCM159" s="45"/>
      <c r="UCN159" s="45"/>
      <c r="UCO159" s="45"/>
      <c r="UCP159" s="45"/>
      <c r="UCQ159" s="45"/>
      <c r="UCR159" s="45"/>
      <c r="UCS159" s="45"/>
      <c r="UCT159" s="45"/>
      <c r="UCU159" s="45"/>
      <c r="UCV159" s="45"/>
      <c r="UCW159" s="45"/>
      <c r="UCX159" s="45"/>
      <c r="UCY159" s="45"/>
      <c r="UCZ159" s="45"/>
      <c r="UDA159" s="45"/>
      <c r="UDB159" s="45"/>
      <c r="UDC159" s="45"/>
      <c r="UDD159" s="45"/>
      <c r="UDE159" s="45"/>
      <c r="UDF159" s="45"/>
      <c r="UDG159" s="45"/>
      <c r="UDH159" s="45"/>
      <c r="UDI159" s="45"/>
      <c r="UDJ159" s="45"/>
      <c r="UDK159" s="45"/>
      <c r="UDL159" s="45"/>
      <c r="UDM159" s="45"/>
      <c r="UDN159" s="45"/>
      <c r="UDO159" s="45"/>
      <c r="UDP159" s="45"/>
      <c r="UDQ159" s="45"/>
      <c r="UDR159" s="45"/>
      <c r="UDS159" s="45"/>
      <c r="UDT159" s="45"/>
      <c r="UDU159" s="45"/>
      <c r="UDV159" s="45"/>
      <c r="UDW159" s="45"/>
      <c r="UDX159" s="45"/>
      <c r="UDY159" s="45"/>
      <c r="UDZ159" s="45"/>
      <c r="UEA159" s="45"/>
      <c r="UEB159" s="45"/>
      <c r="UEC159" s="45"/>
      <c r="UED159" s="45"/>
      <c r="UEE159" s="45"/>
      <c r="UEF159" s="45"/>
      <c r="UEG159" s="45"/>
      <c r="UEH159" s="45"/>
      <c r="UEI159" s="45"/>
      <c r="UEJ159" s="45"/>
      <c r="UEK159" s="45"/>
      <c r="UEL159" s="45"/>
      <c r="UEM159" s="45"/>
      <c r="UEN159" s="45"/>
      <c r="UEO159" s="45"/>
      <c r="UEP159" s="45"/>
      <c r="UEQ159" s="45"/>
      <c r="UER159" s="45"/>
      <c r="UES159" s="45"/>
      <c r="UET159" s="45"/>
      <c r="UEU159" s="45"/>
      <c r="UEV159" s="45"/>
      <c r="UEW159" s="45"/>
      <c r="UEX159" s="45"/>
      <c r="UEY159" s="45"/>
      <c r="UEZ159" s="45"/>
      <c r="UFA159" s="45"/>
      <c r="UFB159" s="45"/>
      <c r="UFC159" s="45"/>
      <c r="UFD159" s="45"/>
      <c r="UFE159" s="45"/>
      <c r="UFF159" s="45"/>
      <c r="UFG159" s="45"/>
      <c r="UFH159" s="45"/>
      <c r="UFI159" s="45"/>
      <c r="UFJ159" s="45"/>
      <c r="UFK159" s="45"/>
      <c r="UFL159" s="45"/>
      <c r="UFM159" s="45"/>
      <c r="UFN159" s="45"/>
      <c r="UFO159" s="45"/>
      <c r="UFP159" s="45"/>
      <c r="UFQ159" s="45"/>
      <c r="UFR159" s="45"/>
      <c r="UFS159" s="45"/>
      <c r="UFT159" s="45"/>
      <c r="UFU159" s="45"/>
      <c r="UFV159" s="45"/>
      <c r="UFW159" s="45"/>
      <c r="UFX159" s="45"/>
      <c r="UFY159" s="45"/>
      <c r="UFZ159" s="45"/>
      <c r="UGA159" s="45"/>
      <c r="UGB159" s="45"/>
      <c r="UGC159" s="45"/>
      <c r="UGD159" s="45"/>
      <c r="UGE159" s="45"/>
      <c r="UGF159" s="45"/>
      <c r="UGG159" s="45"/>
      <c r="UGH159" s="45"/>
      <c r="UGI159" s="45"/>
      <c r="UGJ159" s="45"/>
      <c r="UGK159" s="45"/>
      <c r="UGL159" s="45"/>
      <c r="UGM159" s="45"/>
      <c r="UGN159" s="45"/>
      <c r="UGO159" s="45"/>
      <c r="UGP159" s="45"/>
      <c r="UGQ159" s="45"/>
      <c r="UGR159" s="45"/>
      <c r="UGS159" s="45"/>
      <c r="UGT159" s="45"/>
      <c r="UGU159" s="45"/>
      <c r="UGV159" s="45"/>
      <c r="UGW159" s="45"/>
      <c r="UGX159" s="45"/>
      <c r="UGY159" s="45"/>
      <c r="UGZ159" s="45"/>
      <c r="UHA159" s="45"/>
      <c r="UHB159" s="45"/>
      <c r="UHC159" s="45"/>
      <c r="UHD159" s="45"/>
      <c r="UHE159" s="45"/>
      <c r="UHF159" s="45"/>
      <c r="UHG159" s="45"/>
      <c r="UHH159" s="45"/>
      <c r="UHI159" s="45"/>
      <c r="UHJ159" s="45"/>
      <c r="UHK159" s="45"/>
      <c r="UHL159" s="45"/>
      <c r="UHM159" s="45"/>
      <c r="UHN159" s="45"/>
      <c r="UHO159" s="45"/>
      <c r="UHP159" s="45"/>
      <c r="UHQ159" s="45"/>
      <c r="UHR159" s="45"/>
      <c r="UHS159" s="45"/>
      <c r="UHT159" s="45"/>
      <c r="UHU159" s="45"/>
      <c r="UHV159" s="45"/>
      <c r="UHW159" s="45"/>
      <c r="UHX159" s="45"/>
      <c r="UHY159" s="45"/>
      <c r="UHZ159" s="45"/>
      <c r="UIA159" s="45"/>
      <c r="UIB159" s="45"/>
      <c r="UIC159" s="45"/>
      <c r="UID159" s="45"/>
      <c r="UIE159" s="45"/>
      <c r="UIF159" s="45"/>
      <c r="UIG159" s="45"/>
      <c r="UIH159" s="45"/>
      <c r="UII159" s="45"/>
      <c r="UIJ159" s="45"/>
      <c r="UIK159" s="45"/>
      <c r="UIL159" s="45"/>
      <c r="UIM159" s="45"/>
      <c r="UIN159" s="45"/>
      <c r="UIO159" s="45"/>
      <c r="UIP159" s="45"/>
      <c r="UIQ159" s="45"/>
      <c r="UIR159" s="45"/>
      <c r="UIS159" s="45"/>
      <c r="UIT159" s="45"/>
      <c r="UIU159" s="45"/>
      <c r="UIV159" s="45"/>
      <c r="UIW159" s="45"/>
      <c r="UIX159" s="45"/>
      <c r="UIY159" s="45"/>
      <c r="UIZ159" s="45"/>
      <c r="UJA159" s="45"/>
      <c r="UJB159" s="45"/>
      <c r="UJC159" s="45"/>
      <c r="UJD159" s="45"/>
      <c r="UJE159" s="45"/>
      <c r="UJF159" s="45"/>
      <c r="UJG159" s="45"/>
      <c r="UJH159" s="45"/>
      <c r="UJI159" s="45"/>
      <c r="UJJ159" s="45"/>
      <c r="UJK159" s="45"/>
      <c r="UJL159" s="45"/>
      <c r="UJM159" s="45"/>
      <c r="UJN159" s="45"/>
      <c r="UJO159" s="45"/>
      <c r="UJP159" s="45"/>
      <c r="UJQ159" s="45"/>
      <c r="UJR159" s="45"/>
      <c r="UJS159" s="45"/>
      <c r="UJT159" s="45"/>
      <c r="UJU159" s="45"/>
      <c r="UJV159" s="45"/>
      <c r="UJW159" s="45"/>
      <c r="UJX159" s="45"/>
      <c r="UJY159" s="45"/>
      <c r="UJZ159" s="45"/>
      <c r="UKA159" s="45"/>
      <c r="UKB159" s="45"/>
      <c r="UKC159" s="45"/>
      <c r="UKD159" s="45"/>
      <c r="UKE159" s="45"/>
      <c r="UKF159" s="45"/>
      <c r="UKG159" s="45"/>
      <c r="UKH159" s="45"/>
      <c r="UKI159" s="45"/>
      <c r="UKJ159" s="45"/>
      <c r="UKK159" s="45"/>
      <c r="UKL159" s="45"/>
      <c r="UKM159" s="45"/>
      <c r="UKN159" s="45"/>
      <c r="UKO159" s="45"/>
      <c r="UKP159" s="45"/>
      <c r="UKQ159" s="45"/>
      <c r="UKR159" s="45"/>
      <c r="UKS159" s="45"/>
      <c r="UKT159" s="45"/>
      <c r="UKU159" s="45"/>
      <c r="UKV159" s="45"/>
      <c r="UKW159" s="45"/>
      <c r="UKX159" s="45"/>
      <c r="UKY159" s="45"/>
      <c r="UKZ159" s="45"/>
      <c r="ULA159" s="45"/>
      <c r="ULB159" s="45"/>
      <c r="ULC159" s="45"/>
      <c r="ULD159" s="45"/>
      <c r="ULE159" s="45"/>
      <c r="ULF159" s="45"/>
      <c r="ULG159" s="45"/>
      <c r="ULH159" s="45"/>
      <c r="ULI159" s="45"/>
      <c r="ULJ159" s="45"/>
      <c r="ULK159" s="45"/>
      <c r="ULL159" s="45"/>
      <c r="ULM159" s="45"/>
      <c r="ULN159" s="45"/>
      <c r="ULO159" s="45"/>
      <c r="ULP159" s="45"/>
      <c r="ULQ159" s="45"/>
      <c r="ULR159" s="45"/>
      <c r="ULS159" s="45"/>
      <c r="ULT159" s="45"/>
      <c r="ULU159" s="45"/>
      <c r="ULV159" s="45"/>
      <c r="ULW159" s="45"/>
      <c r="ULX159" s="45"/>
      <c r="ULY159" s="45"/>
      <c r="ULZ159" s="45"/>
      <c r="UMA159" s="45"/>
      <c r="UMB159" s="45"/>
      <c r="UMC159" s="45"/>
      <c r="UMD159" s="45"/>
      <c r="UME159" s="45"/>
      <c r="UMF159" s="45"/>
      <c r="UMG159" s="45"/>
      <c r="UMH159" s="45"/>
      <c r="UMI159" s="45"/>
      <c r="UMJ159" s="45"/>
      <c r="UMK159" s="45"/>
      <c r="UML159" s="45"/>
      <c r="UMM159" s="45"/>
      <c r="UMN159" s="45"/>
      <c r="UMO159" s="45"/>
      <c r="UMP159" s="45"/>
      <c r="UMQ159" s="45"/>
      <c r="UMR159" s="45"/>
      <c r="UMS159" s="45"/>
      <c r="UMT159" s="45"/>
      <c r="UMU159" s="45"/>
      <c r="UMV159" s="45"/>
      <c r="UMW159" s="45"/>
      <c r="UMX159" s="45"/>
      <c r="UMY159" s="45"/>
      <c r="UMZ159" s="45"/>
      <c r="UNA159" s="45"/>
      <c r="UNB159" s="45"/>
      <c r="UNC159" s="45"/>
      <c r="UND159" s="45"/>
      <c r="UNE159" s="45"/>
      <c r="UNF159" s="45"/>
      <c r="UNG159" s="45"/>
      <c r="UNH159" s="45"/>
      <c r="UNI159" s="45"/>
      <c r="UNJ159" s="45"/>
      <c r="UNK159" s="45"/>
      <c r="UNL159" s="45"/>
      <c r="UNM159" s="45"/>
      <c r="UNN159" s="45"/>
      <c r="UNO159" s="45"/>
      <c r="UNP159" s="45"/>
      <c r="UNQ159" s="45"/>
      <c r="UNR159" s="45"/>
      <c r="UNS159" s="45"/>
      <c r="UNT159" s="45"/>
      <c r="UNU159" s="45"/>
      <c r="UNV159" s="45"/>
      <c r="UNW159" s="45"/>
      <c r="UNX159" s="45"/>
      <c r="UNY159" s="45"/>
      <c r="UNZ159" s="45"/>
      <c r="UOA159" s="45"/>
      <c r="UOB159" s="45"/>
      <c r="UOC159" s="45"/>
      <c r="UOD159" s="45"/>
      <c r="UOE159" s="45"/>
      <c r="UOF159" s="45"/>
      <c r="UOG159" s="45"/>
      <c r="UOH159" s="45"/>
      <c r="UOI159" s="45"/>
      <c r="UOJ159" s="45"/>
      <c r="UOK159" s="45"/>
      <c r="UOL159" s="45"/>
      <c r="UOM159" s="45"/>
      <c r="UON159" s="45"/>
      <c r="UOO159" s="45"/>
      <c r="UOP159" s="45"/>
      <c r="UOQ159" s="45"/>
      <c r="UOR159" s="45"/>
      <c r="UOS159" s="45"/>
      <c r="UOT159" s="45"/>
      <c r="UOU159" s="45"/>
      <c r="UOV159" s="45"/>
      <c r="UOW159" s="45"/>
      <c r="UOX159" s="45"/>
      <c r="UOY159" s="45"/>
      <c r="UOZ159" s="45"/>
      <c r="UPA159" s="45"/>
      <c r="UPB159" s="45"/>
      <c r="UPC159" s="45"/>
      <c r="UPD159" s="45"/>
      <c r="UPE159" s="45"/>
      <c r="UPF159" s="45"/>
      <c r="UPG159" s="45"/>
      <c r="UPH159" s="45"/>
      <c r="UPI159" s="45"/>
      <c r="UPJ159" s="45"/>
      <c r="UPK159" s="45"/>
      <c r="UPL159" s="45"/>
      <c r="UPM159" s="45"/>
      <c r="UPN159" s="45"/>
      <c r="UPO159" s="45"/>
      <c r="UPP159" s="45"/>
      <c r="UPQ159" s="45"/>
      <c r="UPR159" s="45"/>
      <c r="UPS159" s="45"/>
      <c r="UPT159" s="45"/>
      <c r="UPU159" s="45"/>
      <c r="UPV159" s="45"/>
      <c r="UPW159" s="45"/>
      <c r="UPX159" s="45"/>
      <c r="UPY159" s="45"/>
      <c r="UPZ159" s="45"/>
      <c r="UQA159" s="45"/>
      <c r="UQB159" s="45"/>
      <c r="UQC159" s="45"/>
      <c r="UQD159" s="45"/>
      <c r="UQE159" s="45"/>
      <c r="UQF159" s="45"/>
      <c r="UQG159" s="45"/>
      <c r="UQH159" s="45"/>
      <c r="UQI159" s="45"/>
      <c r="UQJ159" s="45"/>
      <c r="UQK159" s="45"/>
      <c r="UQL159" s="45"/>
      <c r="UQM159" s="45"/>
      <c r="UQN159" s="45"/>
      <c r="UQO159" s="45"/>
      <c r="UQP159" s="45"/>
      <c r="UQQ159" s="45"/>
      <c r="UQR159" s="45"/>
      <c r="UQS159" s="45"/>
      <c r="UQT159" s="45"/>
      <c r="UQU159" s="45"/>
      <c r="UQV159" s="45"/>
      <c r="UQW159" s="45"/>
      <c r="UQX159" s="45"/>
      <c r="UQY159" s="45"/>
      <c r="UQZ159" s="45"/>
      <c r="URA159" s="45"/>
      <c r="URB159" s="45"/>
      <c r="URC159" s="45"/>
      <c r="URD159" s="45"/>
      <c r="URE159" s="45"/>
      <c r="URF159" s="45"/>
      <c r="URG159" s="45"/>
      <c r="URH159" s="45"/>
      <c r="URI159" s="45"/>
      <c r="URJ159" s="45"/>
      <c r="URK159" s="45"/>
      <c r="URL159" s="45"/>
      <c r="URM159" s="45"/>
      <c r="URN159" s="45"/>
      <c r="URO159" s="45"/>
      <c r="URP159" s="45"/>
      <c r="URQ159" s="45"/>
      <c r="URR159" s="45"/>
      <c r="URS159" s="45"/>
      <c r="URT159" s="45"/>
      <c r="URU159" s="45"/>
      <c r="URV159" s="45"/>
      <c r="URW159" s="45"/>
      <c r="URX159" s="45"/>
      <c r="URY159" s="45"/>
      <c r="URZ159" s="45"/>
      <c r="USA159" s="45"/>
      <c r="USB159" s="45"/>
      <c r="USC159" s="45"/>
      <c r="USD159" s="45"/>
      <c r="USE159" s="45"/>
      <c r="USF159" s="45"/>
      <c r="USG159" s="45"/>
      <c r="USH159" s="45"/>
      <c r="USI159" s="45"/>
      <c r="USJ159" s="45"/>
      <c r="USK159" s="45"/>
      <c r="USL159" s="45"/>
      <c r="USM159" s="45"/>
      <c r="USN159" s="45"/>
      <c r="USO159" s="45"/>
      <c r="USP159" s="45"/>
      <c r="USQ159" s="45"/>
      <c r="USR159" s="45"/>
      <c r="USS159" s="45"/>
      <c r="UST159" s="45"/>
      <c r="USU159" s="45"/>
      <c r="USV159" s="45"/>
      <c r="USW159" s="45"/>
      <c r="USX159" s="45"/>
      <c r="USY159" s="45"/>
      <c r="USZ159" s="45"/>
      <c r="UTA159" s="45"/>
      <c r="UTB159" s="45"/>
      <c r="UTC159" s="45"/>
      <c r="UTD159" s="45"/>
      <c r="UTE159" s="45"/>
      <c r="UTF159" s="45"/>
      <c r="UTG159" s="45"/>
      <c r="UTH159" s="45"/>
      <c r="UTI159" s="45"/>
      <c r="UTJ159" s="45"/>
      <c r="UTK159" s="45"/>
      <c r="UTL159" s="45"/>
      <c r="UTM159" s="45"/>
      <c r="UTN159" s="45"/>
      <c r="UTO159" s="45"/>
      <c r="UTP159" s="45"/>
      <c r="UTQ159" s="45"/>
      <c r="UTR159" s="45"/>
      <c r="UTS159" s="45"/>
      <c r="UTT159" s="45"/>
      <c r="UTU159" s="45"/>
      <c r="UTV159" s="45"/>
      <c r="UTW159" s="45"/>
      <c r="UTX159" s="45"/>
      <c r="UTY159" s="45"/>
      <c r="UTZ159" s="45"/>
      <c r="UUA159" s="45"/>
      <c r="UUB159" s="45"/>
      <c r="UUC159" s="45"/>
      <c r="UUD159" s="45"/>
      <c r="UUE159" s="45"/>
      <c r="UUF159" s="45"/>
      <c r="UUG159" s="45"/>
      <c r="UUH159" s="45"/>
      <c r="UUI159" s="45"/>
      <c r="UUJ159" s="45"/>
      <c r="UUK159" s="45"/>
      <c r="UUL159" s="45"/>
      <c r="UUM159" s="45"/>
      <c r="UUN159" s="45"/>
      <c r="UUO159" s="45"/>
      <c r="UUP159" s="45"/>
      <c r="UUQ159" s="45"/>
      <c r="UUR159" s="45"/>
      <c r="UUS159" s="45"/>
      <c r="UUT159" s="45"/>
      <c r="UUU159" s="45"/>
      <c r="UUV159" s="45"/>
      <c r="UUW159" s="45"/>
      <c r="UUX159" s="45"/>
      <c r="UUY159" s="45"/>
      <c r="UUZ159" s="45"/>
      <c r="UVA159" s="45"/>
      <c r="UVB159" s="45"/>
      <c r="UVC159" s="45"/>
      <c r="UVD159" s="45"/>
      <c r="UVE159" s="45"/>
      <c r="UVF159" s="45"/>
      <c r="UVG159" s="45"/>
      <c r="UVH159" s="45"/>
      <c r="UVI159" s="45"/>
      <c r="UVJ159" s="45"/>
      <c r="UVK159" s="45"/>
      <c r="UVL159" s="45"/>
      <c r="UVM159" s="45"/>
      <c r="UVN159" s="45"/>
      <c r="UVO159" s="45"/>
      <c r="UVP159" s="45"/>
      <c r="UVQ159" s="45"/>
      <c r="UVR159" s="45"/>
      <c r="UVS159" s="45"/>
      <c r="UVT159" s="45"/>
      <c r="UVU159" s="45"/>
      <c r="UVV159" s="45"/>
      <c r="UVW159" s="45"/>
      <c r="UVX159" s="45"/>
      <c r="UVY159" s="45"/>
      <c r="UVZ159" s="45"/>
      <c r="UWA159" s="45"/>
      <c r="UWB159" s="45"/>
      <c r="UWC159" s="45"/>
      <c r="UWD159" s="45"/>
      <c r="UWE159" s="45"/>
      <c r="UWF159" s="45"/>
      <c r="UWG159" s="45"/>
      <c r="UWH159" s="45"/>
      <c r="UWI159" s="45"/>
      <c r="UWJ159" s="45"/>
      <c r="UWK159" s="45"/>
      <c r="UWL159" s="45"/>
      <c r="UWM159" s="45"/>
      <c r="UWN159" s="45"/>
      <c r="UWO159" s="45"/>
      <c r="UWP159" s="45"/>
      <c r="UWQ159" s="45"/>
      <c r="UWR159" s="45"/>
      <c r="UWS159" s="45"/>
      <c r="UWT159" s="45"/>
      <c r="UWU159" s="45"/>
      <c r="UWV159" s="45"/>
      <c r="UWW159" s="45"/>
      <c r="UWX159" s="45"/>
      <c r="UWY159" s="45"/>
      <c r="UWZ159" s="45"/>
      <c r="UXA159" s="45"/>
      <c r="UXB159" s="45"/>
      <c r="UXC159" s="45"/>
      <c r="UXD159" s="45"/>
      <c r="UXE159" s="45"/>
      <c r="UXF159" s="45"/>
      <c r="UXG159" s="45"/>
      <c r="UXH159" s="45"/>
      <c r="UXI159" s="45"/>
      <c r="UXJ159" s="45"/>
      <c r="UXK159" s="45"/>
      <c r="UXL159" s="45"/>
      <c r="UXM159" s="45"/>
      <c r="UXN159" s="45"/>
      <c r="UXO159" s="45"/>
      <c r="UXP159" s="45"/>
      <c r="UXQ159" s="45"/>
      <c r="UXR159" s="45"/>
      <c r="UXS159" s="45"/>
      <c r="UXT159" s="45"/>
      <c r="UXU159" s="45"/>
      <c r="UXV159" s="45"/>
      <c r="UXW159" s="45"/>
      <c r="UXX159" s="45"/>
      <c r="UXY159" s="45"/>
      <c r="UXZ159" s="45"/>
      <c r="UYA159" s="45"/>
      <c r="UYB159" s="45"/>
      <c r="UYC159" s="45"/>
      <c r="UYD159" s="45"/>
      <c r="UYE159" s="45"/>
      <c r="UYF159" s="45"/>
      <c r="UYG159" s="45"/>
      <c r="UYH159" s="45"/>
      <c r="UYI159" s="45"/>
      <c r="UYJ159" s="45"/>
      <c r="UYK159" s="45"/>
      <c r="UYL159" s="45"/>
      <c r="UYM159" s="45"/>
      <c r="UYN159" s="45"/>
      <c r="UYO159" s="45"/>
      <c r="UYP159" s="45"/>
      <c r="UYQ159" s="45"/>
      <c r="UYR159" s="45"/>
      <c r="UYS159" s="45"/>
      <c r="UYT159" s="45"/>
      <c r="UYU159" s="45"/>
      <c r="UYV159" s="45"/>
      <c r="UYW159" s="45"/>
      <c r="UYX159" s="45"/>
      <c r="UYY159" s="45"/>
      <c r="UYZ159" s="45"/>
      <c r="UZA159" s="45"/>
      <c r="UZB159" s="45"/>
      <c r="UZC159" s="45"/>
      <c r="UZD159" s="45"/>
      <c r="UZE159" s="45"/>
      <c r="UZF159" s="45"/>
      <c r="UZG159" s="45"/>
      <c r="UZH159" s="45"/>
      <c r="UZI159" s="45"/>
      <c r="UZJ159" s="45"/>
      <c r="UZK159" s="45"/>
      <c r="UZL159" s="45"/>
      <c r="UZM159" s="45"/>
      <c r="UZN159" s="45"/>
      <c r="UZO159" s="45"/>
      <c r="UZP159" s="45"/>
      <c r="UZQ159" s="45"/>
      <c r="UZR159" s="45"/>
      <c r="UZS159" s="45"/>
      <c r="UZT159" s="45"/>
      <c r="UZU159" s="45"/>
      <c r="UZV159" s="45"/>
      <c r="UZW159" s="45"/>
      <c r="UZX159" s="45"/>
      <c r="UZY159" s="45"/>
      <c r="UZZ159" s="45"/>
      <c r="VAA159" s="45"/>
      <c r="VAB159" s="45"/>
      <c r="VAC159" s="45"/>
      <c r="VAD159" s="45"/>
      <c r="VAE159" s="45"/>
      <c r="VAF159" s="45"/>
      <c r="VAG159" s="45"/>
      <c r="VAH159" s="45"/>
      <c r="VAI159" s="45"/>
      <c r="VAJ159" s="45"/>
      <c r="VAK159" s="45"/>
      <c r="VAL159" s="45"/>
      <c r="VAM159" s="45"/>
      <c r="VAN159" s="45"/>
      <c r="VAO159" s="45"/>
      <c r="VAP159" s="45"/>
      <c r="VAQ159" s="45"/>
      <c r="VAR159" s="45"/>
      <c r="VAS159" s="45"/>
      <c r="VAT159" s="45"/>
      <c r="VAU159" s="45"/>
      <c r="VAV159" s="45"/>
      <c r="VAW159" s="45"/>
      <c r="VAX159" s="45"/>
      <c r="VAY159" s="45"/>
      <c r="VAZ159" s="45"/>
      <c r="VBA159" s="45"/>
      <c r="VBB159" s="45"/>
      <c r="VBC159" s="45"/>
      <c r="VBD159" s="45"/>
      <c r="VBE159" s="45"/>
      <c r="VBF159" s="45"/>
      <c r="VBG159" s="45"/>
      <c r="VBH159" s="45"/>
      <c r="VBI159" s="45"/>
      <c r="VBJ159" s="45"/>
      <c r="VBK159" s="45"/>
      <c r="VBL159" s="45"/>
      <c r="VBM159" s="45"/>
      <c r="VBN159" s="45"/>
      <c r="VBO159" s="45"/>
      <c r="VBP159" s="45"/>
      <c r="VBQ159" s="45"/>
      <c r="VBR159" s="45"/>
      <c r="VBS159" s="45"/>
      <c r="VBT159" s="45"/>
      <c r="VBU159" s="45"/>
      <c r="VBV159" s="45"/>
      <c r="VBW159" s="45"/>
      <c r="VBX159" s="45"/>
      <c r="VBY159" s="45"/>
      <c r="VBZ159" s="45"/>
      <c r="VCA159" s="45"/>
      <c r="VCB159" s="45"/>
      <c r="VCC159" s="45"/>
      <c r="VCD159" s="45"/>
      <c r="VCE159" s="45"/>
      <c r="VCF159" s="45"/>
      <c r="VCG159" s="45"/>
      <c r="VCH159" s="45"/>
      <c r="VCI159" s="45"/>
      <c r="VCJ159" s="45"/>
      <c r="VCK159" s="45"/>
      <c r="VCL159" s="45"/>
      <c r="VCM159" s="45"/>
      <c r="VCN159" s="45"/>
      <c r="VCO159" s="45"/>
      <c r="VCP159" s="45"/>
      <c r="VCQ159" s="45"/>
      <c r="VCR159" s="45"/>
      <c r="VCS159" s="45"/>
      <c r="VCT159" s="45"/>
      <c r="VCU159" s="45"/>
      <c r="VCV159" s="45"/>
      <c r="VCW159" s="45"/>
      <c r="VCX159" s="45"/>
      <c r="VCY159" s="45"/>
      <c r="VCZ159" s="45"/>
      <c r="VDA159" s="45"/>
      <c r="VDB159" s="45"/>
      <c r="VDC159" s="45"/>
      <c r="VDD159" s="45"/>
      <c r="VDE159" s="45"/>
      <c r="VDF159" s="45"/>
      <c r="VDG159" s="45"/>
      <c r="VDH159" s="45"/>
      <c r="VDI159" s="45"/>
      <c r="VDJ159" s="45"/>
      <c r="VDK159" s="45"/>
      <c r="VDL159" s="45"/>
      <c r="VDM159" s="45"/>
      <c r="VDN159" s="45"/>
      <c r="VDO159" s="45"/>
      <c r="VDP159" s="45"/>
      <c r="VDQ159" s="45"/>
      <c r="VDR159" s="45"/>
      <c r="VDS159" s="45"/>
      <c r="VDT159" s="45"/>
      <c r="VDU159" s="45"/>
      <c r="VDV159" s="45"/>
      <c r="VDW159" s="45"/>
      <c r="VDX159" s="45"/>
      <c r="VDY159" s="45"/>
      <c r="VDZ159" s="45"/>
      <c r="VEA159" s="45"/>
      <c r="VEB159" s="45"/>
      <c r="VEC159" s="45"/>
      <c r="VED159" s="45"/>
      <c r="VEE159" s="45"/>
      <c r="VEF159" s="45"/>
      <c r="VEG159" s="45"/>
      <c r="VEH159" s="45"/>
      <c r="VEI159" s="45"/>
      <c r="VEJ159" s="45"/>
      <c r="VEK159" s="45"/>
      <c r="VEL159" s="45"/>
      <c r="VEM159" s="45"/>
      <c r="VEN159" s="45"/>
      <c r="VEO159" s="45"/>
      <c r="VEP159" s="45"/>
      <c r="VEQ159" s="45"/>
      <c r="VER159" s="45"/>
      <c r="VES159" s="45"/>
      <c r="VET159" s="45"/>
      <c r="VEU159" s="45"/>
      <c r="VEV159" s="45"/>
      <c r="VEW159" s="45"/>
      <c r="VEX159" s="45"/>
      <c r="VEY159" s="45"/>
      <c r="VEZ159" s="45"/>
      <c r="VFA159" s="45"/>
      <c r="VFB159" s="45"/>
      <c r="VFC159" s="45"/>
      <c r="VFD159" s="45"/>
      <c r="VFE159" s="45"/>
      <c r="VFF159" s="45"/>
      <c r="VFG159" s="45"/>
      <c r="VFH159" s="45"/>
      <c r="VFI159" s="45"/>
      <c r="VFJ159" s="45"/>
      <c r="VFK159" s="45"/>
      <c r="VFL159" s="45"/>
      <c r="VFM159" s="45"/>
      <c r="VFN159" s="45"/>
      <c r="VFO159" s="45"/>
      <c r="VFP159" s="45"/>
      <c r="VFQ159" s="45"/>
      <c r="VFR159" s="45"/>
      <c r="VFS159" s="45"/>
      <c r="VFT159" s="45"/>
      <c r="VFU159" s="45"/>
      <c r="VFV159" s="45"/>
      <c r="VFW159" s="45"/>
      <c r="VFX159" s="45"/>
      <c r="VFY159" s="45"/>
      <c r="VFZ159" s="45"/>
      <c r="VGA159" s="45"/>
      <c r="VGB159" s="45"/>
      <c r="VGC159" s="45"/>
      <c r="VGD159" s="45"/>
      <c r="VGE159" s="45"/>
      <c r="VGF159" s="45"/>
      <c r="VGG159" s="45"/>
      <c r="VGH159" s="45"/>
      <c r="VGI159" s="45"/>
      <c r="VGJ159" s="45"/>
      <c r="VGK159" s="45"/>
      <c r="VGL159" s="45"/>
      <c r="VGM159" s="45"/>
      <c r="VGN159" s="45"/>
      <c r="VGO159" s="45"/>
      <c r="VGP159" s="45"/>
      <c r="VGQ159" s="45"/>
      <c r="VGR159" s="45"/>
      <c r="VGS159" s="45"/>
      <c r="VGT159" s="45"/>
      <c r="VGU159" s="45"/>
      <c r="VGV159" s="45"/>
      <c r="VGW159" s="45"/>
      <c r="VGX159" s="45"/>
      <c r="VGY159" s="45"/>
      <c r="VGZ159" s="45"/>
      <c r="VHA159" s="45"/>
      <c r="VHB159" s="45"/>
      <c r="VHC159" s="45"/>
      <c r="VHD159" s="45"/>
      <c r="VHE159" s="45"/>
      <c r="VHF159" s="45"/>
      <c r="VHG159" s="45"/>
      <c r="VHH159" s="45"/>
      <c r="VHI159" s="45"/>
      <c r="VHJ159" s="45"/>
      <c r="VHK159" s="45"/>
      <c r="VHL159" s="45"/>
      <c r="VHM159" s="45"/>
      <c r="VHN159" s="45"/>
      <c r="VHO159" s="45"/>
      <c r="VHP159" s="45"/>
      <c r="VHQ159" s="45"/>
      <c r="VHR159" s="45"/>
      <c r="VHS159" s="45"/>
      <c r="VHT159" s="45"/>
      <c r="VHU159" s="45"/>
      <c r="VHV159" s="45"/>
      <c r="VHW159" s="45"/>
      <c r="VHX159" s="45"/>
      <c r="VHY159" s="45"/>
      <c r="VHZ159" s="45"/>
      <c r="VIA159" s="45"/>
      <c r="VIB159" s="45"/>
      <c r="VIC159" s="45"/>
      <c r="VID159" s="45"/>
      <c r="VIE159" s="45"/>
      <c r="VIF159" s="45"/>
      <c r="VIG159" s="45"/>
      <c r="VIH159" s="45"/>
      <c r="VII159" s="45"/>
      <c r="VIJ159" s="45"/>
      <c r="VIK159" s="45"/>
      <c r="VIL159" s="45"/>
      <c r="VIM159" s="45"/>
      <c r="VIN159" s="45"/>
      <c r="VIO159" s="45"/>
      <c r="VIP159" s="45"/>
      <c r="VIQ159" s="45"/>
      <c r="VIR159" s="45"/>
      <c r="VIS159" s="45"/>
      <c r="VIT159" s="45"/>
      <c r="VIU159" s="45"/>
      <c r="VIV159" s="45"/>
      <c r="VIW159" s="45"/>
      <c r="VIX159" s="45"/>
      <c r="VIY159" s="45"/>
      <c r="VIZ159" s="45"/>
      <c r="VJA159" s="45"/>
      <c r="VJB159" s="45"/>
      <c r="VJC159" s="45"/>
      <c r="VJD159" s="45"/>
      <c r="VJE159" s="45"/>
      <c r="VJF159" s="45"/>
      <c r="VJG159" s="45"/>
      <c r="VJH159" s="45"/>
      <c r="VJI159" s="45"/>
      <c r="VJJ159" s="45"/>
      <c r="VJK159" s="45"/>
      <c r="VJL159" s="45"/>
      <c r="VJM159" s="45"/>
      <c r="VJN159" s="45"/>
      <c r="VJO159" s="45"/>
      <c r="VJP159" s="45"/>
      <c r="VJQ159" s="45"/>
      <c r="VJR159" s="45"/>
      <c r="VJS159" s="45"/>
      <c r="VJT159" s="45"/>
      <c r="VJU159" s="45"/>
      <c r="VJV159" s="45"/>
      <c r="VJW159" s="45"/>
      <c r="VJX159" s="45"/>
      <c r="VJY159" s="45"/>
      <c r="VJZ159" s="45"/>
      <c r="VKA159" s="45"/>
      <c r="VKB159" s="45"/>
      <c r="VKC159" s="45"/>
      <c r="VKD159" s="45"/>
      <c r="VKE159" s="45"/>
      <c r="VKF159" s="45"/>
      <c r="VKG159" s="45"/>
      <c r="VKH159" s="45"/>
      <c r="VKI159" s="45"/>
      <c r="VKJ159" s="45"/>
      <c r="VKK159" s="45"/>
      <c r="VKL159" s="45"/>
      <c r="VKM159" s="45"/>
      <c r="VKN159" s="45"/>
      <c r="VKO159" s="45"/>
      <c r="VKP159" s="45"/>
      <c r="VKQ159" s="45"/>
      <c r="VKR159" s="45"/>
      <c r="VKS159" s="45"/>
      <c r="VKT159" s="45"/>
      <c r="VKU159" s="45"/>
      <c r="VKV159" s="45"/>
      <c r="VKW159" s="45"/>
      <c r="VKX159" s="45"/>
      <c r="VKY159" s="45"/>
      <c r="VKZ159" s="45"/>
      <c r="VLA159" s="45"/>
      <c r="VLB159" s="45"/>
      <c r="VLC159" s="45"/>
      <c r="VLD159" s="45"/>
      <c r="VLE159" s="45"/>
      <c r="VLF159" s="45"/>
      <c r="VLG159" s="45"/>
      <c r="VLH159" s="45"/>
      <c r="VLI159" s="45"/>
      <c r="VLJ159" s="45"/>
      <c r="VLK159" s="45"/>
      <c r="VLL159" s="45"/>
      <c r="VLM159" s="45"/>
      <c r="VLN159" s="45"/>
      <c r="VLO159" s="45"/>
      <c r="VLP159" s="45"/>
      <c r="VLQ159" s="45"/>
      <c r="VLR159" s="45"/>
      <c r="VLS159" s="45"/>
      <c r="VLT159" s="45"/>
      <c r="VLU159" s="45"/>
      <c r="VLV159" s="45"/>
      <c r="VLW159" s="45"/>
      <c r="VLX159" s="45"/>
      <c r="VLY159" s="45"/>
      <c r="VLZ159" s="45"/>
      <c r="VMA159" s="45"/>
      <c r="VMB159" s="45"/>
      <c r="VMC159" s="45"/>
      <c r="VMD159" s="45"/>
      <c r="VME159" s="45"/>
      <c r="VMF159" s="45"/>
      <c r="VMG159" s="45"/>
      <c r="VMH159" s="45"/>
      <c r="VMI159" s="45"/>
      <c r="VMJ159" s="45"/>
      <c r="VMK159" s="45"/>
      <c r="VML159" s="45"/>
      <c r="VMM159" s="45"/>
      <c r="VMN159" s="45"/>
      <c r="VMO159" s="45"/>
      <c r="VMP159" s="45"/>
      <c r="VMQ159" s="45"/>
      <c r="VMR159" s="45"/>
      <c r="VMS159" s="45"/>
      <c r="VMT159" s="45"/>
      <c r="VMU159" s="45"/>
      <c r="VMV159" s="45"/>
      <c r="VMW159" s="45"/>
      <c r="VMX159" s="45"/>
      <c r="VMY159" s="45"/>
      <c r="VMZ159" s="45"/>
      <c r="VNA159" s="45"/>
      <c r="VNB159" s="45"/>
      <c r="VNC159" s="45"/>
      <c r="VND159" s="45"/>
      <c r="VNE159" s="45"/>
      <c r="VNF159" s="45"/>
      <c r="VNG159" s="45"/>
      <c r="VNH159" s="45"/>
      <c r="VNI159" s="45"/>
      <c r="VNJ159" s="45"/>
      <c r="VNK159" s="45"/>
      <c r="VNL159" s="45"/>
      <c r="VNM159" s="45"/>
      <c r="VNN159" s="45"/>
      <c r="VNO159" s="45"/>
      <c r="VNP159" s="45"/>
      <c r="VNQ159" s="45"/>
      <c r="VNR159" s="45"/>
      <c r="VNS159" s="45"/>
      <c r="VNT159" s="45"/>
      <c r="VNU159" s="45"/>
      <c r="VNV159" s="45"/>
      <c r="VNW159" s="45"/>
      <c r="VNX159" s="45"/>
      <c r="VNY159" s="45"/>
      <c r="VNZ159" s="45"/>
      <c r="VOA159" s="45"/>
      <c r="VOB159" s="45"/>
      <c r="VOC159" s="45"/>
      <c r="VOD159" s="45"/>
      <c r="VOE159" s="45"/>
      <c r="VOF159" s="45"/>
      <c r="VOG159" s="45"/>
      <c r="VOH159" s="45"/>
      <c r="VOI159" s="45"/>
      <c r="VOJ159" s="45"/>
      <c r="VOK159" s="45"/>
      <c r="VOL159" s="45"/>
      <c r="VOM159" s="45"/>
      <c r="VON159" s="45"/>
      <c r="VOO159" s="45"/>
      <c r="VOP159" s="45"/>
      <c r="VOQ159" s="45"/>
      <c r="VOR159" s="45"/>
      <c r="VOS159" s="45"/>
      <c r="VOT159" s="45"/>
      <c r="VOU159" s="45"/>
      <c r="VOV159" s="45"/>
      <c r="VOW159" s="45"/>
      <c r="VOX159" s="45"/>
      <c r="VOY159" s="45"/>
      <c r="VOZ159" s="45"/>
      <c r="VPA159" s="45"/>
      <c r="VPB159" s="45"/>
      <c r="VPC159" s="45"/>
      <c r="VPD159" s="45"/>
      <c r="VPE159" s="45"/>
      <c r="VPF159" s="45"/>
      <c r="VPG159" s="45"/>
      <c r="VPH159" s="45"/>
      <c r="VPI159" s="45"/>
      <c r="VPJ159" s="45"/>
      <c r="VPK159" s="45"/>
      <c r="VPL159" s="45"/>
      <c r="VPM159" s="45"/>
      <c r="VPN159" s="45"/>
      <c r="VPO159" s="45"/>
      <c r="VPP159" s="45"/>
      <c r="VPQ159" s="45"/>
      <c r="VPR159" s="45"/>
      <c r="VPS159" s="45"/>
      <c r="VPT159" s="45"/>
      <c r="VPU159" s="45"/>
      <c r="VPV159" s="45"/>
      <c r="VPW159" s="45"/>
      <c r="VPX159" s="45"/>
      <c r="VPY159" s="45"/>
      <c r="VPZ159" s="45"/>
      <c r="VQA159" s="45"/>
      <c r="VQB159" s="45"/>
      <c r="VQC159" s="45"/>
      <c r="VQD159" s="45"/>
      <c r="VQE159" s="45"/>
      <c r="VQF159" s="45"/>
      <c r="VQG159" s="45"/>
      <c r="VQH159" s="45"/>
      <c r="VQI159" s="45"/>
      <c r="VQJ159" s="45"/>
      <c r="VQK159" s="45"/>
      <c r="VQL159" s="45"/>
      <c r="VQM159" s="45"/>
      <c r="VQN159" s="45"/>
      <c r="VQO159" s="45"/>
      <c r="VQP159" s="45"/>
      <c r="VQQ159" s="45"/>
      <c r="VQR159" s="45"/>
      <c r="VQS159" s="45"/>
      <c r="VQT159" s="45"/>
      <c r="VQU159" s="45"/>
      <c r="VQV159" s="45"/>
      <c r="VQW159" s="45"/>
      <c r="VQX159" s="45"/>
      <c r="VQY159" s="45"/>
      <c r="VQZ159" s="45"/>
      <c r="VRA159" s="45"/>
      <c r="VRB159" s="45"/>
      <c r="VRC159" s="45"/>
      <c r="VRD159" s="45"/>
      <c r="VRE159" s="45"/>
      <c r="VRF159" s="45"/>
      <c r="VRG159" s="45"/>
      <c r="VRH159" s="45"/>
      <c r="VRI159" s="45"/>
      <c r="VRJ159" s="45"/>
      <c r="VRK159" s="45"/>
      <c r="VRL159" s="45"/>
      <c r="VRM159" s="45"/>
      <c r="VRN159" s="45"/>
      <c r="VRO159" s="45"/>
      <c r="VRP159" s="45"/>
      <c r="VRQ159" s="45"/>
      <c r="VRR159" s="45"/>
      <c r="VRS159" s="45"/>
      <c r="VRT159" s="45"/>
      <c r="VRU159" s="45"/>
      <c r="VRV159" s="45"/>
      <c r="VRW159" s="45"/>
      <c r="VRX159" s="45"/>
      <c r="VRY159" s="45"/>
      <c r="VRZ159" s="45"/>
      <c r="VSA159" s="45"/>
      <c r="VSB159" s="45"/>
      <c r="VSC159" s="45"/>
      <c r="VSD159" s="45"/>
      <c r="VSE159" s="45"/>
      <c r="VSF159" s="45"/>
      <c r="VSG159" s="45"/>
      <c r="VSH159" s="45"/>
      <c r="VSI159" s="45"/>
      <c r="VSJ159" s="45"/>
      <c r="VSK159" s="45"/>
      <c r="VSL159" s="45"/>
      <c r="VSM159" s="45"/>
      <c r="VSN159" s="45"/>
      <c r="VSO159" s="45"/>
      <c r="VSP159" s="45"/>
      <c r="VSQ159" s="45"/>
      <c r="VSR159" s="45"/>
      <c r="VSS159" s="45"/>
      <c r="VST159" s="45"/>
      <c r="VSU159" s="45"/>
      <c r="VSV159" s="45"/>
      <c r="VSW159" s="45"/>
      <c r="VSX159" s="45"/>
      <c r="VSY159" s="45"/>
      <c r="VSZ159" s="45"/>
      <c r="VTA159" s="45"/>
      <c r="VTB159" s="45"/>
      <c r="VTC159" s="45"/>
      <c r="VTD159" s="45"/>
      <c r="VTE159" s="45"/>
      <c r="VTF159" s="45"/>
      <c r="VTG159" s="45"/>
      <c r="VTH159" s="45"/>
      <c r="VTI159" s="45"/>
      <c r="VTJ159" s="45"/>
      <c r="VTK159" s="45"/>
      <c r="VTL159" s="45"/>
      <c r="VTM159" s="45"/>
      <c r="VTN159" s="45"/>
      <c r="VTO159" s="45"/>
      <c r="VTP159" s="45"/>
      <c r="VTQ159" s="45"/>
      <c r="VTR159" s="45"/>
      <c r="VTS159" s="45"/>
      <c r="VTT159" s="45"/>
      <c r="VTU159" s="45"/>
      <c r="VTV159" s="45"/>
      <c r="VTW159" s="45"/>
      <c r="VTX159" s="45"/>
      <c r="VTY159" s="45"/>
      <c r="VTZ159" s="45"/>
      <c r="VUA159" s="45"/>
      <c r="VUB159" s="45"/>
      <c r="VUC159" s="45"/>
      <c r="VUD159" s="45"/>
      <c r="VUE159" s="45"/>
      <c r="VUF159" s="45"/>
      <c r="VUG159" s="45"/>
      <c r="VUH159" s="45"/>
      <c r="VUI159" s="45"/>
      <c r="VUJ159" s="45"/>
      <c r="VUK159" s="45"/>
      <c r="VUL159" s="45"/>
      <c r="VUM159" s="45"/>
      <c r="VUN159" s="45"/>
      <c r="VUO159" s="45"/>
      <c r="VUP159" s="45"/>
      <c r="VUQ159" s="45"/>
      <c r="VUR159" s="45"/>
      <c r="VUS159" s="45"/>
      <c r="VUT159" s="45"/>
      <c r="VUU159" s="45"/>
      <c r="VUV159" s="45"/>
      <c r="VUW159" s="45"/>
      <c r="VUX159" s="45"/>
      <c r="VUY159" s="45"/>
      <c r="VUZ159" s="45"/>
      <c r="VVA159" s="45"/>
      <c r="VVB159" s="45"/>
      <c r="VVC159" s="45"/>
      <c r="VVD159" s="45"/>
      <c r="VVE159" s="45"/>
      <c r="VVF159" s="45"/>
      <c r="VVG159" s="45"/>
      <c r="VVH159" s="45"/>
      <c r="VVI159" s="45"/>
      <c r="VVJ159" s="45"/>
      <c r="VVK159" s="45"/>
      <c r="VVL159" s="45"/>
      <c r="VVM159" s="45"/>
      <c r="VVN159" s="45"/>
      <c r="VVO159" s="45"/>
      <c r="VVP159" s="45"/>
      <c r="VVQ159" s="45"/>
      <c r="VVR159" s="45"/>
      <c r="VVS159" s="45"/>
      <c r="VVT159" s="45"/>
      <c r="VVU159" s="45"/>
      <c r="VVV159" s="45"/>
      <c r="VVW159" s="45"/>
      <c r="VVX159" s="45"/>
      <c r="VVY159" s="45"/>
      <c r="VVZ159" s="45"/>
      <c r="VWA159" s="45"/>
      <c r="VWB159" s="45"/>
      <c r="VWC159" s="45"/>
      <c r="VWD159" s="45"/>
      <c r="VWE159" s="45"/>
      <c r="VWF159" s="45"/>
      <c r="VWG159" s="45"/>
      <c r="VWH159" s="45"/>
      <c r="VWI159" s="45"/>
      <c r="VWJ159" s="45"/>
      <c r="VWK159" s="45"/>
      <c r="VWL159" s="45"/>
      <c r="VWM159" s="45"/>
      <c r="VWN159" s="45"/>
      <c r="VWO159" s="45"/>
      <c r="VWP159" s="45"/>
      <c r="VWQ159" s="45"/>
      <c r="VWR159" s="45"/>
      <c r="VWS159" s="45"/>
      <c r="VWT159" s="45"/>
      <c r="VWU159" s="45"/>
      <c r="VWV159" s="45"/>
      <c r="VWW159" s="45"/>
      <c r="VWX159" s="45"/>
      <c r="VWY159" s="45"/>
      <c r="VWZ159" s="45"/>
      <c r="VXA159" s="45"/>
      <c r="VXB159" s="45"/>
      <c r="VXC159" s="45"/>
      <c r="VXD159" s="45"/>
      <c r="VXE159" s="45"/>
      <c r="VXF159" s="45"/>
      <c r="VXG159" s="45"/>
      <c r="VXH159" s="45"/>
      <c r="VXI159" s="45"/>
      <c r="VXJ159" s="45"/>
      <c r="VXK159" s="45"/>
      <c r="VXL159" s="45"/>
      <c r="VXM159" s="45"/>
      <c r="VXN159" s="45"/>
      <c r="VXO159" s="45"/>
      <c r="VXP159" s="45"/>
      <c r="VXQ159" s="45"/>
      <c r="VXR159" s="45"/>
      <c r="VXS159" s="45"/>
      <c r="VXT159" s="45"/>
      <c r="VXU159" s="45"/>
      <c r="VXV159" s="45"/>
      <c r="VXW159" s="45"/>
      <c r="VXX159" s="45"/>
      <c r="VXY159" s="45"/>
      <c r="VXZ159" s="45"/>
      <c r="VYA159" s="45"/>
      <c r="VYB159" s="45"/>
      <c r="VYC159" s="45"/>
      <c r="VYD159" s="45"/>
      <c r="VYE159" s="45"/>
      <c r="VYF159" s="45"/>
      <c r="VYG159" s="45"/>
      <c r="VYH159" s="45"/>
      <c r="VYI159" s="45"/>
      <c r="VYJ159" s="45"/>
      <c r="VYK159" s="45"/>
      <c r="VYL159" s="45"/>
      <c r="VYM159" s="45"/>
      <c r="VYN159" s="45"/>
      <c r="VYO159" s="45"/>
      <c r="VYP159" s="45"/>
      <c r="VYQ159" s="45"/>
      <c r="VYR159" s="45"/>
      <c r="VYS159" s="45"/>
      <c r="VYT159" s="45"/>
      <c r="VYU159" s="45"/>
      <c r="VYV159" s="45"/>
      <c r="VYW159" s="45"/>
      <c r="VYX159" s="45"/>
      <c r="VYY159" s="45"/>
      <c r="VYZ159" s="45"/>
      <c r="VZA159" s="45"/>
      <c r="VZB159" s="45"/>
      <c r="VZC159" s="45"/>
      <c r="VZD159" s="45"/>
      <c r="VZE159" s="45"/>
      <c r="VZF159" s="45"/>
      <c r="VZG159" s="45"/>
      <c r="VZH159" s="45"/>
      <c r="VZI159" s="45"/>
      <c r="VZJ159" s="45"/>
      <c r="VZK159" s="45"/>
      <c r="VZL159" s="45"/>
      <c r="VZM159" s="45"/>
      <c r="VZN159" s="45"/>
      <c r="VZO159" s="45"/>
      <c r="VZP159" s="45"/>
      <c r="VZQ159" s="45"/>
      <c r="VZR159" s="45"/>
      <c r="VZS159" s="45"/>
      <c r="VZT159" s="45"/>
      <c r="VZU159" s="45"/>
      <c r="VZV159" s="45"/>
      <c r="VZW159" s="45"/>
      <c r="VZX159" s="45"/>
      <c r="VZY159" s="45"/>
      <c r="VZZ159" s="45"/>
      <c r="WAA159" s="45"/>
      <c r="WAB159" s="45"/>
      <c r="WAC159" s="45"/>
      <c r="WAD159" s="45"/>
      <c r="WAE159" s="45"/>
      <c r="WAF159" s="45"/>
      <c r="WAG159" s="45"/>
      <c r="WAH159" s="45"/>
      <c r="WAI159" s="45"/>
      <c r="WAJ159" s="45"/>
      <c r="WAK159" s="45"/>
      <c r="WAL159" s="45"/>
      <c r="WAM159" s="45"/>
      <c r="WAN159" s="45"/>
      <c r="WAO159" s="45"/>
      <c r="WAP159" s="45"/>
      <c r="WAQ159" s="45"/>
      <c r="WAR159" s="45"/>
      <c r="WAS159" s="45"/>
      <c r="WAT159" s="45"/>
      <c r="WAU159" s="45"/>
      <c r="WAV159" s="45"/>
      <c r="WAW159" s="45"/>
      <c r="WAX159" s="45"/>
      <c r="WAY159" s="45"/>
      <c r="WAZ159" s="45"/>
      <c r="WBA159" s="45"/>
      <c r="WBB159" s="45"/>
      <c r="WBC159" s="45"/>
      <c r="WBD159" s="45"/>
      <c r="WBE159" s="45"/>
      <c r="WBF159" s="45"/>
      <c r="WBG159" s="45"/>
      <c r="WBH159" s="45"/>
      <c r="WBI159" s="45"/>
      <c r="WBJ159" s="45"/>
      <c r="WBK159" s="45"/>
      <c r="WBL159" s="45"/>
      <c r="WBM159" s="45"/>
      <c r="WBN159" s="45"/>
      <c r="WBO159" s="45"/>
      <c r="WBP159" s="45"/>
      <c r="WBQ159" s="45"/>
      <c r="WBR159" s="45"/>
      <c r="WBS159" s="45"/>
      <c r="WBT159" s="45"/>
      <c r="WBU159" s="45"/>
      <c r="WBV159" s="45"/>
      <c r="WBW159" s="45"/>
      <c r="WBX159" s="45"/>
      <c r="WBY159" s="45"/>
      <c r="WBZ159" s="45"/>
      <c r="WCA159" s="45"/>
      <c r="WCB159" s="45"/>
      <c r="WCC159" s="45"/>
      <c r="WCD159" s="45"/>
      <c r="WCE159" s="45"/>
      <c r="WCF159" s="45"/>
      <c r="WCG159" s="45"/>
      <c r="WCH159" s="45"/>
      <c r="WCI159" s="45"/>
      <c r="WCJ159" s="45"/>
      <c r="WCK159" s="45"/>
      <c r="WCL159" s="45"/>
      <c r="WCM159" s="45"/>
      <c r="WCN159" s="45"/>
      <c r="WCO159" s="45"/>
      <c r="WCP159" s="45"/>
      <c r="WCQ159" s="45"/>
      <c r="WCR159" s="45"/>
      <c r="WCS159" s="45"/>
      <c r="WCT159" s="45"/>
      <c r="WCU159" s="45"/>
      <c r="WCV159" s="45"/>
      <c r="WCW159" s="45"/>
      <c r="WCX159" s="45"/>
      <c r="WCY159" s="45"/>
      <c r="WCZ159" s="45"/>
      <c r="WDA159" s="45"/>
      <c r="WDB159" s="45"/>
      <c r="WDC159" s="45"/>
      <c r="WDD159" s="45"/>
      <c r="WDE159" s="45"/>
      <c r="WDF159" s="45"/>
      <c r="WDG159" s="45"/>
      <c r="WDH159" s="45"/>
      <c r="WDI159" s="45"/>
      <c r="WDJ159" s="45"/>
      <c r="WDK159" s="45"/>
      <c r="WDL159" s="45"/>
      <c r="WDM159" s="45"/>
      <c r="WDN159" s="45"/>
      <c r="WDO159" s="45"/>
      <c r="WDP159" s="45"/>
      <c r="WDQ159" s="45"/>
      <c r="WDR159" s="45"/>
      <c r="WDS159" s="45"/>
      <c r="WDT159" s="45"/>
      <c r="WDU159" s="45"/>
      <c r="WDV159" s="45"/>
      <c r="WDW159" s="45"/>
      <c r="WDX159" s="45"/>
      <c r="WDY159" s="45"/>
      <c r="WDZ159" s="45"/>
      <c r="WEA159" s="45"/>
      <c r="WEB159" s="45"/>
      <c r="WEC159" s="45"/>
      <c r="WED159" s="45"/>
      <c r="WEE159" s="45"/>
      <c r="WEF159" s="45"/>
      <c r="WEG159" s="45"/>
      <c r="WEH159" s="45"/>
      <c r="WEI159" s="45"/>
      <c r="WEJ159" s="45"/>
      <c r="WEK159" s="45"/>
      <c r="WEL159" s="45"/>
      <c r="WEM159" s="45"/>
      <c r="WEN159" s="45"/>
      <c r="WEO159" s="45"/>
      <c r="WEP159" s="45"/>
      <c r="WEQ159" s="45"/>
      <c r="WER159" s="45"/>
      <c r="WES159" s="45"/>
      <c r="WET159" s="45"/>
      <c r="WEU159" s="45"/>
      <c r="WEV159" s="45"/>
      <c r="WEW159" s="45"/>
      <c r="WEX159" s="45"/>
      <c r="WEY159" s="45"/>
      <c r="WEZ159" s="45"/>
      <c r="WFA159" s="45"/>
      <c r="WFB159" s="45"/>
      <c r="WFC159" s="45"/>
      <c r="WFD159" s="45"/>
      <c r="WFE159" s="45"/>
      <c r="WFF159" s="45"/>
      <c r="WFG159" s="45"/>
      <c r="WFH159" s="45"/>
      <c r="WFI159" s="45"/>
      <c r="WFJ159" s="45"/>
      <c r="WFK159" s="45"/>
      <c r="WFL159" s="45"/>
      <c r="WFM159" s="45"/>
      <c r="WFN159" s="45"/>
      <c r="WFO159" s="45"/>
      <c r="WFP159" s="45"/>
      <c r="WFQ159" s="45"/>
      <c r="WFR159" s="45"/>
      <c r="WFS159" s="45"/>
      <c r="WFT159" s="45"/>
      <c r="WFU159" s="45"/>
      <c r="WFV159" s="45"/>
      <c r="WFW159" s="45"/>
      <c r="WFX159" s="45"/>
      <c r="WFY159" s="45"/>
      <c r="WFZ159" s="45"/>
      <c r="WGA159" s="45"/>
      <c r="WGB159" s="45"/>
      <c r="WGC159" s="45"/>
      <c r="WGD159" s="45"/>
      <c r="WGE159" s="45"/>
      <c r="WGF159" s="45"/>
      <c r="WGG159" s="45"/>
      <c r="WGH159" s="45"/>
      <c r="WGI159" s="45"/>
      <c r="WGJ159" s="45"/>
      <c r="WGK159" s="45"/>
      <c r="WGL159" s="45"/>
      <c r="WGM159" s="45"/>
      <c r="WGN159" s="45"/>
      <c r="WGO159" s="45"/>
      <c r="WGP159" s="45"/>
      <c r="WGQ159" s="45"/>
      <c r="WGR159" s="45"/>
      <c r="WGS159" s="45"/>
      <c r="WGT159" s="45"/>
      <c r="WGU159" s="45"/>
      <c r="WGV159" s="45"/>
      <c r="WGW159" s="45"/>
      <c r="WGX159" s="45"/>
      <c r="WGY159" s="45"/>
      <c r="WGZ159" s="45"/>
      <c r="WHA159" s="45"/>
      <c r="WHB159" s="45"/>
      <c r="WHC159" s="45"/>
      <c r="WHD159" s="45"/>
      <c r="WHE159" s="45"/>
      <c r="WHF159" s="45"/>
      <c r="WHG159" s="45"/>
      <c r="WHH159" s="45"/>
      <c r="WHI159" s="45"/>
      <c r="WHJ159" s="45"/>
      <c r="WHK159" s="45"/>
      <c r="WHL159" s="45"/>
      <c r="WHM159" s="45"/>
      <c r="WHN159" s="45"/>
      <c r="WHO159" s="45"/>
      <c r="WHP159" s="45"/>
      <c r="WHQ159" s="45"/>
      <c r="WHR159" s="45"/>
      <c r="WHS159" s="45"/>
      <c r="WHT159" s="45"/>
      <c r="WHU159" s="45"/>
      <c r="WHV159" s="45"/>
      <c r="WHW159" s="45"/>
      <c r="WHX159" s="45"/>
      <c r="WHY159" s="45"/>
      <c r="WHZ159" s="45"/>
      <c r="WIA159" s="45"/>
      <c r="WIB159" s="45"/>
      <c r="WIC159" s="45"/>
      <c r="WID159" s="45"/>
      <c r="WIE159" s="45"/>
      <c r="WIF159" s="45"/>
      <c r="WIG159" s="45"/>
      <c r="WIH159" s="45"/>
      <c r="WII159" s="45"/>
      <c r="WIJ159" s="45"/>
      <c r="WIK159" s="45"/>
      <c r="WIL159" s="45"/>
      <c r="WIM159" s="45"/>
      <c r="WIN159" s="45"/>
      <c r="WIO159" s="45"/>
      <c r="WIP159" s="45"/>
      <c r="WIQ159" s="45"/>
      <c r="WIR159" s="45"/>
      <c r="WIS159" s="45"/>
      <c r="WIT159" s="45"/>
      <c r="WIU159" s="45"/>
      <c r="WIV159" s="45"/>
      <c r="WIW159" s="45"/>
      <c r="WIX159" s="45"/>
      <c r="WIY159" s="45"/>
      <c r="WIZ159" s="45"/>
      <c r="WJA159" s="45"/>
      <c r="WJB159" s="45"/>
      <c r="WJC159" s="45"/>
      <c r="WJD159" s="45"/>
      <c r="WJE159" s="45"/>
      <c r="WJF159" s="45"/>
      <c r="WJG159" s="45"/>
      <c r="WJH159" s="45"/>
      <c r="WJI159" s="45"/>
      <c r="WJJ159" s="45"/>
      <c r="WJK159" s="45"/>
      <c r="WJL159" s="45"/>
      <c r="WJM159" s="45"/>
      <c r="WJN159" s="45"/>
      <c r="WJO159" s="45"/>
      <c r="WJP159" s="45"/>
      <c r="WJQ159" s="45"/>
      <c r="WJR159" s="45"/>
      <c r="WJS159" s="45"/>
      <c r="WJT159" s="45"/>
      <c r="WJU159" s="45"/>
      <c r="WJV159" s="45"/>
      <c r="WJW159" s="45"/>
      <c r="WJX159" s="45"/>
      <c r="WJY159" s="45"/>
      <c r="WJZ159" s="45"/>
      <c r="WKA159" s="45"/>
      <c r="WKB159" s="45"/>
      <c r="WKC159" s="45"/>
      <c r="WKD159" s="45"/>
      <c r="WKE159" s="45"/>
      <c r="WKF159" s="45"/>
      <c r="WKG159" s="45"/>
      <c r="WKH159" s="45"/>
      <c r="WKI159" s="45"/>
      <c r="WKJ159" s="45"/>
      <c r="WKK159" s="45"/>
      <c r="WKL159" s="45"/>
      <c r="WKM159" s="45"/>
      <c r="WKN159" s="45"/>
      <c r="WKO159" s="45"/>
      <c r="WKP159" s="45"/>
      <c r="WKQ159" s="45"/>
      <c r="WKR159" s="45"/>
      <c r="WKS159" s="45"/>
      <c r="WKT159" s="45"/>
      <c r="WKU159" s="45"/>
      <c r="WKV159" s="45"/>
      <c r="WKW159" s="45"/>
      <c r="WKX159" s="45"/>
      <c r="WKY159" s="45"/>
      <c r="WKZ159" s="45"/>
      <c r="WLA159" s="45"/>
      <c r="WLB159" s="45"/>
      <c r="WLC159" s="45"/>
      <c r="WLD159" s="45"/>
      <c r="WLE159" s="45"/>
      <c r="WLF159" s="45"/>
      <c r="WLG159" s="45"/>
      <c r="WLH159" s="45"/>
      <c r="WLI159" s="45"/>
      <c r="WLJ159" s="45"/>
      <c r="WLK159" s="45"/>
      <c r="WLL159" s="45"/>
      <c r="WLM159" s="45"/>
      <c r="WLN159" s="45"/>
      <c r="WLO159" s="45"/>
      <c r="WLP159" s="45"/>
      <c r="WLQ159" s="45"/>
      <c r="WLR159" s="45"/>
      <c r="WLS159" s="45"/>
      <c r="WLT159" s="45"/>
      <c r="WLU159" s="45"/>
      <c r="WLV159" s="45"/>
      <c r="WLW159" s="45"/>
      <c r="WLX159" s="45"/>
      <c r="WLY159" s="45"/>
      <c r="WLZ159" s="45"/>
      <c r="WMA159" s="45"/>
      <c r="WMB159" s="45"/>
      <c r="WMC159" s="45"/>
      <c r="WMD159" s="45"/>
      <c r="WME159" s="45"/>
      <c r="WMF159" s="45"/>
      <c r="WMG159" s="45"/>
      <c r="WMH159" s="45"/>
      <c r="WMI159" s="45"/>
      <c r="WMJ159" s="45"/>
      <c r="WMK159" s="45"/>
      <c r="WML159" s="45"/>
      <c r="WMM159" s="45"/>
      <c r="WMN159" s="45"/>
      <c r="WMO159" s="45"/>
      <c r="WMP159" s="45"/>
      <c r="WMQ159" s="45"/>
      <c r="WMR159" s="45"/>
      <c r="WMS159" s="45"/>
      <c r="WMT159" s="45"/>
      <c r="WMU159" s="45"/>
      <c r="WMV159" s="45"/>
      <c r="WMW159" s="45"/>
      <c r="WMX159" s="45"/>
      <c r="WMY159" s="45"/>
      <c r="WMZ159" s="45"/>
      <c r="WNA159" s="45"/>
      <c r="WNB159" s="45"/>
      <c r="WNC159" s="45"/>
      <c r="WND159" s="45"/>
      <c r="WNE159" s="45"/>
      <c r="WNF159" s="45"/>
      <c r="WNG159" s="45"/>
      <c r="WNH159" s="45"/>
      <c r="WNI159" s="45"/>
      <c r="WNJ159" s="45"/>
      <c r="WNK159" s="45"/>
      <c r="WNL159" s="45"/>
      <c r="WNM159" s="45"/>
      <c r="WNN159" s="45"/>
      <c r="WNO159" s="45"/>
      <c r="WNP159" s="45"/>
      <c r="WNQ159" s="45"/>
      <c r="WNR159" s="45"/>
      <c r="WNS159" s="45"/>
      <c r="WNT159" s="45"/>
      <c r="WNU159" s="45"/>
      <c r="WNV159" s="45"/>
      <c r="WNW159" s="45"/>
      <c r="WNX159" s="45"/>
      <c r="WNY159" s="45"/>
      <c r="WNZ159" s="45"/>
      <c r="WOA159" s="45"/>
      <c r="WOB159" s="45"/>
      <c r="WOC159" s="45"/>
      <c r="WOD159" s="45"/>
      <c r="WOE159" s="45"/>
      <c r="WOF159" s="45"/>
      <c r="WOG159" s="45"/>
      <c r="WOH159" s="45"/>
      <c r="WOI159" s="45"/>
      <c r="WOJ159" s="45"/>
      <c r="WOK159" s="45"/>
      <c r="WOL159" s="45"/>
      <c r="WOM159" s="45"/>
      <c r="WON159" s="45"/>
      <c r="WOO159" s="45"/>
      <c r="WOP159" s="45"/>
      <c r="WOQ159" s="45"/>
      <c r="WOR159" s="45"/>
      <c r="WOS159" s="45"/>
      <c r="WOT159" s="45"/>
      <c r="WOU159" s="45"/>
      <c r="WOV159" s="45"/>
      <c r="WOW159" s="45"/>
      <c r="WOX159" s="45"/>
      <c r="WOY159" s="45"/>
      <c r="WOZ159" s="45"/>
      <c r="WPA159" s="45"/>
      <c r="WPB159" s="45"/>
      <c r="WPC159" s="45"/>
      <c r="WPD159" s="45"/>
      <c r="WPE159" s="45"/>
      <c r="WPF159" s="45"/>
      <c r="WPG159" s="45"/>
      <c r="WPH159" s="45"/>
      <c r="WPI159" s="45"/>
      <c r="WPJ159" s="45"/>
      <c r="WPK159" s="45"/>
      <c r="WPL159" s="45"/>
      <c r="WPM159" s="45"/>
      <c r="WPN159" s="45"/>
      <c r="WPO159" s="45"/>
      <c r="WPP159" s="45"/>
      <c r="WPQ159" s="45"/>
      <c r="WPR159" s="45"/>
      <c r="WPS159" s="45"/>
      <c r="WPT159" s="45"/>
      <c r="WPU159" s="45"/>
      <c r="WPV159" s="45"/>
      <c r="WPW159" s="45"/>
      <c r="WPX159" s="45"/>
      <c r="WPY159" s="45"/>
      <c r="WPZ159" s="45"/>
      <c r="WQA159" s="45"/>
      <c r="WQB159" s="45"/>
      <c r="WQC159" s="45"/>
      <c r="WQD159" s="45"/>
      <c r="WQE159" s="45"/>
      <c r="WQF159" s="45"/>
      <c r="WQG159" s="45"/>
      <c r="WQH159" s="45"/>
      <c r="WQI159" s="45"/>
      <c r="WQJ159" s="45"/>
      <c r="WQK159" s="45"/>
      <c r="WQL159" s="45"/>
      <c r="WQM159" s="45"/>
      <c r="WQN159" s="45"/>
      <c r="WQO159" s="45"/>
      <c r="WQP159" s="45"/>
      <c r="WQQ159" s="45"/>
      <c r="WQR159" s="45"/>
      <c r="WQS159" s="45"/>
      <c r="WQT159" s="45"/>
      <c r="WQU159" s="45"/>
      <c r="WQV159" s="45"/>
      <c r="WQW159" s="45"/>
      <c r="WQX159" s="45"/>
      <c r="WQY159" s="45"/>
      <c r="WQZ159" s="45"/>
      <c r="WRA159" s="45"/>
      <c r="WRB159" s="45"/>
      <c r="WRC159" s="45"/>
      <c r="WRD159" s="45"/>
      <c r="WRE159" s="45"/>
      <c r="WRF159" s="45"/>
      <c r="WRG159" s="45"/>
      <c r="WRH159" s="45"/>
      <c r="WRI159" s="45"/>
      <c r="WRJ159" s="45"/>
      <c r="WRK159" s="45"/>
      <c r="WRL159" s="45"/>
      <c r="WRM159" s="45"/>
      <c r="WRN159" s="45"/>
      <c r="WRO159" s="45"/>
      <c r="WRP159" s="45"/>
      <c r="WRQ159" s="45"/>
      <c r="WRR159" s="45"/>
      <c r="WRS159" s="45"/>
      <c r="WRT159" s="45"/>
      <c r="WRU159" s="45"/>
      <c r="WRV159" s="45"/>
      <c r="WRW159" s="45"/>
      <c r="WRX159" s="45"/>
      <c r="WRY159" s="45"/>
      <c r="WRZ159" s="45"/>
      <c r="WSA159" s="45"/>
      <c r="WSB159" s="45"/>
      <c r="WSC159" s="45"/>
      <c r="WSD159" s="45"/>
      <c r="WSE159" s="45"/>
      <c r="WSF159" s="45"/>
      <c r="WSG159" s="45"/>
      <c r="WSH159" s="45"/>
      <c r="WSI159" s="45"/>
      <c r="WSJ159" s="45"/>
      <c r="WSK159" s="45"/>
      <c r="WSL159" s="45"/>
      <c r="WSM159" s="45"/>
      <c r="WSN159" s="45"/>
      <c r="WSO159" s="45"/>
      <c r="WSP159" s="45"/>
      <c r="WSQ159" s="45"/>
      <c r="WSR159" s="45"/>
      <c r="WSS159" s="45"/>
      <c r="WST159" s="45"/>
      <c r="WSU159" s="45"/>
      <c r="WSV159" s="45"/>
      <c r="WSW159" s="45"/>
      <c r="WSX159" s="45"/>
      <c r="WSY159" s="45"/>
      <c r="WSZ159" s="45"/>
      <c r="WTA159" s="45"/>
      <c r="WTB159" s="45"/>
      <c r="WTC159" s="45"/>
      <c r="WTD159" s="45"/>
      <c r="WTE159" s="45"/>
      <c r="WTF159" s="45"/>
      <c r="WTG159" s="45"/>
      <c r="WTH159" s="45"/>
      <c r="WTI159" s="45"/>
      <c r="WTJ159" s="45"/>
      <c r="WTK159" s="45"/>
      <c r="WTL159" s="45"/>
      <c r="WTM159" s="45"/>
      <c r="WTN159" s="45"/>
      <c r="WTO159" s="45"/>
      <c r="WTP159" s="45"/>
      <c r="WTQ159" s="45"/>
      <c r="WTR159" s="45"/>
      <c r="WTS159" s="45"/>
      <c r="WTT159" s="45"/>
      <c r="WTU159" s="45"/>
      <c r="WTV159" s="45"/>
      <c r="WTW159" s="45"/>
      <c r="WTX159" s="45"/>
      <c r="WTY159" s="45"/>
      <c r="WTZ159" s="45"/>
      <c r="WUA159" s="45"/>
      <c r="WUB159" s="45"/>
      <c r="WUC159" s="45"/>
      <c r="WUD159" s="45"/>
      <c r="WUE159" s="45"/>
      <c r="WUF159" s="45"/>
      <c r="WUG159" s="45"/>
      <c r="WUH159" s="45"/>
      <c r="WUI159" s="45"/>
      <c r="WUJ159" s="45"/>
      <c r="WUK159" s="45"/>
      <c r="WUL159" s="45"/>
      <c r="WUM159" s="45"/>
      <c r="WUN159" s="45"/>
      <c r="WUO159" s="45"/>
      <c r="WUP159" s="45"/>
      <c r="WUQ159" s="45"/>
      <c r="WUR159" s="45"/>
      <c r="WUS159" s="45"/>
      <c r="WUT159" s="45"/>
      <c r="WUU159" s="45"/>
      <c r="WUV159" s="45"/>
      <c r="WUW159" s="45"/>
      <c r="WUX159" s="45"/>
      <c r="WUY159" s="45"/>
      <c r="WUZ159" s="45"/>
      <c r="WVA159" s="45"/>
      <c r="WVB159" s="45"/>
      <c r="WVC159" s="45"/>
      <c r="WVD159" s="45"/>
      <c r="WVE159" s="45"/>
      <c r="WVF159" s="45"/>
      <c r="WVG159" s="45"/>
      <c r="WVH159" s="45"/>
      <c r="WVI159" s="45"/>
      <c r="WVJ159" s="45"/>
      <c r="WVK159" s="45"/>
      <c r="WVL159" s="45"/>
      <c r="WVM159" s="45"/>
      <c r="WVN159" s="45"/>
      <c r="WVO159" s="45"/>
      <c r="WVP159" s="45"/>
      <c r="WVQ159" s="45"/>
      <c r="WVR159" s="45"/>
      <c r="WVS159" s="45"/>
      <c r="WVT159" s="45"/>
      <c r="WVU159" s="45"/>
      <c r="WVV159" s="45"/>
      <c r="WVW159" s="45"/>
      <c r="WVX159" s="45"/>
      <c r="WVY159" s="45"/>
      <c r="WVZ159" s="45"/>
      <c r="WWA159" s="45"/>
      <c r="WWB159" s="45"/>
      <c r="WWC159" s="45"/>
      <c r="WWD159" s="45"/>
      <c r="WWE159" s="45"/>
      <c r="WWF159" s="45"/>
      <c r="WWG159" s="45"/>
      <c r="WWH159" s="45"/>
      <c r="WWI159" s="45"/>
      <c r="WWJ159" s="45"/>
      <c r="WWK159" s="45"/>
      <c r="WWL159" s="45"/>
      <c r="WWM159" s="45"/>
      <c r="WWN159" s="45"/>
      <c r="WWO159" s="45"/>
      <c r="WWP159" s="45"/>
      <c r="WWQ159" s="45"/>
      <c r="WWR159" s="45"/>
      <c r="WWS159" s="45"/>
      <c r="WWT159" s="45"/>
      <c r="WWU159" s="45"/>
      <c r="WWV159" s="45"/>
      <c r="WWW159" s="45"/>
      <c r="WWX159" s="45"/>
      <c r="WWY159" s="45"/>
      <c r="WWZ159" s="45"/>
      <c r="WXA159" s="45"/>
      <c r="WXB159" s="45"/>
      <c r="WXC159" s="45"/>
      <c r="WXD159" s="45"/>
      <c r="WXE159" s="45"/>
      <c r="WXF159" s="45"/>
      <c r="WXG159" s="45"/>
      <c r="WXH159" s="45"/>
      <c r="WXI159" s="45"/>
      <c r="WXJ159" s="45"/>
      <c r="WXK159" s="45"/>
      <c r="WXL159" s="45"/>
      <c r="WXM159" s="45"/>
      <c r="WXN159" s="45"/>
      <c r="WXO159" s="45"/>
      <c r="WXP159" s="45"/>
      <c r="WXQ159" s="45"/>
      <c r="WXR159" s="45"/>
      <c r="WXS159" s="45"/>
      <c r="WXT159" s="45"/>
      <c r="WXU159" s="45"/>
      <c r="WXV159" s="45"/>
      <c r="WXW159" s="45"/>
      <c r="WXX159" s="45"/>
      <c r="WXY159" s="45"/>
      <c r="WXZ159" s="45"/>
      <c r="WYA159" s="45"/>
      <c r="WYB159" s="45"/>
      <c r="WYC159" s="45"/>
      <c r="WYD159" s="45"/>
      <c r="WYE159" s="45"/>
      <c r="WYF159" s="45"/>
      <c r="WYG159" s="45"/>
      <c r="WYH159" s="45"/>
      <c r="WYI159" s="45"/>
      <c r="WYJ159" s="45"/>
      <c r="WYK159" s="45"/>
      <c r="WYL159" s="45"/>
      <c r="WYM159" s="45"/>
      <c r="WYN159" s="45"/>
      <c r="WYO159" s="45"/>
      <c r="WYP159" s="45"/>
      <c r="WYQ159" s="45"/>
      <c r="WYR159" s="45"/>
      <c r="WYS159" s="45"/>
      <c r="WYT159" s="45"/>
      <c r="WYU159" s="45"/>
      <c r="WYV159" s="45"/>
      <c r="WYW159" s="45"/>
      <c r="WYX159" s="45"/>
      <c r="WYY159" s="45"/>
      <c r="WYZ159" s="45"/>
      <c r="WZA159" s="45"/>
      <c r="WZB159" s="45"/>
      <c r="WZC159" s="45"/>
      <c r="WZD159" s="45"/>
      <c r="WZE159" s="45"/>
      <c r="WZF159" s="45"/>
      <c r="WZG159" s="45"/>
      <c r="WZH159" s="45"/>
      <c r="WZI159" s="45"/>
      <c r="WZJ159" s="45"/>
      <c r="WZK159" s="45"/>
      <c r="WZL159" s="45"/>
      <c r="WZM159" s="45"/>
      <c r="WZN159" s="45"/>
      <c r="WZO159" s="45"/>
      <c r="WZP159" s="45"/>
      <c r="WZQ159" s="45"/>
      <c r="WZR159" s="45"/>
      <c r="WZS159" s="45"/>
      <c r="WZT159" s="45"/>
      <c r="WZU159" s="45"/>
      <c r="WZV159" s="45"/>
      <c r="WZW159" s="45"/>
      <c r="WZX159" s="45"/>
      <c r="WZY159" s="45"/>
      <c r="WZZ159" s="45"/>
      <c r="XAA159" s="45"/>
      <c r="XAB159" s="45"/>
      <c r="XAC159" s="45"/>
      <c r="XAD159" s="45"/>
      <c r="XAE159" s="45"/>
      <c r="XAF159" s="45"/>
      <c r="XAG159" s="45"/>
      <c r="XAH159" s="45"/>
      <c r="XAI159" s="45"/>
      <c r="XAJ159" s="45"/>
      <c r="XAK159" s="45"/>
      <c r="XAL159" s="45"/>
      <c r="XAM159" s="45"/>
      <c r="XAN159" s="45"/>
      <c r="XAO159" s="45"/>
      <c r="XAP159" s="45"/>
      <c r="XAQ159" s="45"/>
      <c r="XAR159" s="45"/>
      <c r="XAS159" s="45"/>
      <c r="XAT159" s="45"/>
      <c r="XAU159" s="45"/>
      <c r="XAV159" s="45"/>
      <c r="XAW159" s="45"/>
      <c r="XAX159" s="45"/>
      <c r="XAY159" s="45"/>
      <c r="XAZ159" s="45"/>
      <c r="XBA159" s="45"/>
      <c r="XBB159" s="45"/>
      <c r="XBC159" s="45"/>
      <c r="XBD159" s="45"/>
      <c r="XBE159" s="45"/>
      <c r="XBF159" s="45"/>
      <c r="XBG159" s="45"/>
      <c r="XBH159" s="45"/>
      <c r="XBI159" s="45"/>
      <c r="XBJ159" s="45"/>
      <c r="XBK159" s="45"/>
      <c r="XBL159" s="45"/>
      <c r="XBM159" s="45"/>
      <c r="XBN159" s="45"/>
      <c r="XBO159" s="45"/>
      <c r="XBP159" s="45"/>
      <c r="XBQ159" s="45"/>
      <c r="XBR159" s="45"/>
      <c r="XBS159" s="45"/>
      <c r="XBT159" s="45"/>
      <c r="XBU159" s="45"/>
      <c r="XBV159" s="45"/>
      <c r="XBW159" s="45"/>
      <c r="XBX159" s="45"/>
      <c r="XBY159" s="45"/>
      <c r="XBZ159" s="45"/>
      <c r="XCA159" s="45"/>
      <c r="XCB159" s="45"/>
      <c r="XCC159" s="45"/>
      <c r="XCD159" s="45"/>
      <c r="XCE159" s="45"/>
      <c r="XCF159" s="45"/>
      <c r="XCG159" s="45"/>
      <c r="XCH159" s="45"/>
      <c r="XCI159" s="45"/>
      <c r="XCJ159" s="45"/>
      <c r="XCK159" s="45"/>
      <c r="XCL159" s="45"/>
      <c r="XCM159" s="45"/>
      <c r="XCN159" s="45"/>
      <c r="XCO159" s="45"/>
      <c r="XCP159" s="45"/>
      <c r="XCQ159" s="45"/>
      <c r="XCR159" s="45"/>
      <c r="XCS159" s="45"/>
      <c r="XCT159" s="45"/>
      <c r="XCU159" s="45"/>
      <c r="XCV159" s="45"/>
      <c r="XCW159" s="45"/>
      <c r="XCX159" s="45"/>
      <c r="XCY159" s="45"/>
      <c r="XCZ159" s="45"/>
      <c r="XDA159" s="45"/>
      <c r="XDB159" s="45"/>
      <c r="XDC159" s="45"/>
      <c r="XDD159" s="45"/>
      <c r="XDE159" s="45"/>
      <c r="XDF159" s="45"/>
      <c r="XDG159" s="45"/>
      <c r="XDH159" s="45"/>
      <c r="XDI159" s="45"/>
      <c r="XDJ159" s="45"/>
      <c r="XDK159" s="45"/>
      <c r="XDL159" s="45"/>
      <c r="XDM159" s="45"/>
      <c r="XDN159" s="45"/>
      <c r="XDO159" s="45"/>
      <c r="XDP159" s="45"/>
      <c r="XDQ159" s="45"/>
      <c r="XDR159" s="45"/>
      <c r="XDS159" s="45"/>
      <c r="XDT159" s="45"/>
      <c r="XDU159" s="45"/>
      <c r="XDV159" s="45"/>
      <c r="XDW159" s="45"/>
      <c r="XDX159" s="45"/>
      <c r="XDY159" s="45"/>
      <c r="XDZ159" s="45"/>
      <c r="XEA159" s="45"/>
      <c r="XEB159" s="45"/>
      <c r="XEC159" s="45"/>
      <c r="XED159" s="45"/>
      <c r="XEE159" s="45"/>
      <c r="XEF159" s="45"/>
      <c r="XEG159" s="45"/>
      <c r="XEH159" s="45"/>
      <c r="XEI159" s="45"/>
      <c r="XEJ159" s="45"/>
      <c r="XEK159" s="45"/>
      <c r="XEL159" s="45"/>
      <c r="XEM159" s="45"/>
      <c r="XEN159" s="45"/>
      <c r="XEO159" s="45"/>
      <c r="XEP159" s="45"/>
      <c r="XEQ159" s="45"/>
      <c r="XER159" s="45"/>
      <c r="XES159" s="45"/>
      <c r="XET159" s="45"/>
      <c r="XEU159" s="45"/>
      <c r="XEV159" s="45"/>
      <c r="XEW159" s="45"/>
      <c r="XEX159" s="45"/>
      <c r="XEY159" s="45"/>
      <c r="XEZ159" s="45"/>
      <c r="XFA159" s="45"/>
      <c r="XFB159" s="45"/>
      <c r="XFC159" s="45"/>
      <c r="XFD159" s="45"/>
    </row>
    <row r="160" spans="1:16384" s="51" customFormat="1" x14ac:dyDescent="0.25">
      <c r="A160" s="110"/>
      <c r="C160" s="20" t="s">
        <v>1832</v>
      </c>
      <c r="D160" s="47" t="s">
        <v>47</v>
      </c>
      <c r="E160" s="47"/>
      <c r="F160" s="47"/>
      <c r="G160" s="47"/>
      <c r="H160" s="54"/>
      <c r="I160" s="54"/>
      <c r="J160" s="54" t="s">
        <v>47</v>
      </c>
      <c r="K160" s="54"/>
      <c r="L160" s="58"/>
      <c r="M160" s="57" t="s">
        <v>47</v>
      </c>
      <c r="N160" s="66"/>
      <c r="O160" s="55" t="s">
        <v>479</v>
      </c>
      <c r="P160" s="53" t="s">
        <v>101</v>
      </c>
    </row>
    <row r="161" spans="1:16384" s="51" customFormat="1" x14ac:dyDescent="0.25">
      <c r="A161" s="110"/>
      <c r="C161" s="20" t="s">
        <v>2413</v>
      </c>
      <c r="D161" s="47"/>
      <c r="E161" s="47"/>
      <c r="F161" s="95" t="s">
        <v>47</v>
      </c>
      <c r="G161" s="95"/>
      <c r="H161" s="54"/>
      <c r="I161" s="54"/>
      <c r="J161" s="54" t="s">
        <v>47</v>
      </c>
      <c r="K161" s="54"/>
      <c r="L161" s="58"/>
      <c r="M161" s="57" t="s">
        <v>47</v>
      </c>
      <c r="N161" s="66"/>
      <c r="O161" s="55" t="s">
        <v>1263</v>
      </c>
      <c r="P161" s="53"/>
    </row>
    <row r="162" spans="1:16384" s="51" customFormat="1" x14ac:dyDescent="0.25">
      <c r="A162" s="110"/>
      <c r="C162" s="20" t="s">
        <v>2413</v>
      </c>
      <c r="D162" s="47"/>
      <c r="E162" s="47"/>
      <c r="F162" s="95"/>
      <c r="G162" s="95" t="s">
        <v>47</v>
      </c>
      <c r="H162" s="54"/>
      <c r="I162" s="54"/>
      <c r="J162" s="54" t="s">
        <v>47</v>
      </c>
      <c r="K162" s="54"/>
      <c r="L162" s="58"/>
      <c r="M162" s="57" t="s">
        <v>47</v>
      </c>
      <c r="N162" s="66"/>
      <c r="O162" s="55" t="s">
        <v>1264</v>
      </c>
      <c r="P162" s="53"/>
    </row>
    <row r="163" spans="1:16384" s="51" customFormat="1" x14ac:dyDescent="0.25">
      <c r="A163" s="110"/>
      <c r="C163" s="20" t="s">
        <v>2414</v>
      </c>
      <c r="D163" s="47"/>
      <c r="E163" s="47"/>
      <c r="F163" s="95" t="s">
        <v>47</v>
      </c>
      <c r="G163" s="95"/>
      <c r="H163" s="54"/>
      <c r="I163" s="54"/>
      <c r="J163" s="54" t="s">
        <v>47</v>
      </c>
      <c r="K163" s="54"/>
      <c r="L163" s="58" t="s">
        <v>47</v>
      </c>
      <c r="M163" s="57"/>
      <c r="N163" s="66"/>
      <c r="O163" s="55" t="s">
        <v>2311</v>
      </c>
      <c r="P163" s="53"/>
    </row>
    <row r="164" spans="1:16384" x14ac:dyDescent="0.25">
      <c r="A164" s="110">
        <v>105844</v>
      </c>
      <c r="B164" s="46" t="s">
        <v>944</v>
      </c>
      <c r="C164" s="50"/>
      <c r="D164" s="4"/>
      <c r="E164" s="4"/>
      <c r="F164" s="4"/>
      <c r="G164" s="4"/>
      <c r="H164" s="4"/>
      <c r="I164" s="4"/>
      <c r="J164" s="4"/>
      <c r="K164" s="4"/>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c r="AS164" s="45"/>
      <c r="AT164" s="45"/>
      <c r="AU164" s="45"/>
      <c r="AV164" s="45"/>
      <c r="AW164" s="45"/>
      <c r="AX164" s="45"/>
      <c r="AY164" s="45"/>
      <c r="AZ164" s="45"/>
      <c r="BA164" s="45"/>
      <c r="BB164" s="45"/>
      <c r="BC164" s="45"/>
      <c r="BD164" s="45"/>
      <c r="BE164" s="45"/>
      <c r="BF164" s="45"/>
      <c r="BG164" s="45"/>
      <c r="BH164" s="45"/>
      <c r="BI164" s="45"/>
      <c r="BJ164" s="45"/>
      <c r="BK164" s="45"/>
      <c r="BL164" s="45"/>
      <c r="BM164" s="45"/>
      <c r="BN164" s="45"/>
      <c r="BO164" s="45"/>
      <c r="BP164" s="45"/>
      <c r="BQ164" s="45"/>
      <c r="BR164" s="45"/>
      <c r="BS164" s="45"/>
      <c r="BT164" s="45"/>
      <c r="BU164" s="45"/>
      <c r="BV164" s="45"/>
      <c r="BW164" s="45"/>
      <c r="BX164" s="45"/>
      <c r="BY164" s="45"/>
      <c r="BZ164" s="45"/>
      <c r="CA164" s="45"/>
      <c r="CB164" s="45"/>
      <c r="CC164" s="45"/>
      <c r="CD164" s="45"/>
      <c r="CE164" s="45"/>
      <c r="CF164" s="45"/>
      <c r="CG164" s="45"/>
      <c r="CH164" s="45"/>
      <c r="CI164" s="45"/>
      <c r="CJ164" s="45"/>
      <c r="CK164" s="45"/>
      <c r="CL164" s="45"/>
      <c r="CM164" s="45"/>
      <c r="CN164" s="45"/>
      <c r="CO164" s="45"/>
      <c r="CP164" s="45"/>
      <c r="CQ164" s="45"/>
      <c r="CR164" s="45"/>
      <c r="CS164" s="45"/>
      <c r="CT164" s="45"/>
      <c r="CU164" s="45"/>
      <c r="CV164" s="45"/>
      <c r="CW164" s="45"/>
      <c r="CX164" s="45"/>
      <c r="CY164" s="45"/>
      <c r="CZ164" s="45"/>
      <c r="DA164" s="45"/>
      <c r="DB164" s="45"/>
      <c r="DC164" s="45"/>
      <c r="DD164" s="45"/>
      <c r="DE164" s="45"/>
      <c r="DF164" s="45"/>
      <c r="DG164" s="45"/>
      <c r="DH164" s="45"/>
      <c r="DI164" s="45"/>
      <c r="DJ164" s="45"/>
      <c r="DK164" s="45"/>
      <c r="DL164" s="45"/>
      <c r="DM164" s="45"/>
      <c r="DN164" s="45"/>
      <c r="DO164" s="45"/>
      <c r="DP164" s="45"/>
      <c r="DQ164" s="45"/>
      <c r="DR164" s="45"/>
      <c r="DS164" s="45"/>
      <c r="DT164" s="45"/>
      <c r="DU164" s="45"/>
      <c r="DV164" s="45"/>
      <c r="DW164" s="45"/>
      <c r="DX164" s="45"/>
      <c r="DY164" s="45"/>
      <c r="DZ164" s="45"/>
      <c r="EA164" s="45"/>
      <c r="EB164" s="45"/>
      <c r="EC164" s="45"/>
      <c r="ED164" s="45"/>
      <c r="EE164" s="45"/>
      <c r="EF164" s="45"/>
      <c r="EG164" s="45"/>
      <c r="EH164" s="45"/>
      <c r="EI164" s="45"/>
      <c r="EJ164" s="45"/>
      <c r="EK164" s="45"/>
      <c r="EL164" s="45"/>
      <c r="EM164" s="45"/>
      <c r="EN164" s="45"/>
      <c r="EO164" s="45"/>
      <c r="EP164" s="45"/>
      <c r="EQ164" s="45"/>
      <c r="ER164" s="45"/>
      <c r="ES164" s="45"/>
      <c r="ET164" s="45"/>
      <c r="EU164" s="45"/>
      <c r="EV164" s="45"/>
      <c r="EW164" s="45"/>
      <c r="EX164" s="45"/>
      <c r="EY164" s="45"/>
      <c r="EZ164" s="45"/>
      <c r="FA164" s="45"/>
      <c r="FB164" s="45"/>
      <c r="FC164" s="45"/>
      <c r="FD164" s="45"/>
      <c r="FE164" s="45"/>
      <c r="FF164" s="45"/>
      <c r="FG164" s="45"/>
      <c r="FH164" s="45"/>
      <c r="FI164" s="45"/>
      <c r="FJ164" s="45"/>
      <c r="FK164" s="45"/>
      <c r="FL164" s="45"/>
      <c r="FM164" s="45"/>
      <c r="FN164" s="45"/>
      <c r="FO164" s="45"/>
      <c r="FP164" s="45"/>
      <c r="FQ164" s="45"/>
      <c r="FR164" s="45"/>
      <c r="FS164" s="45"/>
      <c r="FT164" s="45"/>
      <c r="FU164" s="45"/>
      <c r="FV164" s="45"/>
      <c r="FW164" s="45"/>
      <c r="FX164" s="45"/>
      <c r="FY164" s="45"/>
      <c r="FZ164" s="45"/>
      <c r="GA164" s="45"/>
      <c r="GB164" s="45"/>
      <c r="GC164" s="45"/>
      <c r="GD164" s="45"/>
      <c r="GE164" s="45"/>
      <c r="GF164" s="45"/>
      <c r="GG164" s="45"/>
      <c r="GH164" s="45"/>
      <c r="GI164" s="45"/>
      <c r="GJ164" s="45"/>
      <c r="GK164" s="45"/>
      <c r="GL164" s="45"/>
      <c r="GM164" s="45"/>
      <c r="GN164" s="45"/>
      <c r="GO164" s="45"/>
      <c r="GP164" s="45"/>
      <c r="GQ164" s="45"/>
      <c r="GR164" s="45"/>
      <c r="GS164" s="45"/>
      <c r="GT164" s="45"/>
      <c r="GU164" s="45"/>
      <c r="GV164" s="45"/>
      <c r="GW164" s="45"/>
      <c r="GX164" s="45"/>
      <c r="GY164" s="45"/>
      <c r="GZ164" s="45"/>
      <c r="HA164" s="45"/>
      <c r="HB164" s="45"/>
      <c r="HC164" s="45"/>
      <c r="HD164" s="45"/>
      <c r="HE164" s="45"/>
      <c r="HF164" s="45"/>
      <c r="HG164" s="45"/>
      <c r="HH164" s="45"/>
      <c r="HI164" s="45"/>
      <c r="HJ164" s="45"/>
      <c r="HK164" s="45"/>
      <c r="HL164" s="45"/>
      <c r="HM164" s="45"/>
      <c r="HN164" s="45"/>
      <c r="HO164" s="45"/>
      <c r="HP164" s="45"/>
      <c r="HQ164" s="45"/>
      <c r="HR164" s="45"/>
      <c r="HS164" s="45"/>
      <c r="HT164" s="45"/>
      <c r="HU164" s="45"/>
      <c r="HV164" s="45"/>
      <c r="HW164" s="45"/>
      <c r="HX164" s="45"/>
      <c r="HY164" s="45"/>
      <c r="HZ164" s="45"/>
      <c r="IA164" s="45"/>
      <c r="IB164" s="45"/>
      <c r="IC164" s="45"/>
      <c r="ID164" s="45"/>
      <c r="IE164" s="45"/>
      <c r="IF164" s="45"/>
      <c r="IG164" s="45"/>
      <c r="IH164" s="45"/>
      <c r="II164" s="45"/>
      <c r="IJ164" s="45"/>
      <c r="IK164" s="45"/>
      <c r="IL164" s="45"/>
      <c r="IM164" s="45"/>
      <c r="IN164" s="45"/>
      <c r="IO164" s="45"/>
      <c r="IP164" s="45"/>
      <c r="IQ164" s="45"/>
      <c r="IR164" s="45"/>
      <c r="IS164" s="45"/>
      <c r="IT164" s="45"/>
      <c r="IU164" s="45"/>
      <c r="IV164" s="45"/>
      <c r="IW164" s="45"/>
      <c r="IX164" s="45"/>
      <c r="IY164" s="45"/>
      <c r="IZ164" s="45"/>
      <c r="JA164" s="45"/>
      <c r="JB164" s="45"/>
      <c r="JC164" s="45"/>
      <c r="JD164" s="45"/>
      <c r="JE164" s="45"/>
      <c r="JF164" s="45"/>
      <c r="JG164" s="45"/>
      <c r="JH164" s="45"/>
      <c r="JI164" s="45"/>
      <c r="JJ164" s="45"/>
      <c r="JK164" s="45"/>
      <c r="JL164" s="45"/>
      <c r="JM164" s="45"/>
      <c r="JN164" s="45"/>
      <c r="JO164" s="45"/>
      <c r="JP164" s="45"/>
      <c r="JQ164" s="45"/>
      <c r="JR164" s="45"/>
      <c r="JS164" s="45"/>
      <c r="JT164" s="45"/>
      <c r="JU164" s="45"/>
      <c r="JV164" s="45"/>
      <c r="JW164" s="45"/>
      <c r="JX164" s="45"/>
      <c r="JY164" s="45"/>
      <c r="JZ164" s="45"/>
      <c r="KA164" s="45"/>
      <c r="KB164" s="45"/>
      <c r="KC164" s="45"/>
      <c r="KD164" s="45"/>
      <c r="KE164" s="45"/>
      <c r="KF164" s="45"/>
      <c r="KG164" s="45"/>
      <c r="KH164" s="45"/>
      <c r="KI164" s="45"/>
      <c r="KJ164" s="45"/>
      <c r="KK164" s="45"/>
      <c r="KL164" s="45"/>
      <c r="KM164" s="45"/>
      <c r="KN164" s="45"/>
      <c r="KO164" s="45"/>
      <c r="KP164" s="45"/>
      <c r="KQ164" s="45"/>
      <c r="KR164" s="45"/>
      <c r="KS164" s="45"/>
      <c r="KT164" s="45"/>
      <c r="KU164" s="45"/>
      <c r="KV164" s="45"/>
      <c r="KW164" s="45"/>
      <c r="KX164" s="45"/>
      <c r="KY164" s="45"/>
      <c r="KZ164" s="45"/>
      <c r="LA164" s="45"/>
      <c r="LB164" s="45"/>
      <c r="LC164" s="45"/>
      <c r="LD164" s="45"/>
      <c r="LE164" s="45"/>
      <c r="LF164" s="45"/>
      <c r="LG164" s="45"/>
      <c r="LH164" s="45"/>
      <c r="LI164" s="45"/>
      <c r="LJ164" s="45"/>
      <c r="LK164" s="45"/>
      <c r="LL164" s="45"/>
      <c r="LM164" s="45"/>
      <c r="LN164" s="45"/>
      <c r="LO164" s="45"/>
      <c r="LP164" s="45"/>
      <c r="LQ164" s="45"/>
      <c r="LR164" s="45"/>
      <c r="LS164" s="45"/>
      <c r="LT164" s="45"/>
      <c r="LU164" s="45"/>
      <c r="LV164" s="45"/>
      <c r="LW164" s="45"/>
      <c r="LX164" s="45"/>
      <c r="LY164" s="45"/>
      <c r="LZ164" s="45"/>
      <c r="MA164" s="45"/>
      <c r="MB164" s="45"/>
      <c r="MC164" s="45"/>
      <c r="MD164" s="45"/>
      <c r="ME164" s="45"/>
      <c r="MF164" s="45"/>
      <c r="MG164" s="45"/>
      <c r="MH164" s="45"/>
      <c r="MI164" s="45"/>
      <c r="MJ164" s="45"/>
      <c r="MK164" s="45"/>
      <c r="ML164" s="45"/>
      <c r="MM164" s="45"/>
      <c r="MN164" s="45"/>
      <c r="MO164" s="45"/>
      <c r="MP164" s="45"/>
      <c r="MQ164" s="45"/>
      <c r="MR164" s="45"/>
      <c r="MS164" s="45"/>
      <c r="MT164" s="45"/>
      <c r="MU164" s="45"/>
      <c r="MV164" s="45"/>
      <c r="MW164" s="45"/>
      <c r="MX164" s="45"/>
      <c r="MY164" s="45"/>
      <c r="MZ164" s="45"/>
      <c r="NA164" s="45"/>
      <c r="NB164" s="45"/>
      <c r="NC164" s="45"/>
      <c r="ND164" s="45"/>
      <c r="NE164" s="45"/>
      <c r="NF164" s="45"/>
      <c r="NG164" s="45"/>
      <c r="NH164" s="45"/>
      <c r="NI164" s="45"/>
      <c r="NJ164" s="45"/>
      <c r="NK164" s="45"/>
      <c r="NL164" s="45"/>
      <c r="NM164" s="45"/>
      <c r="NN164" s="45"/>
      <c r="NO164" s="45"/>
      <c r="NP164" s="45"/>
      <c r="NQ164" s="45"/>
      <c r="NR164" s="45"/>
      <c r="NS164" s="45"/>
      <c r="NT164" s="45"/>
      <c r="NU164" s="45"/>
      <c r="NV164" s="45"/>
      <c r="NW164" s="45"/>
      <c r="NX164" s="45"/>
      <c r="NY164" s="45"/>
      <c r="NZ164" s="45"/>
      <c r="OA164" s="45"/>
      <c r="OB164" s="45"/>
      <c r="OC164" s="45"/>
      <c r="OD164" s="45"/>
      <c r="OE164" s="45"/>
      <c r="OF164" s="45"/>
      <c r="OG164" s="45"/>
      <c r="OH164" s="45"/>
      <c r="OI164" s="45"/>
      <c r="OJ164" s="45"/>
      <c r="OK164" s="45"/>
      <c r="OL164" s="45"/>
      <c r="OM164" s="45"/>
      <c r="ON164" s="45"/>
      <c r="OO164" s="45"/>
      <c r="OP164" s="45"/>
      <c r="OQ164" s="45"/>
      <c r="OR164" s="45"/>
      <c r="OS164" s="45"/>
      <c r="OT164" s="45"/>
      <c r="OU164" s="45"/>
      <c r="OV164" s="45"/>
      <c r="OW164" s="45"/>
      <c r="OX164" s="45"/>
      <c r="OY164" s="45"/>
      <c r="OZ164" s="45"/>
      <c r="PA164" s="45"/>
      <c r="PB164" s="45"/>
      <c r="PC164" s="45"/>
      <c r="PD164" s="45"/>
      <c r="PE164" s="45"/>
      <c r="PF164" s="45"/>
      <c r="PG164" s="45"/>
      <c r="PH164" s="45"/>
      <c r="PI164" s="45"/>
      <c r="PJ164" s="45"/>
      <c r="PK164" s="45"/>
      <c r="PL164" s="45"/>
      <c r="PM164" s="45"/>
      <c r="PN164" s="45"/>
      <c r="PO164" s="45"/>
      <c r="PP164" s="45"/>
      <c r="PQ164" s="45"/>
      <c r="PR164" s="45"/>
      <c r="PS164" s="45"/>
      <c r="PT164" s="45"/>
      <c r="PU164" s="45"/>
      <c r="PV164" s="45"/>
      <c r="PW164" s="45"/>
      <c r="PX164" s="45"/>
      <c r="PY164" s="45"/>
      <c r="PZ164" s="45"/>
      <c r="QA164" s="45"/>
      <c r="QB164" s="45"/>
      <c r="QC164" s="45"/>
      <c r="QD164" s="45"/>
      <c r="QE164" s="45"/>
      <c r="QF164" s="45"/>
      <c r="QG164" s="45"/>
      <c r="QH164" s="45"/>
      <c r="QI164" s="45"/>
      <c r="QJ164" s="45"/>
      <c r="QK164" s="45"/>
      <c r="QL164" s="45"/>
      <c r="QM164" s="45"/>
      <c r="QN164" s="45"/>
      <c r="QO164" s="45"/>
      <c r="QP164" s="45"/>
      <c r="QQ164" s="45"/>
      <c r="QR164" s="45"/>
      <c r="QS164" s="45"/>
      <c r="QT164" s="45"/>
      <c r="QU164" s="45"/>
      <c r="QV164" s="45"/>
      <c r="QW164" s="45"/>
      <c r="QX164" s="45"/>
      <c r="QY164" s="45"/>
      <c r="QZ164" s="45"/>
      <c r="RA164" s="45"/>
      <c r="RB164" s="45"/>
      <c r="RC164" s="45"/>
      <c r="RD164" s="45"/>
      <c r="RE164" s="45"/>
      <c r="RF164" s="45"/>
      <c r="RG164" s="45"/>
      <c r="RH164" s="45"/>
      <c r="RI164" s="45"/>
      <c r="RJ164" s="45"/>
      <c r="RK164" s="45"/>
      <c r="RL164" s="45"/>
      <c r="RM164" s="45"/>
      <c r="RN164" s="45"/>
      <c r="RO164" s="45"/>
      <c r="RP164" s="45"/>
      <c r="RQ164" s="45"/>
      <c r="RR164" s="45"/>
      <c r="RS164" s="45"/>
      <c r="RT164" s="45"/>
      <c r="RU164" s="45"/>
      <c r="RV164" s="45"/>
      <c r="RW164" s="45"/>
      <c r="RX164" s="45"/>
      <c r="RY164" s="45"/>
      <c r="RZ164" s="45"/>
      <c r="SA164" s="45"/>
      <c r="SB164" s="45"/>
      <c r="SC164" s="45"/>
      <c r="SD164" s="45"/>
      <c r="SE164" s="45"/>
      <c r="SF164" s="45"/>
      <c r="SG164" s="45"/>
      <c r="SH164" s="45"/>
      <c r="SI164" s="45"/>
      <c r="SJ164" s="45"/>
      <c r="SK164" s="45"/>
      <c r="SL164" s="45"/>
      <c r="SM164" s="45"/>
      <c r="SN164" s="45"/>
      <c r="SO164" s="45"/>
      <c r="SP164" s="45"/>
      <c r="SQ164" s="45"/>
      <c r="SR164" s="45"/>
      <c r="SS164" s="45"/>
      <c r="ST164" s="45"/>
      <c r="SU164" s="45"/>
      <c r="SV164" s="45"/>
      <c r="SW164" s="45"/>
      <c r="SX164" s="45"/>
      <c r="SY164" s="45"/>
      <c r="SZ164" s="45"/>
      <c r="TA164" s="45"/>
      <c r="TB164" s="45"/>
      <c r="TC164" s="45"/>
      <c r="TD164" s="45"/>
      <c r="TE164" s="45"/>
      <c r="TF164" s="45"/>
      <c r="TG164" s="45"/>
      <c r="TH164" s="45"/>
      <c r="TI164" s="45"/>
      <c r="TJ164" s="45"/>
      <c r="TK164" s="45"/>
      <c r="TL164" s="45"/>
      <c r="TM164" s="45"/>
      <c r="TN164" s="45"/>
      <c r="TO164" s="45"/>
      <c r="TP164" s="45"/>
      <c r="TQ164" s="45"/>
      <c r="TR164" s="45"/>
      <c r="TS164" s="45"/>
      <c r="TT164" s="45"/>
      <c r="TU164" s="45"/>
      <c r="TV164" s="45"/>
      <c r="TW164" s="45"/>
      <c r="TX164" s="45"/>
      <c r="TY164" s="45"/>
      <c r="TZ164" s="45"/>
      <c r="UA164" s="45"/>
      <c r="UB164" s="45"/>
      <c r="UC164" s="45"/>
      <c r="UD164" s="45"/>
      <c r="UE164" s="45"/>
      <c r="UF164" s="45"/>
      <c r="UG164" s="45"/>
      <c r="UH164" s="45"/>
      <c r="UI164" s="45"/>
      <c r="UJ164" s="45"/>
      <c r="UK164" s="45"/>
      <c r="UL164" s="45"/>
      <c r="UM164" s="45"/>
      <c r="UN164" s="45"/>
      <c r="UO164" s="45"/>
      <c r="UP164" s="45"/>
      <c r="UQ164" s="45"/>
      <c r="UR164" s="45"/>
      <c r="US164" s="45"/>
      <c r="UT164" s="45"/>
      <c r="UU164" s="45"/>
      <c r="UV164" s="45"/>
      <c r="UW164" s="45"/>
      <c r="UX164" s="45"/>
      <c r="UY164" s="45"/>
      <c r="UZ164" s="45"/>
      <c r="VA164" s="45"/>
      <c r="VB164" s="45"/>
      <c r="VC164" s="45"/>
      <c r="VD164" s="45"/>
      <c r="VE164" s="45"/>
      <c r="VF164" s="45"/>
      <c r="VG164" s="45"/>
      <c r="VH164" s="45"/>
      <c r="VI164" s="45"/>
      <c r="VJ164" s="45"/>
      <c r="VK164" s="45"/>
      <c r="VL164" s="45"/>
      <c r="VM164" s="45"/>
      <c r="VN164" s="45"/>
      <c r="VO164" s="45"/>
      <c r="VP164" s="45"/>
      <c r="VQ164" s="45"/>
      <c r="VR164" s="45"/>
      <c r="VS164" s="45"/>
      <c r="VT164" s="45"/>
      <c r="VU164" s="45"/>
      <c r="VV164" s="45"/>
      <c r="VW164" s="45"/>
      <c r="VX164" s="45"/>
      <c r="VY164" s="45"/>
      <c r="VZ164" s="45"/>
      <c r="WA164" s="45"/>
      <c r="WB164" s="45"/>
      <c r="WC164" s="45"/>
      <c r="WD164" s="45"/>
      <c r="WE164" s="45"/>
      <c r="WF164" s="45"/>
      <c r="WG164" s="45"/>
      <c r="WH164" s="45"/>
      <c r="WI164" s="45"/>
      <c r="WJ164" s="45"/>
      <c r="WK164" s="45"/>
      <c r="WL164" s="45"/>
      <c r="WM164" s="45"/>
      <c r="WN164" s="45"/>
      <c r="WO164" s="45"/>
      <c r="WP164" s="45"/>
      <c r="WQ164" s="45"/>
      <c r="WR164" s="45"/>
      <c r="WS164" s="45"/>
      <c r="WT164" s="45"/>
      <c r="WU164" s="45"/>
      <c r="WV164" s="45"/>
      <c r="WW164" s="45"/>
      <c r="WX164" s="45"/>
      <c r="WY164" s="45"/>
      <c r="WZ164" s="45"/>
      <c r="XA164" s="45"/>
      <c r="XB164" s="45"/>
      <c r="XC164" s="45"/>
      <c r="XD164" s="45"/>
      <c r="XE164" s="45"/>
      <c r="XF164" s="45"/>
      <c r="XG164" s="45"/>
      <c r="XH164" s="45"/>
      <c r="XI164" s="45"/>
      <c r="XJ164" s="45"/>
      <c r="XK164" s="45"/>
      <c r="XL164" s="45"/>
      <c r="XM164" s="45"/>
      <c r="XN164" s="45"/>
      <c r="XO164" s="45"/>
      <c r="XP164" s="45"/>
      <c r="XQ164" s="45"/>
      <c r="XR164" s="45"/>
      <c r="XS164" s="45"/>
      <c r="XT164" s="45"/>
      <c r="XU164" s="45"/>
      <c r="XV164" s="45"/>
      <c r="XW164" s="45"/>
      <c r="XX164" s="45"/>
      <c r="XY164" s="45"/>
      <c r="XZ164" s="45"/>
      <c r="YA164" s="45"/>
      <c r="YB164" s="45"/>
      <c r="YC164" s="45"/>
      <c r="YD164" s="45"/>
      <c r="YE164" s="45"/>
      <c r="YF164" s="45"/>
      <c r="YG164" s="45"/>
      <c r="YH164" s="45"/>
      <c r="YI164" s="45"/>
      <c r="YJ164" s="45"/>
      <c r="YK164" s="45"/>
      <c r="YL164" s="45"/>
      <c r="YM164" s="45"/>
      <c r="YN164" s="45"/>
      <c r="YO164" s="45"/>
      <c r="YP164" s="45"/>
      <c r="YQ164" s="45"/>
      <c r="YR164" s="45"/>
      <c r="YS164" s="45"/>
      <c r="YT164" s="45"/>
      <c r="YU164" s="45"/>
      <c r="YV164" s="45"/>
      <c r="YW164" s="45"/>
      <c r="YX164" s="45"/>
      <c r="YY164" s="45"/>
      <c r="YZ164" s="45"/>
      <c r="ZA164" s="45"/>
      <c r="ZB164" s="45"/>
      <c r="ZC164" s="45"/>
      <c r="ZD164" s="45"/>
      <c r="ZE164" s="45"/>
      <c r="ZF164" s="45"/>
      <c r="ZG164" s="45"/>
      <c r="ZH164" s="45"/>
      <c r="ZI164" s="45"/>
      <c r="ZJ164" s="45"/>
      <c r="ZK164" s="45"/>
      <c r="ZL164" s="45"/>
      <c r="ZM164" s="45"/>
      <c r="ZN164" s="45"/>
      <c r="ZO164" s="45"/>
      <c r="ZP164" s="45"/>
      <c r="ZQ164" s="45"/>
      <c r="ZR164" s="45"/>
      <c r="ZS164" s="45"/>
      <c r="ZT164" s="45"/>
      <c r="ZU164" s="45"/>
      <c r="ZV164" s="45"/>
      <c r="ZW164" s="45"/>
      <c r="ZX164" s="45"/>
      <c r="ZY164" s="45"/>
      <c r="ZZ164" s="45"/>
      <c r="AAA164" s="45"/>
      <c r="AAB164" s="45"/>
      <c r="AAC164" s="45"/>
      <c r="AAD164" s="45"/>
      <c r="AAE164" s="45"/>
      <c r="AAF164" s="45"/>
      <c r="AAG164" s="45"/>
      <c r="AAH164" s="45"/>
      <c r="AAI164" s="45"/>
      <c r="AAJ164" s="45"/>
      <c r="AAK164" s="45"/>
      <c r="AAL164" s="45"/>
      <c r="AAM164" s="45"/>
      <c r="AAN164" s="45"/>
      <c r="AAO164" s="45"/>
      <c r="AAP164" s="45"/>
      <c r="AAQ164" s="45"/>
      <c r="AAR164" s="45"/>
      <c r="AAS164" s="45"/>
      <c r="AAT164" s="45"/>
      <c r="AAU164" s="45"/>
      <c r="AAV164" s="45"/>
      <c r="AAW164" s="45"/>
      <c r="AAX164" s="45"/>
      <c r="AAY164" s="45"/>
      <c r="AAZ164" s="45"/>
      <c r="ABA164" s="45"/>
      <c r="ABB164" s="45"/>
      <c r="ABC164" s="45"/>
      <c r="ABD164" s="45"/>
      <c r="ABE164" s="45"/>
      <c r="ABF164" s="45"/>
      <c r="ABG164" s="45"/>
      <c r="ABH164" s="45"/>
      <c r="ABI164" s="45"/>
      <c r="ABJ164" s="45"/>
      <c r="ABK164" s="45"/>
      <c r="ABL164" s="45"/>
      <c r="ABM164" s="45"/>
      <c r="ABN164" s="45"/>
      <c r="ABO164" s="45"/>
      <c r="ABP164" s="45"/>
      <c r="ABQ164" s="45"/>
      <c r="ABR164" s="45"/>
      <c r="ABS164" s="45"/>
      <c r="ABT164" s="45"/>
      <c r="ABU164" s="45"/>
      <c r="ABV164" s="45"/>
      <c r="ABW164" s="45"/>
      <c r="ABX164" s="45"/>
      <c r="ABY164" s="45"/>
      <c r="ABZ164" s="45"/>
      <c r="ACA164" s="45"/>
      <c r="ACB164" s="45"/>
      <c r="ACC164" s="45"/>
      <c r="ACD164" s="45"/>
      <c r="ACE164" s="45"/>
      <c r="ACF164" s="45"/>
      <c r="ACG164" s="45"/>
      <c r="ACH164" s="45"/>
      <c r="ACI164" s="45"/>
      <c r="ACJ164" s="45"/>
      <c r="ACK164" s="45"/>
      <c r="ACL164" s="45"/>
      <c r="ACM164" s="45"/>
      <c r="ACN164" s="45"/>
      <c r="ACO164" s="45"/>
      <c r="ACP164" s="45"/>
      <c r="ACQ164" s="45"/>
      <c r="ACR164" s="45"/>
      <c r="ACS164" s="45"/>
      <c r="ACT164" s="45"/>
      <c r="ACU164" s="45"/>
      <c r="ACV164" s="45"/>
      <c r="ACW164" s="45"/>
      <c r="ACX164" s="45"/>
      <c r="ACY164" s="45"/>
      <c r="ACZ164" s="45"/>
      <c r="ADA164" s="45"/>
      <c r="ADB164" s="45"/>
      <c r="ADC164" s="45"/>
      <c r="ADD164" s="45"/>
      <c r="ADE164" s="45"/>
      <c r="ADF164" s="45"/>
      <c r="ADG164" s="45"/>
      <c r="ADH164" s="45"/>
      <c r="ADI164" s="45"/>
      <c r="ADJ164" s="45"/>
      <c r="ADK164" s="45"/>
      <c r="ADL164" s="45"/>
      <c r="ADM164" s="45"/>
      <c r="ADN164" s="45"/>
      <c r="ADO164" s="45"/>
      <c r="ADP164" s="45"/>
      <c r="ADQ164" s="45"/>
      <c r="ADR164" s="45"/>
      <c r="ADS164" s="45"/>
      <c r="ADT164" s="45"/>
      <c r="ADU164" s="45"/>
      <c r="ADV164" s="45"/>
      <c r="ADW164" s="45"/>
      <c r="ADX164" s="45"/>
      <c r="ADY164" s="45"/>
      <c r="ADZ164" s="45"/>
      <c r="AEA164" s="45"/>
      <c r="AEB164" s="45"/>
      <c r="AEC164" s="45"/>
      <c r="AED164" s="45"/>
      <c r="AEE164" s="45"/>
      <c r="AEF164" s="45"/>
      <c r="AEG164" s="45"/>
      <c r="AEH164" s="45"/>
      <c r="AEI164" s="45"/>
      <c r="AEJ164" s="45"/>
      <c r="AEK164" s="45"/>
      <c r="AEL164" s="45"/>
      <c r="AEM164" s="45"/>
      <c r="AEN164" s="45"/>
      <c r="AEO164" s="45"/>
      <c r="AEP164" s="45"/>
      <c r="AEQ164" s="45"/>
      <c r="AER164" s="45"/>
      <c r="AES164" s="45"/>
      <c r="AET164" s="45"/>
      <c r="AEU164" s="45"/>
      <c r="AEV164" s="45"/>
      <c r="AEW164" s="45"/>
      <c r="AEX164" s="45"/>
      <c r="AEY164" s="45"/>
      <c r="AEZ164" s="45"/>
      <c r="AFA164" s="45"/>
      <c r="AFB164" s="45"/>
      <c r="AFC164" s="45"/>
      <c r="AFD164" s="45"/>
      <c r="AFE164" s="45"/>
      <c r="AFF164" s="45"/>
      <c r="AFG164" s="45"/>
      <c r="AFH164" s="45"/>
      <c r="AFI164" s="45"/>
      <c r="AFJ164" s="45"/>
      <c r="AFK164" s="45"/>
      <c r="AFL164" s="45"/>
      <c r="AFM164" s="45"/>
      <c r="AFN164" s="45"/>
      <c r="AFO164" s="45"/>
      <c r="AFP164" s="45"/>
      <c r="AFQ164" s="45"/>
      <c r="AFR164" s="45"/>
      <c r="AFS164" s="45"/>
      <c r="AFT164" s="45"/>
      <c r="AFU164" s="45"/>
      <c r="AFV164" s="45"/>
      <c r="AFW164" s="45"/>
      <c r="AFX164" s="45"/>
      <c r="AFY164" s="45"/>
      <c r="AFZ164" s="45"/>
      <c r="AGA164" s="45"/>
      <c r="AGB164" s="45"/>
      <c r="AGC164" s="45"/>
      <c r="AGD164" s="45"/>
      <c r="AGE164" s="45"/>
      <c r="AGF164" s="45"/>
      <c r="AGG164" s="45"/>
      <c r="AGH164" s="45"/>
      <c r="AGI164" s="45"/>
      <c r="AGJ164" s="45"/>
      <c r="AGK164" s="45"/>
      <c r="AGL164" s="45"/>
      <c r="AGM164" s="45"/>
      <c r="AGN164" s="45"/>
      <c r="AGO164" s="45"/>
      <c r="AGP164" s="45"/>
      <c r="AGQ164" s="45"/>
      <c r="AGR164" s="45"/>
      <c r="AGS164" s="45"/>
      <c r="AGT164" s="45"/>
      <c r="AGU164" s="45"/>
      <c r="AGV164" s="45"/>
      <c r="AGW164" s="45"/>
      <c r="AGX164" s="45"/>
      <c r="AGY164" s="45"/>
      <c r="AGZ164" s="45"/>
      <c r="AHA164" s="45"/>
      <c r="AHB164" s="45"/>
      <c r="AHC164" s="45"/>
      <c r="AHD164" s="45"/>
      <c r="AHE164" s="45"/>
      <c r="AHF164" s="45"/>
      <c r="AHG164" s="45"/>
      <c r="AHH164" s="45"/>
      <c r="AHI164" s="45"/>
      <c r="AHJ164" s="45"/>
      <c r="AHK164" s="45"/>
      <c r="AHL164" s="45"/>
      <c r="AHM164" s="45"/>
      <c r="AHN164" s="45"/>
      <c r="AHO164" s="45"/>
      <c r="AHP164" s="45"/>
      <c r="AHQ164" s="45"/>
      <c r="AHR164" s="45"/>
      <c r="AHS164" s="45"/>
      <c r="AHT164" s="45"/>
      <c r="AHU164" s="45"/>
      <c r="AHV164" s="45"/>
      <c r="AHW164" s="45"/>
      <c r="AHX164" s="45"/>
      <c r="AHY164" s="45"/>
      <c r="AHZ164" s="45"/>
      <c r="AIA164" s="45"/>
      <c r="AIB164" s="45"/>
      <c r="AIC164" s="45"/>
      <c r="AID164" s="45"/>
      <c r="AIE164" s="45"/>
      <c r="AIF164" s="45"/>
      <c r="AIG164" s="45"/>
      <c r="AIH164" s="45"/>
      <c r="AII164" s="45"/>
      <c r="AIJ164" s="45"/>
      <c r="AIK164" s="45"/>
      <c r="AIL164" s="45"/>
      <c r="AIM164" s="45"/>
      <c r="AIN164" s="45"/>
      <c r="AIO164" s="45"/>
      <c r="AIP164" s="45"/>
      <c r="AIQ164" s="45"/>
      <c r="AIR164" s="45"/>
      <c r="AIS164" s="45"/>
      <c r="AIT164" s="45"/>
      <c r="AIU164" s="45"/>
      <c r="AIV164" s="45"/>
      <c r="AIW164" s="45"/>
      <c r="AIX164" s="45"/>
      <c r="AIY164" s="45"/>
      <c r="AIZ164" s="45"/>
      <c r="AJA164" s="45"/>
      <c r="AJB164" s="45"/>
      <c r="AJC164" s="45"/>
      <c r="AJD164" s="45"/>
      <c r="AJE164" s="45"/>
      <c r="AJF164" s="45"/>
      <c r="AJG164" s="45"/>
      <c r="AJH164" s="45"/>
      <c r="AJI164" s="45"/>
      <c r="AJJ164" s="45"/>
      <c r="AJK164" s="45"/>
      <c r="AJL164" s="45"/>
      <c r="AJM164" s="45"/>
      <c r="AJN164" s="45"/>
      <c r="AJO164" s="45"/>
      <c r="AJP164" s="45"/>
      <c r="AJQ164" s="45"/>
      <c r="AJR164" s="45"/>
      <c r="AJS164" s="45"/>
      <c r="AJT164" s="45"/>
      <c r="AJU164" s="45"/>
      <c r="AJV164" s="45"/>
      <c r="AJW164" s="45"/>
      <c r="AJX164" s="45"/>
      <c r="AJY164" s="45"/>
      <c r="AJZ164" s="45"/>
      <c r="AKA164" s="45"/>
      <c r="AKB164" s="45"/>
      <c r="AKC164" s="45"/>
      <c r="AKD164" s="45"/>
      <c r="AKE164" s="45"/>
      <c r="AKF164" s="45"/>
      <c r="AKG164" s="45"/>
      <c r="AKH164" s="45"/>
      <c r="AKI164" s="45"/>
      <c r="AKJ164" s="45"/>
      <c r="AKK164" s="45"/>
      <c r="AKL164" s="45"/>
      <c r="AKM164" s="45"/>
      <c r="AKN164" s="45"/>
      <c r="AKO164" s="45"/>
      <c r="AKP164" s="45"/>
      <c r="AKQ164" s="45"/>
      <c r="AKR164" s="45"/>
      <c r="AKS164" s="45"/>
      <c r="AKT164" s="45"/>
      <c r="AKU164" s="45"/>
      <c r="AKV164" s="45"/>
      <c r="AKW164" s="45"/>
      <c r="AKX164" s="45"/>
      <c r="AKY164" s="45"/>
      <c r="AKZ164" s="45"/>
      <c r="ALA164" s="45"/>
      <c r="ALB164" s="45"/>
      <c r="ALC164" s="45"/>
      <c r="ALD164" s="45"/>
      <c r="ALE164" s="45"/>
      <c r="ALF164" s="45"/>
      <c r="ALG164" s="45"/>
      <c r="ALH164" s="45"/>
      <c r="ALI164" s="45"/>
      <c r="ALJ164" s="45"/>
      <c r="ALK164" s="45"/>
      <c r="ALL164" s="45"/>
      <c r="ALM164" s="45"/>
      <c r="ALN164" s="45"/>
      <c r="ALO164" s="45"/>
      <c r="ALP164" s="45"/>
      <c r="ALQ164" s="45"/>
      <c r="ALR164" s="45"/>
      <c r="ALS164" s="45"/>
      <c r="ALT164" s="45"/>
      <c r="ALU164" s="45"/>
      <c r="ALV164" s="45"/>
      <c r="ALW164" s="45"/>
      <c r="ALX164" s="45"/>
      <c r="ALY164" s="45"/>
      <c r="ALZ164" s="45"/>
      <c r="AMA164" s="45"/>
      <c r="AMB164" s="45"/>
      <c r="AMC164" s="45"/>
      <c r="AMD164" s="45"/>
      <c r="AME164" s="45"/>
      <c r="AMF164" s="45"/>
      <c r="AMG164" s="45"/>
      <c r="AMH164" s="45"/>
      <c r="AMI164" s="45"/>
      <c r="AMJ164" s="45"/>
      <c r="AMK164" s="45"/>
      <c r="AML164" s="45"/>
      <c r="AMM164" s="45"/>
      <c r="AMN164" s="45"/>
      <c r="AMO164" s="45"/>
      <c r="AMP164" s="45"/>
      <c r="AMQ164" s="45"/>
      <c r="AMR164" s="45"/>
      <c r="AMS164" s="45"/>
      <c r="AMT164" s="45"/>
      <c r="AMU164" s="45"/>
      <c r="AMV164" s="45"/>
      <c r="AMW164" s="45"/>
      <c r="AMX164" s="45"/>
      <c r="AMY164" s="45"/>
      <c r="AMZ164" s="45"/>
      <c r="ANA164" s="45"/>
      <c r="ANB164" s="45"/>
      <c r="ANC164" s="45"/>
      <c r="AND164" s="45"/>
      <c r="ANE164" s="45"/>
      <c r="ANF164" s="45"/>
      <c r="ANG164" s="45"/>
      <c r="ANH164" s="45"/>
      <c r="ANI164" s="45"/>
      <c r="ANJ164" s="45"/>
      <c r="ANK164" s="45"/>
      <c r="ANL164" s="45"/>
      <c r="ANM164" s="45"/>
      <c r="ANN164" s="45"/>
      <c r="ANO164" s="45"/>
      <c r="ANP164" s="45"/>
      <c r="ANQ164" s="45"/>
      <c r="ANR164" s="45"/>
      <c r="ANS164" s="45"/>
      <c r="ANT164" s="45"/>
      <c r="ANU164" s="45"/>
      <c r="ANV164" s="45"/>
      <c r="ANW164" s="45"/>
      <c r="ANX164" s="45"/>
      <c r="ANY164" s="45"/>
      <c r="ANZ164" s="45"/>
      <c r="AOA164" s="45"/>
      <c r="AOB164" s="45"/>
      <c r="AOC164" s="45"/>
      <c r="AOD164" s="45"/>
      <c r="AOE164" s="45"/>
      <c r="AOF164" s="45"/>
      <c r="AOG164" s="45"/>
      <c r="AOH164" s="45"/>
      <c r="AOI164" s="45"/>
      <c r="AOJ164" s="45"/>
      <c r="AOK164" s="45"/>
      <c r="AOL164" s="45"/>
      <c r="AOM164" s="45"/>
      <c r="AON164" s="45"/>
      <c r="AOO164" s="45"/>
      <c r="AOP164" s="45"/>
      <c r="AOQ164" s="45"/>
      <c r="AOR164" s="45"/>
      <c r="AOS164" s="45"/>
      <c r="AOT164" s="45"/>
      <c r="AOU164" s="45"/>
      <c r="AOV164" s="45"/>
      <c r="AOW164" s="45"/>
      <c r="AOX164" s="45"/>
      <c r="AOY164" s="45"/>
      <c r="AOZ164" s="45"/>
      <c r="APA164" s="45"/>
      <c r="APB164" s="45"/>
      <c r="APC164" s="45"/>
      <c r="APD164" s="45"/>
      <c r="APE164" s="45"/>
      <c r="APF164" s="45"/>
      <c r="APG164" s="45"/>
      <c r="APH164" s="45"/>
      <c r="API164" s="45"/>
      <c r="APJ164" s="45"/>
      <c r="APK164" s="45"/>
      <c r="APL164" s="45"/>
      <c r="APM164" s="45"/>
      <c r="APN164" s="45"/>
      <c r="APO164" s="45"/>
      <c r="APP164" s="45"/>
      <c r="APQ164" s="45"/>
      <c r="APR164" s="45"/>
      <c r="APS164" s="45"/>
      <c r="APT164" s="45"/>
      <c r="APU164" s="45"/>
      <c r="APV164" s="45"/>
      <c r="APW164" s="45"/>
      <c r="APX164" s="45"/>
      <c r="APY164" s="45"/>
      <c r="APZ164" s="45"/>
      <c r="AQA164" s="45"/>
      <c r="AQB164" s="45"/>
      <c r="AQC164" s="45"/>
      <c r="AQD164" s="45"/>
      <c r="AQE164" s="45"/>
      <c r="AQF164" s="45"/>
      <c r="AQG164" s="45"/>
      <c r="AQH164" s="45"/>
      <c r="AQI164" s="45"/>
      <c r="AQJ164" s="45"/>
      <c r="AQK164" s="45"/>
      <c r="AQL164" s="45"/>
      <c r="AQM164" s="45"/>
      <c r="AQN164" s="45"/>
      <c r="AQO164" s="45"/>
      <c r="AQP164" s="45"/>
      <c r="AQQ164" s="45"/>
      <c r="AQR164" s="45"/>
      <c r="AQS164" s="45"/>
      <c r="AQT164" s="45"/>
      <c r="AQU164" s="45"/>
      <c r="AQV164" s="45"/>
      <c r="AQW164" s="45"/>
      <c r="AQX164" s="45"/>
      <c r="AQY164" s="45"/>
      <c r="AQZ164" s="45"/>
      <c r="ARA164" s="45"/>
      <c r="ARB164" s="45"/>
      <c r="ARC164" s="45"/>
      <c r="ARD164" s="45"/>
      <c r="ARE164" s="45"/>
      <c r="ARF164" s="45"/>
      <c r="ARG164" s="45"/>
      <c r="ARH164" s="45"/>
      <c r="ARI164" s="45"/>
      <c r="ARJ164" s="45"/>
      <c r="ARK164" s="45"/>
      <c r="ARL164" s="45"/>
      <c r="ARM164" s="45"/>
      <c r="ARN164" s="45"/>
      <c r="ARO164" s="45"/>
      <c r="ARP164" s="45"/>
      <c r="ARQ164" s="45"/>
      <c r="ARR164" s="45"/>
      <c r="ARS164" s="45"/>
      <c r="ART164" s="45"/>
      <c r="ARU164" s="45"/>
      <c r="ARV164" s="45"/>
      <c r="ARW164" s="45"/>
      <c r="ARX164" s="45"/>
      <c r="ARY164" s="45"/>
      <c r="ARZ164" s="45"/>
      <c r="ASA164" s="45"/>
      <c r="ASB164" s="45"/>
      <c r="ASC164" s="45"/>
      <c r="ASD164" s="45"/>
      <c r="ASE164" s="45"/>
      <c r="ASF164" s="45"/>
      <c r="ASG164" s="45"/>
      <c r="ASH164" s="45"/>
      <c r="ASI164" s="45"/>
      <c r="ASJ164" s="45"/>
      <c r="ASK164" s="45"/>
      <c r="ASL164" s="45"/>
      <c r="ASM164" s="45"/>
      <c r="ASN164" s="45"/>
      <c r="ASO164" s="45"/>
      <c r="ASP164" s="45"/>
      <c r="ASQ164" s="45"/>
      <c r="ASR164" s="45"/>
      <c r="ASS164" s="45"/>
      <c r="AST164" s="45"/>
      <c r="ASU164" s="45"/>
      <c r="ASV164" s="45"/>
      <c r="ASW164" s="45"/>
      <c r="ASX164" s="45"/>
      <c r="ASY164" s="45"/>
      <c r="ASZ164" s="45"/>
      <c r="ATA164" s="45"/>
      <c r="ATB164" s="45"/>
      <c r="ATC164" s="45"/>
      <c r="ATD164" s="45"/>
      <c r="ATE164" s="45"/>
      <c r="ATF164" s="45"/>
      <c r="ATG164" s="45"/>
      <c r="ATH164" s="45"/>
      <c r="ATI164" s="45"/>
      <c r="ATJ164" s="45"/>
      <c r="ATK164" s="45"/>
      <c r="ATL164" s="45"/>
      <c r="ATM164" s="45"/>
      <c r="ATN164" s="45"/>
      <c r="ATO164" s="45"/>
      <c r="ATP164" s="45"/>
      <c r="ATQ164" s="45"/>
      <c r="ATR164" s="45"/>
      <c r="ATS164" s="45"/>
      <c r="ATT164" s="45"/>
      <c r="ATU164" s="45"/>
      <c r="ATV164" s="45"/>
      <c r="ATW164" s="45"/>
      <c r="ATX164" s="45"/>
      <c r="ATY164" s="45"/>
      <c r="ATZ164" s="45"/>
      <c r="AUA164" s="45"/>
      <c r="AUB164" s="45"/>
      <c r="AUC164" s="45"/>
      <c r="AUD164" s="45"/>
      <c r="AUE164" s="45"/>
      <c r="AUF164" s="45"/>
      <c r="AUG164" s="45"/>
      <c r="AUH164" s="45"/>
      <c r="AUI164" s="45"/>
      <c r="AUJ164" s="45"/>
      <c r="AUK164" s="45"/>
      <c r="AUL164" s="45"/>
      <c r="AUM164" s="45"/>
      <c r="AUN164" s="45"/>
      <c r="AUO164" s="45"/>
      <c r="AUP164" s="45"/>
      <c r="AUQ164" s="45"/>
      <c r="AUR164" s="45"/>
      <c r="AUS164" s="45"/>
      <c r="AUT164" s="45"/>
      <c r="AUU164" s="45"/>
      <c r="AUV164" s="45"/>
      <c r="AUW164" s="45"/>
      <c r="AUX164" s="45"/>
      <c r="AUY164" s="45"/>
      <c r="AUZ164" s="45"/>
      <c r="AVA164" s="45"/>
      <c r="AVB164" s="45"/>
      <c r="AVC164" s="45"/>
      <c r="AVD164" s="45"/>
      <c r="AVE164" s="45"/>
      <c r="AVF164" s="45"/>
      <c r="AVG164" s="45"/>
      <c r="AVH164" s="45"/>
      <c r="AVI164" s="45"/>
      <c r="AVJ164" s="45"/>
      <c r="AVK164" s="45"/>
      <c r="AVL164" s="45"/>
      <c r="AVM164" s="45"/>
      <c r="AVN164" s="45"/>
      <c r="AVO164" s="45"/>
      <c r="AVP164" s="45"/>
      <c r="AVQ164" s="45"/>
      <c r="AVR164" s="45"/>
      <c r="AVS164" s="45"/>
      <c r="AVT164" s="45"/>
      <c r="AVU164" s="45"/>
      <c r="AVV164" s="45"/>
      <c r="AVW164" s="45"/>
      <c r="AVX164" s="45"/>
      <c r="AVY164" s="45"/>
      <c r="AVZ164" s="45"/>
      <c r="AWA164" s="45"/>
      <c r="AWB164" s="45"/>
      <c r="AWC164" s="45"/>
      <c r="AWD164" s="45"/>
      <c r="AWE164" s="45"/>
      <c r="AWF164" s="45"/>
      <c r="AWG164" s="45"/>
      <c r="AWH164" s="45"/>
      <c r="AWI164" s="45"/>
      <c r="AWJ164" s="45"/>
      <c r="AWK164" s="45"/>
      <c r="AWL164" s="45"/>
      <c r="AWM164" s="45"/>
      <c r="AWN164" s="45"/>
      <c r="AWO164" s="45"/>
      <c r="AWP164" s="45"/>
      <c r="AWQ164" s="45"/>
      <c r="AWR164" s="45"/>
      <c r="AWS164" s="45"/>
      <c r="AWT164" s="45"/>
      <c r="AWU164" s="45"/>
      <c r="AWV164" s="45"/>
      <c r="AWW164" s="45"/>
      <c r="AWX164" s="45"/>
      <c r="AWY164" s="45"/>
      <c r="AWZ164" s="45"/>
      <c r="AXA164" s="45"/>
      <c r="AXB164" s="45"/>
      <c r="AXC164" s="45"/>
      <c r="AXD164" s="45"/>
      <c r="AXE164" s="45"/>
      <c r="AXF164" s="45"/>
      <c r="AXG164" s="45"/>
      <c r="AXH164" s="45"/>
      <c r="AXI164" s="45"/>
      <c r="AXJ164" s="45"/>
      <c r="AXK164" s="45"/>
      <c r="AXL164" s="45"/>
      <c r="AXM164" s="45"/>
      <c r="AXN164" s="45"/>
      <c r="AXO164" s="45"/>
      <c r="AXP164" s="45"/>
      <c r="AXQ164" s="45"/>
      <c r="AXR164" s="45"/>
      <c r="AXS164" s="45"/>
      <c r="AXT164" s="45"/>
      <c r="AXU164" s="45"/>
      <c r="AXV164" s="45"/>
      <c r="AXW164" s="45"/>
      <c r="AXX164" s="45"/>
      <c r="AXY164" s="45"/>
      <c r="AXZ164" s="45"/>
      <c r="AYA164" s="45"/>
      <c r="AYB164" s="45"/>
      <c r="AYC164" s="45"/>
      <c r="AYD164" s="45"/>
      <c r="AYE164" s="45"/>
      <c r="AYF164" s="45"/>
      <c r="AYG164" s="45"/>
      <c r="AYH164" s="45"/>
      <c r="AYI164" s="45"/>
      <c r="AYJ164" s="45"/>
      <c r="AYK164" s="45"/>
      <c r="AYL164" s="45"/>
      <c r="AYM164" s="45"/>
      <c r="AYN164" s="45"/>
      <c r="AYO164" s="45"/>
      <c r="AYP164" s="45"/>
      <c r="AYQ164" s="45"/>
      <c r="AYR164" s="45"/>
      <c r="AYS164" s="45"/>
      <c r="AYT164" s="45"/>
      <c r="AYU164" s="45"/>
      <c r="AYV164" s="45"/>
      <c r="AYW164" s="45"/>
      <c r="AYX164" s="45"/>
      <c r="AYY164" s="45"/>
      <c r="AYZ164" s="45"/>
      <c r="AZA164" s="45"/>
      <c r="AZB164" s="45"/>
      <c r="AZC164" s="45"/>
      <c r="AZD164" s="45"/>
      <c r="AZE164" s="45"/>
      <c r="AZF164" s="45"/>
      <c r="AZG164" s="45"/>
      <c r="AZH164" s="45"/>
      <c r="AZI164" s="45"/>
      <c r="AZJ164" s="45"/>
      <c r="AZK164" s="45"/>
      <c r="AZL164" s="45"/>
      <c r="AZM164" s="45"/>
      <c r="AZN164" s="45"/>
      <c r="AZO164" s="45"/>
      <c r="AZP164" s="45"/>
      <c r="AZQ164" s="45"/>
      <c r="AZR164" s="45"/>
      <c r="AZS164" s="45"/>
      <c r="AZT164" s="45"/>
      <c r="AZU164" s="45"/>
      <c r="AZV164" s="45"/>
      <c r="AZW164" s="45"/>
      <c r="AZX164" s="45"/>
      <c r="AZY164" s="45"/>
      <c r="AZZ164" s="45"/>
      <c r="BAA164" s="45"/>
      <c r="BAB164" s="45"/>
      <c r="BAC164" s="45"/>
      <c r="BAD164" s="45"/>
      <c r="BAE164" s="45"/>
      <c r="BAF164" s="45"/>
      <c r="BAG164" s="45"/>
      <c r="BAH164" s="45"/>
      <c r="BAI164" s="45"/>
      <c r="BAJ164" s="45"/>
      <c r="BAK164" s="45"/>
      <c r="BAL164" s="45"/>
      <c r="BAM164" s="45"/>
      <c r="BAN164" s="45"/>
      <c r="BAO164" s="45"/>
      <c r="BAP164" s="45"/>
      <c r="BAQ164" s="45"/>
      <c r="BAR164" s="45"/>
      <c r="BAS164" s="45"/>
      <c r="BAT164" s="45"/>
      <c r="BAU164" s="45"/>
      <c r="BAV164" s="45"/>
      <c r="BAW164" s="45"/>
      <c r="BAX164" s="45"/>
      <c r="BAY164" s="45"/>
      <c r="BAZ164" s="45"/>
      <c r="BBA164" s="45"/>
      <c r="BBB164" s="45"/>
      <c r="BBC164" s="45"/>
      <c r="BBD164" s="45"/>
      <c r="BBE164" s="45"/>
      <c r="BBF164" s="45"/>
      <c r="BBG164" s="45"/>
      <c r="BBH164" s="45"/>
      <c r="BBI164" s="45"/>
      <c r="BBJ164" s="45"/>
      <c r="BBK164" s="45"/>
      <c r="BBL164" s="45"/>
      <c r="BBM164" s="45"/>
      <c r="BBN164" s="45"/>
      <c r="BBO164" s="45"/>
      <c r="BBP164" s="45"/>
      <c r="BBQ164" s="45"/>
      <c r="BBR164" s="45"/>
      <c r="BBS164" s="45"/>
      <c r="BBT164" s="45"/>
      <c r="BBU164" s="45"/>
      <c r="BBV164" s="45"/>
      <c r="BBW164" s="45"/>
      <c r="BBX164" s="45"/>
      <c r="BBY164" s="45"/>
      <c r="BBZ164" s="45"/>
      <c r="BCA164" s="45"/>
      <c r="BCB164" s="45"/>
      <c r="BCC164" s="45"/>
      <c r="BCD164" s="45"/>
      <c r="BCE164" s="45"/>
      <c r="BCF164" s="45"/>
      <c r="BCG164" s="45"/>
      <c r="BCH164" s="45"/>
      <c r="BCI164" s="45"/>
      <c r="BCJ164" s="45"/>
      <c r="BCK164" s="45"/>
      <c r="BCL164" s="45"/>
      <c r="BCM164" s="45"/>
      <c r="BCN164" s="45"/>
      <c r="BCO164" s="45"/>
      <c r="BCP164" s="45"/>
      <c r="BCQ164" s="45"/>
      <c r="BCR164" s="45"/>
      <c r="BCS164" s="45"/>
      <c r="BCT164" s="45"/>
      <c r="BCU164" s="45"/>
      <c r="BCV164" s="45"/>
      <c r="BCW164" s="45"/>
      <c r="BCX164" s="45"/>
      <c r="BCY164" s="45"/>
      <c r="BCZ164" s="45"/>
      <c r="BDA164" s="45"/>
      <c r="BDB164" s="45"/>
      <c r="BDC164" s="45"/>
      <c r="BDD164" s="45"/>
      <c r="BDE164" s="45"/>
      <c r="BDF164" s="45"/>
      <c r="BDG164" s="45"/>
      <c r="BDH164" s="45"/>
      <c r="BDI164" s="45"/>
      <c r="BDJ164" s="45"/>
      <c r="BDK164" s="45"/>
      <c r="BDL164" s="45"/>
      <c r="BDM164" s="45"/>
      <c r="BDN164" s="45"/>
      <c r="BDO164" s="45"/>
      <c r="BDP164" s="45"/>
      <c r="BDQ164" s="45"/>
      <c r="BDR164" s="45"/>
      <c r="BDS164" s="45"/>
      <c r="BDT164" s="45"/>
      <c r="BDU164" s="45"/>
      <c r="BDV164" s="45"/>
      <c r="BDW164" s="45"/>
      <c r="BDX164" s="45"/>
      <c r="BDY164" s="45"/>
      <c r="BDZ164" s="45"/>
      <c r="BEA164" s="45"/>
      <c r="BEB164" s="45"/>
      <c r="BEC164" s="45"/>
      <c r="BED164" s="45"/>
      <c r="BEE164" s="45"/>
      <c r="BEF164" s="45"/>
      <c r="BEG164" s="45"/>
      <c r="BEH164" s="45"/>
      <c r="BEI164" s="45"/>
      <c r="BEJ164" s="45"/>
      <c r="BEK164" s="45"/>
      <c r="BEL164" s="45"/>
      <c r="BEM164" s="45"/>
      <c r="BEN164" s="45"/>
      <c r="BEO164" s="45"/>
      <c r="BEP164" s="45"/>
      <c r="BEQ164" s="45"/>
      <c r="BER164" s="45"/>
      <c r="BES164" s="45"/>
      <c r="BET164" s="45"/>
      <c r="BEU164" s="45"/>
      <c r="BEV164" s="45"/>
      <c r="BEW164" s="45"/>
      <c r="BEX164" s="45"/>
      <c r="BEY164" s="45"/>
      <c r="BEZ164" s="45"/>
      <c r="BFA164" s="45"/>
      <c r="BFB164" s="45"/>
      <c r="BFC164" s="45"/>
      <c r="BFD164" s="45"/>
      <c r="BFE164" s="45"/>
      <c r="BFF164" s="45"/>
      <c r="BFG164" s="45"/>
      <c r="BFH164" s="45"/>
      <c r="BFI164" s="45"/>
      <c r="BFJ164" s="45"/>
      <c r="BFK164" s="45"/>
      <c r="BFL164" s="45"/>
      <c r="BFM164" s="45"/>
      <c r="BFN164" s="45"/>
      <c r="BFO164" s="45"/>
      <c r="BFP164" s="45"/>
      <c r="BFQ164" s="45"/>
      <c r="BFR164" s="45"/>
      <c r="BFS164" s="45"/>
      <c r="BFT164" s="45"/>
      <c r="BFU164" s="45"/>
      <c r="BFV164" s="45"/>
      <c r="BFW164" s="45"/>
      <c r="BFX164" s="45"/>
      <c r="BFY164" s="45"/>
      <c r="BFZ164" s="45"/>
      <c r="BGA164" s="45"/>
      <c r="BGB164" s="45"/>
      <c r="BGC164" s="45"/>
      <c r="BGD164" s="45"/>
      <c r="BGE164" s="45"/>
      <c r="BGF164" s="45"/>
      <c r="BGG164" s="45"/>
      <c r="BGH164" s="45"/>
      <c r="BGI164" s="45"/>
      <c r="BGJ164" s="45"/>
      <c r="BGK164" s="45"/>
      <c r="BGL164" s="45"/>
      <c r="BGM164" s="45"/>
      <c r="BGN164" s="45"/>
      <c r="BGO164" s="45"/>
      <c r="BGP164" s="45"/>
      <c r="BGQ164" s="45"/>
      <c r="BGR164" s="45"/>
      <c r="BGS164" s="45"/>
      <c r="BGT164" s="45"/>
      <c r="BGU164" s="45"/>
      <c r="BGV164" s="45"/>
      <c r="BGW164" s="45"/>
      <c r="BGX164" s="45"/>
      <c r="BGY164" s="45"/>
      <c r="BGZ164" s="45"/>
      <c r="BHA164" s="45"/>
      <c r="BHB164" s="45"/>
      <c r="BHC164" s="45"/>
      <c r="BHD164" s="45"/>
      <c r="BHE164" s="45"/>
      <c r="BHF164" s="45"/>
      <c r="BHG164" s="45"/>
      <c r="BHH164" s="45"/>
      <c r="BHI164" s="45"/>
      <c r="BHJ164" s="45"/>
      <c r="BHK164" s="45"/>
      <c r="BHL164" s="45"/>
      <c r="BHM164" s="45"/>
      <c r="BHN164" s="45"/>
      <c r="BHO164" s="45"/>
      <c r="BHP164" s="45"/>
      <c r="BHQ164" s="45"/>
      <c r="BHR164" s="45"/>
      <c r="BHS164" s="45"/>
      <c r="BHT164" s="45"/>
      <c r="BHU164" s="45"/>
      <c r="BHV164" s="45"/>
      <c r="BHW164" s="45"/>
      <c r="BHX164" s="45"/>
      <c r="BHY164" s="45"/>
      <c r="BHZ164" s="45"/>
      <c r="BIA164" s="45"/>
      <c r="BIB164" s="45"/>
      <c r="BIC164" s="45"/>
      <c r="BID164" s="45"/>
      <c r="BIE164" s="45"/>
      <c r="BIF164" s="45"/>
      <c r="BIG164" s="45"/>
      <c r="BIH164" s="45"/>
      <c r="BII164" s="45"/>
      <c r="BIJ164" s="45"/>
      <c r="BIK164" s="45"/>
      <c r="BIL164" s="45"/>
      <c r="BIM164" s="45"/>
      <c r="BIN164" s="45"/>
      <c r="BIO164" s="45"/>
      <c r="BIP164" s="45"/>
      <c r="BIQ164" s="45"/>
      <c r="BIR164" s="45"/>
      <c r="BIS164" s="45"/>
      <c r="BIT164" s="45"/>
      <c r="BIU164" s="45"/>
      <c r="BIV164" s="45"/>
      <c r="BIW164" s="45"/>
      <c r="BIX164" s="45"/>
      <c r="BIY164" s="45"/>
      <c r="BIZ164" s="45"/>
      <c r="BJA164" s="45"/>
      <c r="BJB164" s="45"/>
      <c r="BJC164" s="45"/>
      <c r="BJD164" s="45"/>
      <c r="BJE164" s="45"/>
      <c r="BJF164" s="45"/>
      <c r="BJG164" s="45"/>
      <c r="BJH164" s="45"/>
      <c r="BJI164" s="45"/>
      <c r="BJJ164" s="45"/>
      <c r="BJK164" s="45"/>
      <c r="BJL164" s="45"/>
      <c r="BJM164" s="45"/>
      <c r="BJN164" s="45"/>
      <c r="BJO164" s="45"/>
      <c r="BJP164" s="45"/>
      <c r="BJQ164" s="45"/>
      <c r="BJR164" s="45"/>
      <c r="BJS164" s="45"/>
      <c r="BJT164" s="45"/>
      <c r="BJU164" s="45"/>
      <c r="BJV164" s="45"/>
      <c r="BJW164" s="45"/>
      <c r="BJX164" s="45"/>
      <c r="BJY164" s="45"/>
      <c r="BJZ164" s="45"/>
      <c r="BKA164" s="45"/>
      <c r="BKB164" s="45"/>
      <c r="BKC164" s="45"/>
      <c r="BKD164" s="45"/>
      <c r="BKE164" s="45"/>
      <c r="BKF164" s="45"/>
      <c r="BKG164" s="45"/>
      <c r="BKH164" s="45"/>
      <c r="BKI164" s="45"/>
      <c r="BKJ164" s="45"/>
      <c r="BKK164" s="45"/>
      <c r="BKL164" s="45"/>
      <c r="BKM164" s="45"/>
      <c r="BKN164" s="45"/>
      <c r="BKO164" s="45"/>
      <c r="BKP164" s="45"/>
      <c r="BKQ164" s="45"/>
      <c r="BKR164" s="45"/>
      <c r="BKS164" s="45"/>
      <c r="BKT164" s="45"/>
      <c r="BKU164" s="45"/>
      <c r="BKV164" s="45"/>
      <c r="BKW164" s="45"/>
      <c r="BKX164" s="45"/>
      <c r="BKY164" s="45"/>
      <c r="BKZ164" s="45"/>
      <c r="BLA164" s="45"/>
      <c r="BLB164" s="45"/>
      <c r="BLC164" s="45"/>
      <c r="BLD164" s="45"/>
      <c r="BLE164" s="45"/>
      <c r="BLF164" s="45"/>
      <c r="BLG164" s="45"/>
      <c r="BLH164" s="45"/>
      <c r="BLI164" s="45"/>
      <c r="BLJ164" s="45"/>
      <c r="BLK164" s="45"/>
      <c r="BLL164" s="45"/>
      <c r="BLM164" s="45"/>
      <c r="BLN164" s="45"/>
      <c r="BLO164" s="45"/>
      <c r="BLP164" s="45"/>
      <c r="BLQ164" s="45"/>
      <c r="BLR164" s="45"/>
      <c r="BLS164" s="45"/>
      <c r="BLT164" s="45"/>
      <c r="BLU164" s="45"/>
      <c r="BLV164" s="45"/>
      <c r="BLW164" s="45"/>
      <c r="BLX164" s="45"/>
      <c r="BLY164" s="45"/>
      <c r="BLZ164" s="45"/>
      <c r="BMA164" s="45"/>
      <c r="BMB164" s="45"/>
      <c r="BMC164" s="45"/>
      <c r="BMD164" s="45"/>
      <c r="BME164" s="45"/>
      <c r="BMF164" s="45"/>
      <c r="BMG164" s="45"/>
      <c r="BMH164" s="45"/>
      <c r="BMI164" s="45"/>
      <c r="BMJ164" s="45"/>
      <c r="BMK164" s="45"/>
      <c r="BML164" s="45"/>
      <c r="BMM164" s="45"/>
      <c r="BMN164" s="45"/>
      <c r="BMO164" s="45"/>
      <c r="BMP164" s="45"/>
      <c r="BMQ164" s="45"/>
      <c r="BMR164" s="45"/>
      <c r="BMS164" s="45"/>
      <c r="BMT164" s="45"/>
      <c r="BMU164" s="45"/>
      <c r="BMV164" s="45"/>
      <c r="BMW164" s="45"/>
      <c r="BMX164" s="45"/>
      <c r="BMY164" s="45"/>
      <c r="BMZ164" s="45"/>
      <c r="BNA164" s="45"/>
      <c r="BNB164" s="45"/>
      <c r="BNC164" s="45"/>
      <c r="BND164" s="45"/>
      <c r="BNE164" s="45"/>
      <c r="BNF164" s="45"/>
      <c r="BNG164" s="45"/>
      <c r="BNH164" s="45"/>
      <c r="BNI164" s="45"/>
      <c r="BNJ164" s="45"/>
      <c r="BNK164" s="45"/>
      <c r="BNL164" s="45"/>
      <c r="BNM164" s="45"/>
      <c r="BNN164" s="45"/>
      <c r="BNO164" s="45"/>
      <c r="BNP164" s="45"/>
      <c r="BNQ164" s="45"/>
      <c r="BNR164" s="45"/>
      <c r="BNS164" s="45"/>
      <c r="BNT164" s="45"/>
      <c r="BNU164" s="45"/>
      <c r="BNV164" s="45"/>
      <c r="BNW164" s="45"/>
      <c r="BNX164" s="45"/>
      <c r="BNY164" s="45"/>
      <c r="BNZ164" s="45"/>
      <c r="BOA164" s="45"/>
      <c r="BOB164" s="45"/>
      <c r="BOC164" s="45"/>
      <c r="BOD164" s="45"/>
      <c r="BOE164" s="45"/>
      <c r="BOF164" s="45"/>
      <c r="BOG164" s="45"/>
      <c r="BOH164" s="45"/>
      <c r="BOI164" s="45"/>
      <c r="BOJ164" s="45"/>
      <c r="BOK164" s="45"/>
      <c r="BOL164" s="45"/>
      <c r="BOM164" s="45"/>
      <c r="BON164" s="45"/>
      <c r="BOO164" s="45"/>
      <c r="BOP164" s="45"/>
      <c r="BOQ164" s="45"/>
      <c r="BOR164" s="45"/>
      <c r="BOS164" s="45"/>
      <c r="BOT164" s="45"/>
      <c r="BOU164" s="45"/>
      <c r="BOV164" s="45"/>
      <c r="BOW164" s="45"/>
      <c r="BOX164" s="45"/>
      <c r="BOY164" s="45"/>
      <c r="BOZ164" s="45"/>
      <c r="BPA164" s="45"/>
      <c r="BPB164" s="45"/>
      <c r="BPC164" s="45"/>
      <c r="BPD164" s="45"/>
      <c r="BPE164" s="45"/>
      <c r="BPF164" s="45"/>
      <c r="BPG164" s="45"/>
      <c r="BPH164" s="45"/>
      <c r="BPI164" s="45"/>
      <c r="BPJ164" s="45"/>
      <c r="BPK164" s="45"/>
      <c r="BPL164" s="45"/>
      <c r="BPM164" s="45"/>
      <c r="BPN164" s="45"/>
      <c r="BPO164" s="45"/>
      <c r="BPP164" s="45"/>
      <c r="BPQ164" s="45"/>
      <c r="BPR164" s="45"/>
      <c r="BPS164" s="45"/>
      <c r="BPT164" s="45"/>
      <c r="BPU164" s="45"/>
      <c r="BPV164" s="45"/>
      <c r="BPW164" s="45"/>
      <c r="BPX164" s="45"/>
      <c r="BPY164" s="45"/>
      <c r="BPZ164" s="45"/>
      <c r="BQA164" s="45"/>
      <c r="BQB164" s="45"/>
      <c r="BQC164" s="45"/>
      <c r="BQD164" s="45"/>
      <c r="BQE164" s="45"/>
      <c r="BQF164" s="45"/>
      <c r="BQG164" s="45"/>
      <c r="BQH164" s="45"/>
      <c r="BQI164" s="45"/>
      <c r="BQJ164" s="45"/>
      <c r="BQK164" s="45"/>
      <c r="BQL164" s="45"/>
      <c r="BQM164" s="45"/>
      <c r="BQN164" s="45"/>
      <c r="BQO164" s="45"/>
      <c r="BQP164" s="45"/>
      <c r="BQQ164" s="45"/>
      <c r="BQR164" s="45"/>
      <c r="BQS164" s="45"/>
      <c r="BQT164" s="45"/>
      <c r="BQU164" s="45"/>
      <c r="BQV164" s="45"/>
      <c r="BQW164" s="45"/>
      <c r="BQX164" s="45"/>
      <c r="BQY164" s="45"/>
      <c r="BQZ164" s="45"/>
      <c r="BRA164" s="45"/>
      <c r="BRB164" s="45"/>
      <c r="BRC164" s="45"/>
      <c r="BRD164" s="45"/>
      <c r="BRE164" s="45"/>
      <c r="BRF164" s="45"/>
      <c r="BRG164" s="45"/>
      <c r="BRH164" s="45"/>
      <c r="BRI164" s="45"/>
      <c r="BRJ164" s="45"/>
      <c r="BRK164" s="45"/>
      <c r="BRL164" s="45"/>
      <c r="BRM164" s="45"/>
      <c r="BRN164" s="45"/>
      <c r="BRO164" s="45"/>
      <c r="BRP164" s="45"/>
      <c r="BRQ164" s="45"/>
      <c r="BRR164" s="45"/>
      <c r="BRS164" s="45"/>
      <c r="BRT164" s="45"/>
      <c r="BRU164" s="45"/>
      <c r="BRV164" s="45"/>
      <c r="BRW164" s="45"/>
      <c r="BRX164" s="45"/>
      <c r="BRY164" s="45"/>
      <c r="BRZ164" s="45"/>
      <c r="BSA164" s="45"/>
      <c r="BSB164" s="45"/>
      <c r="BSC164" s="45"/>
      <c r="BSD164" s="45"/>
      <c r="BSE164" s="45"/>
      <c r="BSF164" s="45"/>
      <c r="BSG164" s="45"/>
      <c r="BSH164" s="45"/>
      <c r="BSI164" s="45"/>
      <c r="BSJ164" s="45"/>
      <c r="BSK164" s="45"/>
      <c r="BSL164" s="45"/>
      <c r="BSM164" s="45"/>
      <c r="BSN164" s="45"/>
      <c r="BSO164" s="45"/>
      <c r="BSP164" s="45"/>
      <c r="BSQ164" s="45"/>
      <c r="BSR164" s="45"/>
      <c r="BSS164" s="45"/>
      <c r="BST164" s="45"/>
      <c r="BSU164" s="45"/>
      <c r="BSV164" s="45"/>
      <c r="BSW164" s="45"/>
      <c r="BSX164" s="45"/>
      <c r="BSY164" s="45"/>
      <c r="BSZ164" s="45"/>
      <c r="BTA164" s="45"/>
      <c r="BTB164" s="45"/>
      <c r="BTC164" s="45"/>
      <c r="BTD164" s="45"/>
      <c r="BTE164" s="45"/>
      <c r="BTF164" s="45"/>
      <c r="BTG164" s="45"/>
      <c r="BTH164" s="45"/>
      <c r="BTI164" s="45"/>
      <c r="BTJ164" s="45"/>
      <c r="BTK164" s="45"/>
      <c r="BTL164" s="45"/>
      <c r="BTM164" s="45"/>
      <c r="BTN164" s="45"/>
      <c r="BTO164" s="45"/>
      <c r="BTP164" s="45"/>
      <c r="BTQ164" s="45"/>
      <c r="BTR164" s="45"/>
      <c r="BTS164" s="45"/>
      <c r="BTT164" s="45"/>
      <c r="BTU164" s="45"/>
      <c r="BTV164" s="45"/>
      <c r="BTW164" s="45"/>
      <c r="BTX164" s="45"/>
      <c r="BTY164" s="45"/>
      <c r="BTZ164" s="45"/>
      <c r="BUA164" s="45"/>
      <c r="BUB164" s="45"/>
      <c r="BUC164" s="45"/>
      <c r="BUD164" s="45"/>
      <c r="BUE164" s="45"/>
      <c r="BUF164" s="45"/>
      <c r="BUG164" s="45"/>
      <c r="BUH164" s="45"/>
      <c r="BUI164" s="45"/>
      <c r="BUJ164" s="45"/>
      <c r="BUK164" s="45"/>
      <c r="BUL164" s="45"/>
      <c r="BUM164" s="45"/>
      <c r="BUN164" s="45"/>
      <c r="BUO164" s="45"/>
      <c r="BUP164" s="45"/>
      <c r="BUQ164" s="45"/>
      <c r="BUR164" s="45"/>
      <c r="BUS164" s="45"/>
      <c r="BUT164" s="45"/>
      <c r="BUU164" s="45"/>
      <c r="BUV164" s="45"/>
      <c r="BUW164" s="45"/>
      <c r="BUX164" s="45"/>
      <c r="BUY164" s="45"/>
      <c r="BUZ164" s="45"/>
      <c r="BVA164" s="45"/>
      <c r="BVB164" s="45"/>
      <c r="BVC164" s="45"/>
      <c r="BVD164" s="45"/>
      <c r="BVE164" s="45"/>
      <c r="BVF164" s="45"/>
      <c r="BVG164" s="45"/>
      <c r="BVH164" s="45"/>
      <c r="BVI164" s="45"/>
      <c r="BVJ164" s="45"/>
      <c r="BVK164" s="45"/>
      <c r="BVL164" s="45"/>
      <c r="BVM164" s="45"/>
      <c r="BVN164" s="45"/>
      <c r="BVO164" s="45"/>
      <c r="BVP164" s="45"/>
      <c r="BVQ164" s="45"/>
      <c r="BVR164" s="45"/>
      <c r="BVS164" s="45"/>
      <c r="BVT164" s="45"/>
      <c r="BVU164" s="45"/>
      <c r="BVV164" s="45"/>
      <c r="BVW164" s="45"/>
      <c r="BVX164" s="45"/>
      <c r="BVY164" s="45"/>
      <c r="BVZ164" s="45"/>
      <c r="BWA164" s="45"/>
      <c r="BWB164" s="45"/>
      <c r="BWC164" s="45"/>
      <c r="BWD164" s="45"/>
      <c r="BWE164" s="45"/>
      <c r="BWF164" s="45"/>
      <c r="BWG164" s="45"/>
      <c r="BWH164" s="45"/>
      <c r="BWI164" s="45"/>
      <c r="BWJ164" s="45"/>
      <c r="BWK164" s="45"/>
      <c r="BWL164" s="45"/>
      <c r="BWM164" s="45"/>
      <c r="BWN164" s="45"/>
      <c r="BWO164" s="45"/>
      <c r="BWP164" s="45"/>
      <c r="BWQ164" s="45"/>
      <c r="BWR164" s="45"/>
      <c r="BWS164" s="45"/>
      <c r="BWT164" s="45"/>
      <c r="BWU164" s="45"/>
      <c r="BWV164" s="45"/>
      <c r="BWW164" s="45"/>
      <c r="BWX164" s="45"/>
      <c r="BWY164" s="45"/>
      <c r="BWZ164" s="45"/>
      <c r="BXA164" s="45"/>
      <c r="BXB164" s="45"/>
      <c r="BXC164" s="45"/>
      <c r="BXD164" s="45"/>
      <c r="BXE164" s="45"/>
      <c r="BXF164" s="45"/>
      <c r="BXG164" s="45"/>
      <c r="BXH164" s="45"/>
      <c r="BXI164" s="45"/>
      <c r="BXJ164" s="45"/>
      <c r="BXK164" s="45"/>
      <c r="BXL164" s="45"/>
      <c r="BXM164" s="45"/>
      <c r="BXN164" s="45"/>
      <c r="BXO164" s="45"/>
      <c r="BXP164" s="45"/>
      <c r="BXQ164" s="45"/>
      <c r="BXR164" s="45"/>
      <c r="BXS164" s="45"/>
      <c r="BXT164" s="45"/>
      <c r="BXU164" s="45"/>
      <c r="BXV164" s="45"/>
      <c r="BXW164" s="45"/>
      <c r="BXX164" s="45"/>
      <c r="BXY164" s="45"/>
      <c r="BXZ164" s="45"/>
      <c r="BYA164" s="45"/>
      <c r="BYB164" s="45"/>
      <c r="BYC164" s="45"/>
      <c r="BYD164" s="45"/>
      <c r="BYE164" s="45"/>
      <c r="BYF164" s="45"/>
      <c r="BYG164" s="45"/>
      <c r="BYH164" s="45"/>
      <c r="BYI164" s="45"/>
      <c r="BYJ164" s="45"/>
      <c r="BYK164" s="45"/>
      <c r="BYL164" s="45"/>
      <c r="BYM164" s="45"/>
      <c r="BYN164" s="45"/>
      <c r="BYO164" s="45"/>
      <c r="BYP164" s="45"/>
      <c r="BYQ164" s="45"/>
      <c r="BYR164" s="45"/>
      <c r="BYS164" s="45"/>
      <c r="BYT164" s="45"/>
      <c r="BYU164" s="45"/>
      <c r="BYV164" s="45"/>
      <c r="BYW164" s="45"/>
      <c r="BYX164" s="45"/>
      <c r="BYY164" s="45"/>
      <c r="BYZ164" s="45"/>
      <c r="BZA164" s="45"/>
      <c r="BZB164" s="45"/>
      <c r="BZC164" s="45"/>
      <c r="BZD164" s="45"/>
      <c r="BZE164" s="45"/>
      <c r="BZF164" s="45"/>
      <c r="BZG164" s="45"/>
      <c r="BZH164" s="45"/>
      <c r="BZI164" s="45"/>
      <c r="BZJ164" s="45"/>
      <c r="BZK164" s="45"/>
      <c r="BZL164" s="45"/>
      <c r="BZM164" s="45"/>
      <c r="BZN164" s="45"/>
      <c r="BZO164" s="45"/>
      <c r="BZP164" s="45"/>
      <c r="BZQ164" s="45"/>
      <c r="BZR164" s="45"/>
      <c r="BZS164" s="45"/>
      <c r="BZT164" s="45"/>
      <c r="BZU164" s="45"/>
      <c r="BZV164" s="45"/>
      <c r="BZW164" s="45"/>
      <c r="BZX164" s="45"/>
      <c r="BZY164" s="45"/>
      <c r="BZZ164" s="45"/>
      <c r="CAA164" s="45"/>
      <c r="CAB164" s="45"/>
      <c r="CAC164" s="45"/>
      <c r="CAD164" s="45"/>
      <c r="CAE164" s="45"/>
      <c r="CAF164" s="45"/>
      <c r="CAG164" s="45"/>
      <c r="CAH164" s="45"/>
      <c r="CAI164" s="45"/>
      <c r="CAJ164" s="45"/>
      <c r="CAK164" s="45"/>
      <c r="CAL164" s="45"/>
      <c r="CAM164" s="45"/>
      <c r="CAN164" s="45"/>
      <c r="CAO164" s="45"/>
      <c r="CAP164" s="45"/>
      <c r="CAQ164" s="45"/>
      <c r="CAR164" s="45"/>
      <c r="CAS164" s="45"/>
      <c r="CAT164" s="45"/>
      <c r="CAU164" s="45"/>
      <c r="CAV164" s="45"/>
      <c r="CAW164" s="45"/>
      <c r="CAX164" s="45"/>
      <c r="CAY164" s="45"/>
      <c r="CAZ164" s="45"/>
      <c r="CBA164" s="45"/>
      <c r="CBB164" s="45"/>
      <c r="CBC164" s="45"/>
      <c r="CBD164" s="45"/>
      <c r="CBE164" s="45"/>
      <c r="CBF164" s="45"/>
      <c r="CBG164" s="45"/>
      <c r="CBH164" s="45"/>
      <c r="CBI164" s="45"/>
      <c r="CBJ164" s="45"/>
      <c r="CBK164" s="45"/>
      <c r="CBL164" s="45"/>
      <c r="CBM164" s="45"/>
      <c r="CBN164" s="45"/>
      <c r="CBO164" s="45"/>
      <c r="CBP164" s="45"/>
      <c r="CBQ164" s="45"/>
      <c r="CBR164" s="45"/>
      <c r="CBS164" s="45"/>
      <c r="CBT164" s="45"/>
      <c r="CBU164" s="45"/>
      <c r="CBV164" s="45"/>
      <c r="CBW164" s="45"/>
      <c r="CBX164" s="45"/>
      <c r="CBY164" s="45"/>
      <c r="CBZ164" s="45"/>
      <c r="CCA164" s="45"/>
      <c r="CCB164" s="45"/>
      <c r="CCC164" s="45"/>
      <c r="CCD164" s="45"/>
      <c r="CCE164" s="45"/>
      <c r="CCF164" s="45"/>
      <c r="CCG164" s="45"/>
      <c r="CCH164" s="45"/>
      <c r="CCI164" s="45"/>
      <c r="CCJ164" s="45"/>
      <c r="CCK164" s="45"/>
      <c r="CCL164" s="45"/>
      <c r="CCM164" s="45"/>
      <c r="CCN164" s="45"/>
      <c r="CCO164" s="45"/>
      <c r="CCP164" s="45"/>
      <c r="CCQ164" s="45"/>
      <c r="CCR164" s="45"/>
      <c r="CCS164" s="45"/>
      <c r="CCT164" s="45"/>
      <c r="CCU164" s="45"/>
      <c r="CCV164" s="45"/>
      <c r="CCW164" s="45"/>
      <c r="CCX164" s="45"/>
      <c r="CCY164" s="45"/>
      <c r="CCZ164" s="45"/>
      <c r="CDA164" s="45"/>
      <c r="CDB164" s="45"/>
      <c r="CDC164" s="45"/>
      <c r="CDD164" s="45"/>
      <c r="CDE164" s="45"/>
      <c r="CDF164" s="45"/>
      <c r="CDG164" s="45"/>
      <c r="CDH164" s="45"/>
      <c r="CDI164" s="45"/>
      <c r="CDJ164" s="45"/>
      <c r="CDK164" s="45"/>
      <c r="CDL164" s="45"/>
      <c r="CDM164" s="45"/>
      <c r="CDN164" s="45"/>
      <c r="CDO164" s="45"/>
      <c r="CDP164" s="45"/>
      <c r="CDQ164" s="45"/>
      <c r="CDR164" s="45"/>
      <c r="CDS164" s="45"/>
      <c r="CDT164" s="45"/>
      <c r="CDU164" s="45"/>
      <c r="CDV164" s="45"/>
      <c r="CDW164" s="45"/>
      <c r="CDX164" s="45"/>
      <c r="CDY164" s="45"/>
      <c r="CDZ164" s="45"/>
      <c r="CEA164" s="45"/>
      <c r="CEB164" s="45"/>
      <c r="CEC164" s="45"/>
      <c r="CED164" s="45"/>
      <c r="CEE164" s="45"/>
      <c r="CEF164" s="45"/>
      <c r="CEG164" s="45"/>
      <c r="CEH164" s="45"/>
      <c r="CEI164" s="45"/>
      <c r="CEJ164" s="45"/>
      <c r="CEK164" s="45"/>
      <c r="CEL164" s="45"/>
      <c r="CEM164" s="45"/>
      <c r="CEN164" s="45"/>
      <c r="CEO164" s="45"/>
      <c r="CEP164" s="45"/>
      <c r="CEQ164" s="45"/>
      <c r="CER164" s="45"/>
      <c r="CES164" s="45"/>
      <c r="CET164" s="45"/>
      <c r="CEU164" s="45"/>
      <c r="CEV164" s="45"/>
      <c r="CEW164" s="45"/>
      <c r="CEX164" s="45"/>
      <c r="CEY164" s="45"/>
      <c r="CEZ164" s="45"/>
      <c r="CFA164" s="45"/>
      <c r="CFB164" s="45"/>
      <c r="CFC164" s="45"/>
      <c r="CFD164" s="45"/>
      <c r="CFE164" s="45"/>
      <c r="CFF164" s="45"/>
      <c r="CFG164" s="45"/>
      <c r="CFH164" s="45"/>
      <c r="CFI164" s="45"/>
      <c r="CFJ164" s="45"/>
      <c r="CFK164" s="45"/>
      <c r="CFL164" s="45"/>
      <c r="CFM164" s="45"/>
      <c r="CFN164" s="45"/>
      <c r="CFO164" s="45"/>
      <c r="CFP164" s="45"/>
      <c r="CFQ164" s="45"/>
      <c r="CFR164" s="45"/>
      <c r="CFS164" s="45"/>
      <c r="CFT164" s="45"/>
      <c r="CFU164" s="45"/>
      <c r="CFV164" s="45"/>
      <c r="CFW164" s="45"/>
      <c r="CFX164" s="45"/>
      <c r="CFY164" s="45"/>
      <c r="CFZ164" s="45"/>
      <c r="CGA164" s="45"/>
      <c r="CGB164" s="45"/>
      <c r="CGC164" s="45"/>
      <c r="CGD164" s="45"/>
      <c r="CGE164" s="45"/>
      <c r="CGF164" s="45"/>
      <c r="CGG164" s="45"/>
      <c r="CGH164" s="45"/>
      <c r="CGI164" s="45"/>
      <c r="CGJ164" s="45"/>
      <c r="CGK164" s="45"/>
      <c r="CGL164" s="45"/>
      <c r="CGM164" s="45"/>
      <c r="CGN164" s="45"/>
      <c r="CGO164" s="45"/>
      <c r="CGP164" s="45"/>
      <c r="CGQ164" s="45"/>
      <c r="CGR164" s="45"/>
      <c r="CGS164" s="45"/>
      <c r="CGT164" s="45"/>
      <c r="CGU164" s="45"/>
      <c r="CGV164" s="45"/>
      <c r="CGW164" s="45"/>
      <c r="CGX164" s="45"/>
      <c r="CGY164" s="45"/>
      <c r="CGZ164" s="45"/>
      <c r="CHA164" s="45"/>
      <c r="CHB164" s="45"/>
      <c r="CHC164" s="45"/>
      <c r="CHD164" s="45"/>
      <c r="CHE164" s="45"/>
      <c r="CHF164" s="45"/>
      <c r="CHG164" s="45"/>
      <c r="CHH164" s="45"/>
      <c r="CHI164" s="45"/>
      <c r="CHJ164" s="45"/>
      <c r="CHK164" s="45"/>
      <c r="CHL164" s="45"/>
      <c r="CHM164" s="45"/>
      <c r="CHN164" s="45"/>
      <c r="CHO164" s="45"/>
      <c r="CHP164" s="45"/>
      <c r="CHQ164" s="45"/>
      <c r="CHR164" s="45"/>
      <c r="CHS164" s="45"/>
      <c r="CHT164" s="45"/>
      <c r="CHU164" s="45"/>
      <c r="CHV164" s="45"/>
      <c r="CHW164" s="45"/>
      <c r="CHX164" s="45"/>
      <c r="CHY164" s="45"/>
      <c r="CHZ164" s="45"/>
      <c r="CIA164" s="45"/>
      <c r="CIB164" s="45"/>
      <c r="CIC164" s="45"/>
      <c r="CID164" s="45"/>
      <c r="CIE164" s="45"/>
      <c r="CIF164" s="45"/>
      <c r="CIG164" s="45"/>
      <c r="CIH164" s="45"/>
      <c r="CII164" s="45"/>
      <c r="CIJ164" s="45"/>
      <c r="CIK164" s="45"/>
      <c r="CIL164" s="45"/>
      <c r="CIM164" s="45"/>
      <c r="CIN164" s="45"/>
      <c r="CIO164" s="45"/>
      <c r="CIP164" s="45"/>
      <c r="CIQ164" s="45"/>
      <c r="CIR164" s="45"/>
      <c r="CIS164" s="45"/>
      <c r="CIT164" s="45"/>
      <c r="CIU164" s="45"/>
      <c r="CIV164" s="45"/>
      <c r="CIW164" s="45"/>
      <c r="CIX164" s="45"/>
      <c r="CIY164" s="45"/>
      <c r="CIZ164" s="45"/>
      <c r="CJA164" s="45"/>
      <c r="CJB164" s="45"/>
      <c r="CJC164" s="45"/>
      <c r="CJD164" s="45"/>
      <c r="CJE164" s="45"/>
      <c r="CJF164" s="45"/>
      <c r="CJG164" s="45"/>
      <c r="CJH164" s="45"/>
      <c r="CJI164" s="45"/>
      <c r="CJJ164" s="45"/>
      <c r="CJK164" s="45"/>
      <c r="CJL164" s="45"/>
      <c r="CJM164" s="45"/>
      <c r="CJN164" s="45"/>
      <c r="CJO164" s="45"/>
      <c r="CJP164" s="45"/>
      <c r="CJQ164" s="45"/>
      <c r="CJR164" s="45"/>
      <c r="CJS164" s="45"/>
      <c r="CJT164" s="45"/>
      <c r="CJU164" s="45"/>
      <c r="CJV164" s="45"/>
      <c r="CJW164" s="45"/>
      <c r="CJX164" s="45"/>
      <c r="CJY164" s="45"/>
      <c r="CJZ164" s="45"/>
      <c r="CKA164" s="45"/>
      <c r="CKB164" s="45"/>
      <c r="CKC164" s="45"/>
      <c r="CKD164" s="45"/>
      <c r="CKE164" s="45"/>
      <c r="CKF164" s="45"/>
      <c r="CKG164" s="45"/>
      <c r="CKH164" s="45"/>
      <c r="CKI164" s="45"/>
      <c r="CKJ164" s="45"/>
      <c r="CKK164" s="45"/>
      <c r="CKL164" s="45"/>
      <c r="CKM164" s="45"/>
      <c r="CKN164" s="45"/>
      <c r="CKO164" s="45"/>
      <c r="CKP164" s="45"/>
      <c r="CKQ164" s="45"/>
      <c r="CKR164" s="45"/>
      <c r="CKS164" s="45"/>
      <c r="CKT164" s="45"/>
      <c r="CKU164" s="45"/>
      <c r="CKV164" s="45"/>
      <c r="CKW164" s="45"/>
      <c r="CKX164" s="45"/>
      <c r="CKY164" s="45"/>
      <c r="CKZ164" s="45"/>
      <c r="CLA164" s="45"/>
      <c r="CLB164" s="45"/>
      <c r="CLC164" s="45"/>
      <c r="CLD164" s="45"/>
      <c r="CLE164" s="45"/>
      <c r="CLF164" s="45"/>
      <c r="CLG164" s="45"/>
      <c r="CLH164" s="45"/>
      <c r="CLI164" s="45"/>
      <c r="CLJ164" s="45"/>
      <c r="CLK164" s="45"/>
      <c r="CLL164" s="45"/>
      <c r="CLM164" s="45"/>
      <c r="CLN164" s="45"/>
      <c r="CLO164" s="45"/>
      <c r="CLP164" s="45"/>
      <c r="CLQ164" s="45"/>
      <c r="CLR164" s="45"/>
      <c r="CLS164" s="45"/>
      <c r="CLT164" s="45"/>
      <c r="CLU164" s="45"/>
      <c r="CLV164" s="45"/>
      <c r="CLW164" s="45"/>
      <c r="CLX164" s="45"/>
      <c r="CLY164" s="45"/>
      <c r="CLZ164" s="45"/>
      <c r="CMA164" s="45"/>
      <c r="CMB164" s="45"/>
      <c r="CMC164" s="45"/>
      <c r="CMD164" s="45"/>
      <c r="CME164" s="45"/>
      <c r="CMF164" s="45"/>
      <c r="CMG164" s="45"/>
      <c r="CMH164" s="45"/>
      <c r="CMI164" s="45"/>
      <c r="CMJ164" s="45"/>
      <c r="CMK164" s="45"/>
      <c r="CML164" s="45"/>
      <c r="CMM164" s="45"/>
      <c r="CMN164" s="45"/>
      <c r="CMO164" s="45"/>
      <c r="CMP164" s="45"/>
      <c r="CMQ164" s="45"/>
      <c r="CMR164" s="45"/>
      <c r="CMS164" s="45"/>
      <c r="CMT164" s="45"/>
      <c r="CMU164" s="45"/>
      <c r="CMV164" s="45"/>
      <c r="CMW164" s="45"/>
      <c r="CMX164" s="45"/>
      <c r="CMY164" s="45"/>
      <c r="CMZ164" s="45"/>
      <c r="CNA164" s="45"/>
      <c r="CNB164" s="45"/>
      <c r="CNC164" s="45"/>
      <c r="CND164" s="45"/>
      <c r="CNE164" s="45"/>
      <c r="CNF164" s="45"/>
      <c r="CNG164" s="45"/>
      <c r="CNH164" s="45"/>
      <c r="CNI164" s="45"/>
      <c r="CNJ164" s="45"/>
      <c r="CNK164" s="45"/>
      <c r="CNL164" s="45"/>
      <c r="CNM164" s="45"/>
      <c r="CNN164" s="45"/>
      <c r="CNO164" s="45"/>
      <c r="CNP164" s="45"/>
      <c r="CNQ164" s="45"/>
      <c r="CNR164" s="45"/>
      <c r="CNS164" s="45"/>
      <c r="CNT164" s="45"/>
      <c r="CNU164" s="45"/>
      <c r="CNV164" s="45"/>
      <c r="CNW164" s="45"/>
      <c r="CNX164" s="45"/>
      <c r="CNY164" s="45"/>
      <c r="CNZ164" s="45"/>
      <c r="COA164" s="45"/>
      <c r="COB164" s="45"/>
      <c r="COC164" s="45"/>
      <c r="COD164" s="45"/>
      <c r="COE164" s="45"/>
      <c r="COF164" s="45"/>
      <c r="COG164" s="45"/>
      <c r="COH164" s="45"/>
      <c r="COI164" s="45"/>
      <c r="COJ164" s="45"/>
      <c r="COK164" s="45"/>
      <c r="COL164" s="45"/>
      <c r="COM164" s="45"/>
      <c r="CON164" s="45"/>
      <c r="COO164" s="45"/>
      <c r="COP164" s="45"/>
      <c r="COQ164" s="45"/>
      <c r="COR164" s="45"/>
      <c r="COS164" s="45"/>
      <c r="COT164" s="45"/>
      <c r="COU164" s="45"/>
      <c r="COV164" s="45"/>
      <c r="COW164" s="45"/>
      <c r="COX164" s="45"/>
      <c r="COY164" s="45"/>
      <c r="COZ164" s="45"/>
      <c r="CPA164" s="45"/>
      <c r="CPB164" s="45"/>
      <c r="CPC164" s="45"/>
      <c r="CPD164" s="45"/>
      <c r="CPE164" s="45"/>
      <c r="CPF164" s="45"/>
      <c r="CPG164" s="45"/>
      <c r="CPH164" s="45"/>
      <c r="CPI164" s="45"/>
      <c r="CPJ164" s="45"/>
      <c r="CPK164" s="45"/>
      <c r="CPL164" s="45"/>
      <c r="CPM164" s="45"/>
      <c r="CPN164" s="45"/>
      <c r="CPO164" s="45"/>
      <c r="CPP164" s="45"/>
      <c r="CPQ164" s="45"/>
      <c r="CPR164" s="45"/>
      <c r="CPS164" s="45"/>
      <c r="CPT164" s="45"/>
      <c r="CPU164" s="45"/>
      <c r="CPV164" s="45"/>
      <c r="CPW164" s="45"/>
      <c r="CPX164" s="45"/>
      <c r="CPY164" s="45"/>
      <c r="CPZ164" s="45"/>
      <c r="CQA164" s="45"/>
      <c r="CQB164" s="45"/>
      <c r="CQC164" s="45"/>
      <c r="CQD164" s="45"/>
      <c r="CQE164" s="45"/>
      <c r="CQF164" s="45"/>
      <c r="CQG164" s="45"/>
      <c r="CQH164" s="45"/>
      <c r="CQI164" s="45"/>
      <c r="CQJ164" s="45"/>
      <c r="CQK164" s="45"/>
      <c r="CQL164" s="45"/>
      <c r="CQM164" s="45"/>
      <c r="CQN164" s="45"/>
      <c r="CQO164" s="45"/>
      <c r="CQP164" s="45"/>
      <c r="CQQ164" s="45"/>
      <c r="CQR164" s="45"/>
      <c r="CQS164" s="45"/>
      <c r="CQT164" s="45"/>
      <c r="CQU164" s="45"/>
      <c r="CQV164" s="45"/>
      <c r="CQW164" s="45"/>
      <c r="CQX164" s="45"/>
      <c r="CQY164" s="45"/>
      <c r="CQZ164" s="45"/>
      <c r="CRA164" s="45"/>
      <c r="CRB164" s="45"/>
      <c r="CRC164" s="45"/>
      <c r="CRD164" s="45"/>
      <c r="CRE164" s="45"/>
      <c r="CRF164" s="45"/>
      <c r="CRG164" s="45"/>
      <c r="CRH164" s="45"/>
      <c r="CRI164" s="45"/>
      <c r="CRJ164" s="45"/>
      <c r="CRK164" s="45"/>
      <c r="CRL164" s="45"/>
      <c r="CRM164" s="45"/>
      <c r="CRN164" s="45"/>
      <c r="CRO164" s="45"/>
      <c r="CRP164" s="45"/>
      <c r="CRQ164" s="45"/>
      <c r="CRR164" s="45"/>
      <c r="CRS164" s="45"/>
      <c r="CRT164" s="45"/>
      <c r="CRU164" s="45"/>
      <c r="CRV164" s="45"/>
      <c r="CRW164" s="45"/>
      <c r="CRX164" s="45"/>
      <c r="CRY164" s="45"/>
      <c r="CRZ164" s="45"/>
      <c r="CSA164" s="45"/>
      <c r="CSB164" s="45"/>
      <c r="CSC164" s="45"/>
      <c r="CSD164" s="45"/>
      <c r="CSE164" s="45"/>
      <c r="CSF164" s="45"/>
      <c r="CSG164" s="45"/>
      <c r="CSH164" s="45"/>
      <c r="CSI164" s="45"/>
      <c r="CSJ164" s="45"/>
      <c r="CSK164" s="45"/>
      <c r="CSL164" s="45"/>
      <c r="CSM164" s="45"/>
      <c r="CSN164" s="45"/>
      <c r="CSO164" s="45"/>
      <c r="CSP164" s="45"/>
      <c r="CSQ164" s="45"/>
      <c r="CSR164" s="45"/>
      <c r="CSS164" s="45"/>
      <c r="CST164" s="45"/>
      <c r="CSU164" s="45"/>
      <c r="CSV164" s="45"/>
      <c r="CSW164" s="45"/>
      <c r="CSX164" s="45"/>
      <c r="CSY164" s="45"/>
      <c r="CSZ164" s="45"/>
      <c r="CTA164" s="45"/>
      <c r="CTB164" s="45"/>
      <c r="CTC164" s="45"/>
      <c r="CTD164" s="45"/>
      <c r="CTE164" s="45"/>
      <c r="CTF164" s="45"/>
      <c r="CTG164" s="45"/>
      <c r="CTH164" s="45"/>
      <c r="CTI164" s="45"/>
      <c r="CTJ164" s="45"/>
      <c r="CTK164" s="45"/>
      <c r="CTL164" s="45"/>
      <c r="CTM164" s="45"/>
      <c r="CTN164" s="45"/>
      <c r="CTO164" s="45"/>
      <c r="CTP164" s="45"/>
      <c r="CTQ164" s="45"/>
      <c r="CTR164" s="45"/>
      <c r="CTS164" s="45"/>
      <c r="CTT164" s="45"/>
      <c r="CTU164" s="45"/>
      <c r="CTV164" s="45"/>
      <c r="CTW164" s="45"/>
      <c r="CTX164" s="45"/>
      <c r="CTY164" s="45"/>
      <c r="CTZ164" s="45"/>
      <c r="CUA164" s="45"/>
      <c r="CUB164" s="45"/>
      <c r="CUC164" s="45"/>
      <c r="CUD164" s="45"/>
      <c r="CUE164" s="45"/>
      <c r="CUF164" s="45"/>
      <c r="CUG164" s="45"/>
      <c r="CUH164" s="45"/>
      <c r="CUI164" s="45"/>
      <c r="CUJ164" s="45"/>
      <c r="CUK164" s="45"/>
      <c r="CUL164" s="45"/>
      <c r="CUM164" s="45"/>
      <c r="CUN164" s="45"/>
      <c r="CUO164" s="45"/>
      <c r="CUP164" s="45"/>
      <c r="CUQ164" s="45"/>
      <c r="CUR164" s="45"/>
      <c r="CUS164" s="45"/>
      <c r="CUT164" s="45"/>
      <c r="CUU164" s="45"/>
      <c r="CUV164" s="45"/>
      <c r="CUW164" s="45"/>
      <c r="CUX164" s="45"/>
      <c r="CUY164" s="45"/>
      <c r="CUZ164" s="45"/>
      <c r="CVA164" s="45"/>
      <c r="CVB164" s="45"/>
      <c r="CVC164" s="45"/>
      <c r="CVD164" s="45"/>
      <c r="CVE164" s="45"/>
      <c r="CVF164" s="45"/>
      <c r="CVG164" s="45"/>
      <c r="CVH164" s="45"/>
      <c r="CVI164" s="45"/>
      <c r="CVJ164" s="45"/>
      <c r="CVK164" s="45"/>
      <c r="CVL164" s="45"/>
      <c r="CVM164" s="45"/>
      <c r="CVN164" s="45"/>
      <c r="CVO164" s="45"/>
      <c r="CVP164" s="45"/>
      <c r="CVQ164" s="45"/>
      <c r="CVR164" s="45"/>
      <c r="CVS164" s="45"/>
      <c r="CVT164" s="45"/>
      <c r="CVU164" s="45"/>
      <c r="CVV164" s="45"/>
      <c r="CVW164" s="45"/>
      <c r="CVX164" s="45"/>
      <c r="CVY164" s="45"/>
      <c r="CVZ164" s="45"/>
      <c r="CWA164" s="45"/>
      <c r="CWB164" s="45"/>
      <c r="CWC164" s="45"/>
      <c r="CWD164" s="45"/>
      <c r="CWE164" s="45"/>
      <c r="CWF164" s="45"/>
      <c r="CWG164" s="45"/>
      <c r="CWH164" s="45"/>
      <c r="CWI164" s="45"/>
      <c r="CWJ164" s="45"/>
      <c r="CWK164" s="45"/>
      <c r="CWL164" s="45"/>
      <c r="CWM164" s="45"/>
      <c r="CWN164" s="45"/>
      <c r="CWO164" s="45"/>
      <c r="CWP164" s="45"/>
      <c r="CWQ164" s="45"/>
      <c r="CWR164" s="45"/>
      <c r="CWS164" s="45"/>
      <c r="CWT164" s="45"/>
      <c r="CWU164" s="45"/>
      <c r="CWV164" s="45"/>
      <c r="CWW164" s="45"/>
      <c r="CWX164" s="45"/>
      <c r="CWY164" s="45"/>
      <c r="CWZ164" s="45"/>
      <c r="CXA164" s="45"/>
      <c r="CXB164" s="45"/>
      <c r="CXC164" s="45"/>
      <c r="CXD164" s="45"/>
      <c r="CXE164" s="45"/>
      <c r="CXF164" s="45"/>
      <c r="CXG164" s="45"/>
      <c r="CXH164" s="45"/>
      <c r="CXI164" s="45"/>
      <c r="CXJ164" s="45"/>
      <c r="CXK164" s="45"/>
      <c r="CXL164" s="45"/>
      <c r="CXM164" s="45"/>
      <c r="CXN164" s="45"/>
      <c r="CXO164" s="45"/>
      <c r="CXP164" s="45"/>
      <c r="CXQ164" s="45"/>
      <c r="CXR164" s="45"/>
      <c r="CXS164" s="45"/>
      <c r="CXT164" s="45"/>
      <c r="CXU164" s="45"/>
      <c r="CXV164" s="45"/>
      <c r="CXW164" s="45"/>
      <c r="CXX164" s="45"/>
      <c r="CXY164" s="45"/>
      <c r="CXZ164" s="45"/>
      <c r="CYA164" s="45"/>
      <c r="CYB164" s="45"/>
      <c r="CYC164" s="45"/>
      <c r="CYD164" s="45"/>
      <c r="CYE164" s="45"/>
      <c r="CYF164" s="45"/>
      <c r="CYG164" s="45"/>
      <c r="CYH164" s="45"/>
      <c r="CYI164" s="45"/>
      <c r="CYJ164" s="45"/>
      <c r="CYK164" s="45"/>
      <c r="CYL164" s="45"/>
      <c r="CYM164" s="45"/>
      <c r="CYN164" s="45"/>
      <c r="CYO164" s="45"/>
      <c r="CYP164" s="45"/>
      <c r="CYQ164" s="45"/>
      <c r="CYR164" s="45"/>
      <c r="CYS164" s="45"/>
      <c r="CYT164" s="45"/>
      <c r="CYU164" s="45"/>
      <c r="CYV164" s="45"/>
      <c r="CYW164" s="45"/>
      <c r="CYX164" s="45"/>
      <c r="CYY164" s="45"/>
      <c r="CYZ164" s="45"/>
      <c r="CZA164" s="45"/>
      <c r="CZB164" s="45"/>
      <c r="CZC164" s="45"/>
      <c r="CZD164" s="45"/>
      <c r="CZE164" s="45"/>
      <c r="CZF164" s="45"/>
      <c r="CZG164" s="45"/>
      <c r="CZH164" s="45"/>
      <c r="CZI164" s="45"/>
      <c r="CZJ164" s="45"/>
      <c r="CZK164" s="45"/>
      <c r="CZL164" s="45"/>
      <c r="CZM164" s="45"/>
      <c r="CZN164" s="45"/>
      <c r="CZO164" s="45"/>
      <c r="CZP164" s="45"/>
      <c r="CZQ164" s="45"/>
      <c r="CZR164" s="45"/>
      <c r="CZS164" s="45"/>
      <c r="CZT164" s="45"/>
      <c r="CZU164" s="45"/>
      <c r="CZV164" s="45"/>
      <c r="CZW164" s="45"/>
      <c r="CZX164" s="45"/>
      <c r="CZY164" s="45"/>
      <c r="CZZ164" s="45"/>
      <c r="DAA164" s="45"/>
      <c r="DAB164" s="45"/>
      <c r="DAC164" s="45"/>
      <c r="DAD164" s="45"/>
      <c r="DAE164" s="45"/>
      <c r="DAF164" s="45"/>
      <c r="DAG164" s="45"/>
      <c r="DAH164" s="45"/>
      <c r="DAI164" s="45"/>
      <c r="DAJ164" s="45"/>
      <c r="DAK164" s="45"/>
      <c r="DAL164" s="45"/>
      <c r="DAM164" s="45"/>
      <c r="DAN164" s="45"/>
      <c r="DAO164" s="45"/>
      <c r="DAP164" s="45"/>
      <c r="DAQ164" s="45"/>
      <c r="DAR164" s="45"/>
      <c r="DAS164" s="45"/>
      <c r="DAT164" s="45"/>
      <c r="DAU164" s="45"/>
      <c r="DAV164" s="45"/>
      <c r="DAW164" s="45"/>
      <c r="DAX164" s="45"/>
      <c r="DAY164" s="45"/>
      <c r="DAZ164" s="45"/>
      <c r="DBA164" s="45"/>
      <c r="DBB164" s="45"/>
      <c r="DBC164" s="45"/>
      <c r="DBD164" s="45"/>
      <c r="DBE164" s="45"/>
      <c r="DBF164" s="45"/>
      <c r="DBG164" s="45"/>
      <c r="DBH164" s="45"/>
      <c r="DBI164" s="45"/>
      <c r="DBJ164" s="45"/>
      <c r="DBK164" s="45"/>
      <c r="DBL164" s="45"/>
      <c r="DBM164" s="45"/>
      <c r="DBN164" s="45"/>
      <c r="DBO164" s="45"/>
      <c r="DBP164" s="45"/>
      <c r="DBQ164" s="45"/>
      <c r="DBR164" s="45"/>
      <c r="DBS164" s="45"/>
      <c r="DBT164" s="45"/>
      <c r="DBU164" s="45"/>
      <c r="DBV164" s="45"/>
      <c r="DBW164" s="45"/>
      <c r="DBX164" s="45"/>
      <c r="DBY164" s="45"/>
      <c r="DBZ164" s="45"/>
      <c r="DCA164" s="45"/>
      <c r="DCB164" s="45"/>
      <c r="DCC164" s="45"/>
      <c r="DCD164" s="45"/>
      <c r="DCE164" s="45"/>
      <c r="DCF164" s="45"/>
      <c r="DCG164" s="45"/>
      <c r="DCH164" s="45"/>
      <c r="DCI164" s="45"/>
      <c r="DCJ164" s="45"/>
      <c r="DCK164" s="45"/>
      <c r="DCL164" s="45"/>
      <c r="DCM164" s="45"/>
      <c r="DCN164" s="45"/>
      <c r="DCO164" s="45"/>
      <c r="DCP164" s="45"/>
      <c r="DCQ164" s="45"/>
      <c r="DCR164" s="45"/>
      <c r="DCS164" s="45"/>
      <c r="DCT164" s="45"/>
      <c r="DCU164" s="45"/>
      <c r="DCV164" s="45"/>
      <c r="DCW164" s="45"/>
      <c r="DCX164" s="45"/>
      <c r="DCY164" s="45"/>
      <c r="DCZ164" s="45"/>
      <c r="DDA164" s="45"/>
      <c r="DDB164" s="45"/>
      <c r="DDC164" s="45"/>
      <c r="DDD164" s="45"/>
      <c r="DDE164" s="45"/>
      <c r="DDF164" s="45"/>
      <c r="DDG164" s="45"/>
      <c r="DDH164" s="45"/>
      <c r="DDI164" s="45"/>
      <c r="DDJ164" s="45"/>
      <c r="DDK164" s="45"/>
      <c r="DDL164" s="45"/>
      <c r="DDM164" s="45"/>
      <c r="DDN164" s="45"/>
      <c r="DDO164" s="45"/>
      <c r="DDP164" s="45"/>
      <c r="DDQ164" s="45"/>
      <c r="DDR164" s="45"/>
      <c r="DDS164" s="45"/>
      <c r="DDT164" s="45"/>
      <c r="DDU164" s="45"/>
      <c r="DDV164" s="45"/>
      <c r="DDW164" s="45"/>
      <c r="DDX164" s="45"/>
      <c r="DDY164" s="45"/>
      <c r="DDZ164" s="45"/>
      <c r="DEA164" s="45"/>
      <c r="DEB164" s="45"/>
      <c r="DEC164" s="45"/>
      <c r="DED164" s="45"/>
      <c r="DEE164" s="45"/>
      <c r="DEF164" s="45"/>
      <c r="DEG164" s="45"/>
      <c r="DEH164" s="45"/>
      <c r="DEI164" s="45"/>
      <c r="DEJ164" s="45"/>
      <c r="DEK164" s="45"/>
      <c r="DEL164" s="45"/>
      <c r="DEM164" s="45"/>
      <c r="DEN164" s="45"/>
      <c r="DEO164" s="45"/>
      <c r="DEP164" s="45"/>
      <c r="DEQ164" s="45"/>
      <c r="DER164" s="45"/>
      <c r="DES164" s="45"/>
      <c r="DET164" s="45"/>
      <c r="DEU164" s="45"/>
      <c r="DEV164" s="45"/>
      <c r="DEW164" s="45"/>
      <c r="DEX164" s="45"/>
      <c r="DEY164" s="45"/>
      <c r="DEZ164" s="45"/>
      <c r="DFA164" s="45"/>
      <c r="DFB164" s="45"/>
      <c r="DFC164" s="45"/>
      <c r="DFD164" s="45"/>
      <c r="DFE164" s="45"/>
      <c r="DFF164" s="45"/>
      <c r="DFG164" s="45"/>
      <c r="DFH164" s="45"/>
      <c r="DFI164" s="45"/>
      <c r="DFJ164" s="45"/>
      <c r="DFK164" s="45"/>
      <c r="DFL164" s="45"/>
      <c r="DFM164" s="45"/>
      <c r="DFN164" s="45"/>
      <c r="DFO164" s="45"/>
      <c r="DFP164" s="45"/>
      <c r="DFQ164" s="45"/>
      <c r="DFR164" s="45"/>
      <c r="DFS164" s="45"/>
      <c r="DFT164" s="45"/>
      <c r="DFU164" s="45"/>
      <c r="DFV164" s="45"/>
      <c r="DFW164" s="45"/>
      <c r="DFX164" s="45"/>
      <c r="DFY164" s="45"/>
      <c r="DFZ164" s="45"/>
      <c r="DGA164" s="45"/>
      <c r="DGB164" s="45"/>
      <c r="DGC164" s="45"/>
      <c r="DGD164" s="45"/>
      <c r="DGE164" s="45"/>
      <c r="DGF164" s="45"/>
      <c r="DGG164" s="45"/>
      <c r="DGH164" s="45"/>
      <c r="DGI164" s="45"/>
      <c r="DGJ164" s="45"/>
      <c r="DGK164" s="45"/>
      <c r="DGL164" s="45"/>
      <c r="DGM164" s="45"/>
      <c r="DGN164" s="45"/>
      <c r="DGO164" s="45"/>
      <c r="DGP164" s="45"/>
      <c r="DGQ164" s="45"/>
      <c r="DGR164" s="45"/>
      <c r="DGS164" s="45"/>
      <c r="DGT164" s="45"/>
      <c r="DGU164" s="45"/>
      <c r="DGV164" s="45"/>
      <c r="DGW164" s="45"/>
      <c r="DGX164" s="45"/>
      <c r="DGY164" s="45"/>
      <c r="DGZ164" s="45"/>
      <c r="DHA164" s="45"/>
      <c r="DHB164" s="45"/>
      <c r="DHC164" s="45"/>
      <c r="DHD164" s="45"/>
      <c r="DHE164" s="45"/>
      <c r="DHF164" s="45"/>
      <c r="DHG164" s="45"/>
      <c r="DHH164" s="45"/>
      <c r="DHI164" s="45"/>
      <c r="DHJ164" s="45"/>
      <c r="DHK164" s="45"/>
      <c r="DHL164" s="45"/>
      <c r="DHM164" s="45"/>
      <c r="DHN164" s="45"/>
      <c r="DHO164" s="45"/>
      <c r="DHP164" s="45"/>
      <c r="DHQ164" s="45"/>
      <c r="DHR164" s="45"/>
      <c r="DHS164" s="45"/>
      <c r="DHT164" s="45"/>
      <c r="DHU164" s="45"/>
      <c r="DHV164" s="45"/>
      <c r="DHW164" s="45"/>
      <c r="DHX164" s="45"/>
      <c r="DHY164" s="45"/>
      <c r="DHZ164" s="45"/>
      <c r="DIA164" s="45"/>
      <c r="DIB164" s="45"/>
      <c r="DIC164" s="45"/>
      <c r="DID164" s="45"/>
      <c r="DIE164" s="45"/>
      <c r="DIF164" s="45"/>
      <c r="DIG164" s="45"/>
      <c r="DIH164" s="45"/>
      <c r="DII164" s="45"/>
      <c r="DIJ164" s="45"/>
      <c r="DIK164" s="45"/>
      <c r="DIL164" s="45"/>
      <c r="DIM164" s="45"/>
      <c r="DIN164" s="45"/>
      <c r="DIO164" s="45"/>
      <c r="DIP164" s="45"/>
      <c r="DIQ164" s="45"/>
      <c r="DIR164" s="45"/>
      <c r="DIS164" s="45"/>
      <c r="DIT164" s="45"/>
      <c r="DIU164" s="45"/>
      <c r="DIV164" s="45"/>
      <c r="DIW164" s="45"/>
      <c r="DIX164" s="45"/>
      <c r="DIY164" s="45"/>
      <c r="DIZ164" s="45"/>
      <c r="DJA164" s="45"/>
      <c r="DJB164" s="45"/>
      <c r="DJC164" s="45"/>
      <c r="DJD164" s="45"/>
      <c r="DJE164" s="45"/>
      <c r="DJF164" s="45"/>
      <c r="DJG164" s="45"/>
      <c r="DJH164" s="45"/>
      <c r="DJI164" s="45"/>
      <c r="DJJ164" s="45"/>
      <c r="DJK164" s="45"/>
      <c r="DJL164" s="45"/>
      <c r="DJM164" s="45"/>
      <c r="DJN164" s="45"/>
      <c r="DJO164" s="45"/>
      <c r="DJP164" s="45"/>
      <c r="DJQ164" s="45"/>
      <c r="DJR164" s="45"/>
      <c r="DJS164" s="45"/>
      <c r="DJT164" s="45"/>
      <c r="DJU164" s="45"/>
      <c r="DJV164" s="45"/>
      <c r="DJW164" s="45"/>
      <c r="DJX164" s="45"/>
      <c r="DJY164" s="45"/>
      <c r="DJZ164" s="45"/>
      <c r="DKA164" s="45"/>
      <c r="DKB164" s="45"/>
      <c r="DKC164" s="45"/>
      <c r="DKD164" s="45"/>
      <c r="DKE164" s="45"/>
      <c r="DKF164" s="45"/>
      <c r="DKG164" s="45"/>
      <c r="DKH164" s="45"/>
      <c r="DKI164" s="45"/>
      <c r="DKJ164" s="45"/>
      <c r="DKK164" s="45"/>
      <c r="DKL164" s="45"/>
      <c r="DKM164" s="45"/>
      <c r="DKN164" s="45"/>
      <c r="DKO164" s="45"/>
      <c r="DKP164" s="45"/>
      <c r="DKQ164" s="45"/>
      <c r="DKR164" s="45"/>
      <c r="DKS164" s="45"/>
      <c r="DKT164" s="45"/>
      <c r="DKU164" s="45"/>
      <c r="DKV164" s="45"/>
      <c r="DKW164" s="45"/>
      <c r="DKX164" s="45"/>
      <c r="DKY164" s="45"/>
      <c r="DKZ164" s="45"/>
      <c r="DLA164" s="45"/>
      <c r="DLB164" s="45"/>
      <c r="DLC164" s="45"/>
      <c r="DLD164" s="45"/>
      <c r="DLE164" s="45"/>
      <c r="DLF164" s="45"/>
      <c r="DLG164" s="45"/>
      <c r="DLH164" s="45"/>
      <c r="DLI164" s="45"/>
      <c r="DLJ164" s="45"/>
      <c r="DLK164" s="45"/>
      <c r="DLL164" s="45"/>
      <c r="DLM164" s="45"/>
      <c r="DLN164" s="45"/>
      <c r="DLO164" s="45"/>
      <c r="DLP164" s="45"/>
      <c r="DLQ164" s="45"/>
      <c r="DLR164" s="45"/>
      <c r="DLS164" s="45"/>
      <c r="DLT164" s="45"/>
      <c r="DLU164" s="45"/>
      <c r="DLV164" s="45"/>
      <c r="DLW164" s="45"/>
      <c r="DLX164" s="45"/>
      <c r="DLY164" s="45"/>
      <c r="DLZ164" s="45"/>
      <c r="DMA164" s="45"/>
      <c r="DMB164" s="45"/>
      <c r="DMC164" s="45"/>
      <c r="DMD164" s="45"/>
      <c r="DME164" s="45"/>
      <c r="DMF164" s="45"/>
      <c r="DMG164" s="45"/>
      <c r="DMH164" s="45"/>
      <c r="DMI164" s="45"/>
      <c r="DMJ164" s="45"/>
      <c r="DMK164" s="45"/>
      <c r="DML164" s="45"/>
      <c r="DMM164" s="45"/>
      <c r="DMN164" s="45"/>
      <c r="DMO164" s="45"/>
      <c r="DMP164" s="45"/>
      <c r="DMQ164" s="45"/>
      <c r="DMR164" s="45"/>
      <c r="DMS164" s="45"/>
      <c r="DMT164" s="45"/>
      <c r="DMU164" s="45"/>
      <c r="DMV164" s="45"/>
      <c r="DMW164" s="45"/>
      <c r="DMX164" s="45"/>
      <c r="DMY164" s="45"/>
      <c r="DMZ164" s="45"/>
      <c r="DNA164" s="45"/>
      <c r="DNB164" s="45"/>
      <c r="DNC164" s="45"/>
      <c r="DND164" s="45"/>
      <c r="DNE164" s="45"/>
      <c r="DNF164" s="45"/>
      <c r="DNG164" s="45"/>
      <c r="DNH164" s="45"/>
      <c r="DNI164" s="45"/>
      <c r="DNJ164" s="45"/>
      <c r="DNK164" s="45"/>
      <c r="DNL164" s="45"/>
      <c r="DNM164" s="45"/>
      <c r="DNN164" s="45"/>
      <c r="DNO164" s="45"/>
      <c r="DNP164" s="45"/>
      <c r="DNQ164" s="45"/>
      <c r="DNR164" s="45"/>
      <c r="DNS164" s="45"/>
      <c r="DNT164" s="45"/>
      <c r="DNU164" s="45"/>
      <c r="DNV164" s="45"/>
      <c r="DNW164" s="45"/>
      <c r="DNX164" s="45"/>
      <c r="DNY164" s="45"/>
      <c r="DNZ164" s="45"/>
      <c r="DOA164" s="45"/>
      <c r="DOB164" s="45"/>
      <c r="DOC164" s="45"/>
      <c r="DOD164" s="45"/>
      <c r="DOE164" s="45"/>
      <c r="DOF164" s="45"/>
      <c r="DOG164" s="45"/>
      <c r="DOH164" s="45"/>
      <c r="DOI164" s="45"/>
      <c r="DOJ164" s="45"/>
      <c r="DOK164" s="45"/>
      <c r="DOL164" s="45"/>
      <c r="DOM164" s="45"/>
      <c r="DON164" s="45"/>
      <c r="DOO164" s="45"/>
      <c r="DOP164" s="45"/>
      <c r="DOQ164" s="45"/>
      <c r="DOR164" s="45"/>
      <c r="DOS164" s="45"/>
      <c r="DOT164" s="45"/>
      <c r="DOU164" s="45"/>
      <c r="DOV164" s="45"/>
      <c r="DOW164" s="45"/>
      <c r="DOX164" s="45"/>
      <c r="DOY164" s="45"/>
      <c r="DOZ164" s="45"/>
      <c r="DPA164" s="45"/>
      <c r="DPB164" s="45"/>
      <c r="DPC164" s="45"/>
      <c r="DPD164" s="45"/>
      <c r="DPE164" s="45"/>
      <c r="DPF164" s="45"/>
      <c r="DPG164" s="45"/>
      <c r="DPH164" s="45"/>
      <c r="DPI164" s="45"/>
      <c r="DPJ164" s="45"/>
      <c r="DPK164" s="45"/>
      <c r="DPL164" s="45"/>
      <c r="DPM164" s="45"/>
      <c r="DPN164" s="45"/>
      <c r="DPO164" s="45"/>
      <c r="DPP164" s="45"/>
      <c r="DPQ164" s="45"/>
      <c r="DPR164" s="45"/>
      <c r="DPS164" s="45"/>
      <c r="DPT164" s="45"/>
      <c r="DPU164" s="45"/>
      <c r="DPV164" s="45"/>
      <c r="DPW164" s="45"/>
      <c r="DPX164" s="45"/>
      <c r="DPY164" s="45"/>
      <c r="DPZ164" s="45"/>
      <c r="DQA164" s="45"/>
      <c r="DQB164" s="45"/>
      <c r="DQC164" s="45"/>
      <c r="DQD164" s="45"/>
      <c r="DQE164" s="45"/>
      <c r="DQF164" s="45"/>
      <c r="DQG164" s="45"/>
      <c r="DQH164" s="45"/>
      <c r="DQI164" s="45"/>
      <c r="DQJ164" s="45"/>
      <c r="DQK164" s="45"/>
      <c r="DQL164" s="45"/>
      <c r="DQM164" s="45"/>
      <c r="DQN164" s="45"/>
      <c r="DQO164" s="45"/>
      <c r="DQP164" s="45"/>
      <c r="DQQ164" s="45"/>
      <c r="DQR164" s="45"/>
      <c r="DQS164" s="45"/>
      <c r="DQT164" s="45"/>
      <c r="DQU164" s="45"/>
      <c r="DQV164" s="45"/>
      <c r="DQW164" s="45"/>
      <c r="DQX164" s="45"/>
      <c r="DQY164" s="45"/>
      <c r="DQZ164" s="45"/>
      <c r="DRA164" s="45"/>
      <c r="DRB164" s="45"/>
      <c r="DRC164" s="45"/>
      <c r="DRD164" s="45"/>
      <c r="DRE164" s="45"/>
      <c r="DRF164" s="45"/>
      <c r="DRG164" s="45"/>
      <c r="DRH164" s="45"/>
      <c r="DRI164" s="45"/>
      <c r="DRJ164" s="45"/>
      <c r="DRK164" s="45"/>
      <c r="DRL164" s="45"/>
      <c r="DRM164" s="45"/>
      <c r="DRN164" s="45"/>
      <c r="DRO164" s="45"/>
      <c r="DRP164" s="45"/>
      <c r="DRQ164" s="45"/>
      <c r="DRR164" s="45"/>
      <c r="DRS164" s="45"/>
      <c r="DRT164" s="45"/>
      <c r="DRU164" s="45"/>
      <c r="DRV164" s="45"/>
      <c r="DRW164" s="45"/>
      <c r="DRX164" s="45"/>
      <c r="DRY164" s="45"/>
      <c r="DRZ164" s="45"/>
      <c r="DSA164" s="45"/>
      <c r="DSB164" s="45"/>
      <c r="DSC164" s="45"/>
      <c r="DSD164" s="45"/>
      <c r="DSE164" s="45"/>
      <c r="DSF164" s="45"/>
      <c r="DSG164" s="45"/>
      <c r="DSH164" s="45"/>
      <c r="DSI164" s="45"/>
      <c r="DSJ164" s="45"/>
      <c r="DSK164" s="45"/>
      <c r="DSL164" s="45"/>
      <c r="DSM164" s="45"/>
      <c r="DSN164" s="45"/>
      <c r="DSO164" s="45"/>
      <c r="DSP164" s="45"/>
      <c r="DSQ164" s="45"/>
      <c r="DSR164" s="45"/>
      <c r="DSS164" s="45"/>
      <c r="DST164" s="45"/>
      <c r="DSU164" s="45"/>
      <c r="DSV164" s="45"/>
      <c r="DSW164" s="45"/>
      <c r="DSX164" s="45"/>
      <c r="DSY164" s="45"/>
      <c r="DSZ164" s="45"/>
      <c r="DTA164" s="45"/>
      <c r="DTB164" s="45"/>
      <c r="DTC164" s="45"/>
      <c r="DTD164" s="45"/>
      <c r="DTE164" s="45"/>
      <c r="DTF164" s="45"/>
      <c r="DTG164" s="45"/>
      <c r="DTH164" s="45"/>
      <c r="DTI164" s="45"/>
      <c r="DTJ164" s="45"/>
      <c r="DTK164" s="45"/>
      <c r="DTL164" s="45"/>
      <c r="DTM164" s="45"/>
      <c r="DTN164" s="45"/>
      <c r="DTO164" s="45"/>
      <c r="DTP164" s="45"/>
      <c r="DTQ164" s="45"/>
      <c r="DTR164" s="45"/>
      <c r="DTS164" s="45"/>
      <c r="DTT164" s="45"/>
      <c r="DTU164" s="45"/>
      <c r="DTV164" s="45"/>
      <c r="DTW164" s="45"/>
      <c r="DTX164" s="45"/>
      <c r="DTY164" s="45"/>
      <c r="DTZ164" s="45"/>
      <c r="DUA164" s="45"/>
      <c r="DUB164" s="45"/>
      <c r="DUC164" s="45"/>
      <c r="DUD164" s="45"/>
      <c r="DUE164" s="45"/>
      <c r="DUF164" s="45"/>
      <c r="DUG164" s="45"/>
      <c r="DUH164" s="45"/>
      <c r="DUI164" s="45"/>
      <c r="DUJ164" s="45"/>
      <c r="DUK164" s="45"/>
      <c r="DUL164" s="45"/>
      <c r="DUM164" s="45"/>
      <c r="DUN164" s="45"/>
      <c r="DUO164" s="45"/>
      <c r="DUP164" s="45"/>
      <c r="DUQ164" s="45"/>
      <c r="DUR164" s="45"/>
      <c r="DUS164" s="45"/>
      <c r="DUT164" s="45"/>
      <c r="DUU164" s="45"/>
      <c r="DUV164" s="45"/>
      <c r="DUW164" s="45"/>
      <c r="DUX164" s="45"/>
      <c r="DUY164" s="45"/>
      <c r="DUZ164" s="45"/>
      <c r="DVA164" s="45"/>
      <c r="DVB164" s="45"/>
      <c r="DVC164" s="45"/>
      <c r="DVD164" s="45"/>
      <c r="DVE164" s="45"/>
      <c r="DVF164" s="45"/>
      <c r="DVG164" s="45"/>
      <c r="DVH164" s="45"/>
      <c r="DVI164" s="45"/>
      <c r="DVJ164" s="45"/>
      <c r="DVK164" s="45"/>
      <c r="DVL164" s="45"/>
      <c r="DVM164" s="45"/>
      <c r="DVN164" s="45"/>
      <c r="DVO164" s="45"/>
      <c r="DVP164" s="45"/>
      <c r="DVQ164" s="45"/>
      <c r="DVR164" s="45"/>
      <c r="DVS164" s="45"/>
      <c r="DVT164" s="45"/>
      <c r="DVU164" s="45"/>
      <c r="DVV164" s="45"/>
      <c r="DVW164" s="45"/>
      <c r="DVX164" s="45"/>
      <c r="DVY164" s="45"/>
      <c r="DVZ164" s="45"/>
      <c r="DWA164" s="45"/>
      <c r="DWB164" s="45"/>
      <c r="DWC164" s="45"/>
      <c r="DWD164" s="45"/>
      <c r="DWE164" s="45"/>
      <c r="DWF164" s="45"/>
      <c r="DWG164" s="45"/>
      <c r="DWH164" s="45"/>
      <c r="DWI164" s="45"/>
      <c r="DWJ164" s="45"/>
      <c r="DWK164" s="45"/>
      <c r="DWL164" s="45"/>
      <c r="DWM164" s="45"/>
      <c r="DWN164" s="45"/>
      <c r="DWO164" s="45"/>
      <c r="DWP164" s="45"/>
      <c r="DWQ164" s="45"/>
      <c r="DWR164" s="45"/>
      <c r="DWS164" s="45"/>
      <c r="DWT164" s="45"/>
      <c r="DWU164" s="45"/>
      <c r="DWV164" s="45"/>
      <c r="DWW164" s="45"/>
      <c r="DWX164" s="45"/>
      <c r="DWY164" s="45"/>
      <c r="DWZ164" s="45"/>
      <c r="DXA164" s="45"/>
      <c r="DXB164" s="45"/>
      <c r="DXC164" s="45"/>
      <c r="DXD164" s="45"/>
      <c r="DXE164" s="45"/>
      <c r="DXF164" s="45"/>
      <c r="DXG164" s="45"/>
      <c r="DXH164" s="45"/>
      <c r="DXI164" s="45"/>
      <c r="DXJ164" s="45"/>
      <c r="DXK164" s="45"/>
      <c r="DXL164" s="45"/>
      <c r="DXM164" s="45"/>
      <c r="DXN164" s="45"/>
      <c r="DXO164" s="45"/>
      <c r="DXP164" s="45"/>
      <c r="DXQ164" s="45"/>
      <c r="DXR164" s="45"/>
      <c r="DXS164" s="45"/>
      <c r="DXT164" s="45"/>
      <c r="DXU164" s="45"/>
      <c r="DXV164" s="45"/>
      <c r="DXW164" s="45"/>
      <c r="DXX164" s="45"/>
      <c r="DXY164" s="45"/>
      <c r="DXZ164" s="45"/>
      <c r="DYA164" s="45"/>
      <c r="DYB164" s="45"/>
      <c r="DYC164" s="45"/>
      <c r="DYD164" s="45"/>
      <c r="DYE164" s="45"/>
      <c r="DYF164" s="45"/>
      <c r="DYG164" s="45"/>
      <c r="DYH164" s="45"/>
      <c r="DYI164" s="45"/>
      <c r="DYJ164" s="45"/>
      <c r="DYK164" s="45"/>
      <c r="DYL164" s="45"/>
      <c r="DYM164" s="45"/>
      <c r="DYN164" s="45"/>
      <c r="DYO164" s="45"/>
      <c r="DYP164" s="45"/>
      <c r="DYQ164" s="45"/>
      <c r="DYR164" s="45"/>
      <c r="DYS164" s="45"/>
      <c r="DYT164" s="45"/>
      <c r="DYU164" s="45"/>
      <c r="DYV164" s="45"/>
      <c r="DYW164" s="45"/>
      <c r="DYX164" s="45"/>
      <c r="DYY164" s="45"/>
      <c r="DYZ164" s="45"/>
      <c r="DZA164" s="45"/>
      <c r="DZB164" s="45"/>
      <c r="DZC164" s="45"/>
      <c r="DZD164" s="45"/>
      <c r="DZE164" s="45"/>
      <c r="DZF164" s="45"/>
      <c r="DZG164" s="45"/>
      <c r="DZH164" s="45"/>
      <c r="DZI164" s="45"/>
      <c r="DZJ164" s="45"/>
      <c r="DZK164" s="45"/>
      <c r="DZL164" s="45"/>
      <c r="DZM164" s="45"/>
      <c r="DZN164" s="45"/>
      <c r="DZO164" s="45"/>
      <c r="DZP164" s="45"/>
      <c r="DZQ164" s="45"/>
      <c r="DZR164" s="45"/>
      <c r="DZS164" s="45"/>
      <c r="DZT164" s="45"/>
      <c r="DZU164" s="45"/>
      <c r="DZV164" s="45"/>
      <c r="DZW164" s="45"/>
      <c r="DZX164" s="45"/>
      <c r="DZY164" s="45"/>
      <c r="DZZ164" s="45"/>
      <c r="EAA164" s="45"/>
      <c r="EAB164" s="45"/>
      <c r="EAC164" s="45"/>
      <c r="EAD164" s="45"/>
      <c r="EAE164" s="45"/>
      <c r="EAF164" s="45"/>
      <c r="EAG164" s="45"/>
      <c r="EAH164" s="45"/>
      <c r="EAI164" s="45"/>
      <c r="EAJ164" s="45"/>
      <c r="EAK164" s="45"/>
      <c r="EAL164" s="45"/>
      <c r="EAM164" s="45"/>
      <c r="EAN164" s="45"/>
      <c r="EAO164" s="45"/>
      <c r="EAP164" s="45"/>
      <c r="EAQ164" s="45"/>
      <c r="EAR164" s="45"/>
      <c r="EAS164" s="45"/>
      <c r="EAT164" s="45"/>
      <c r="EAU164" s="45"/>
      <c r="EAV164" s="45"/>
      <c r="EAW164" s="45"/>
      <c r="EAX164" s="45"/>
      <c r="EAY164" s="45"/>
      <c r="EAZ164" s="45"/>
      <c r="EBA164" s="45"/>
      <c r="EBB164" s="45"/>
      <c r="EBC164" s="45"/>
      <c r="EBD164" s="45"/>
      <c r="EBE164" s="45"/>
      <c r="EBF164" s="45"/>
      <c r="EBG164" s="45"/>
      <c r="EBH164" s="45"/>
      <c r="EBI164" s="45"/>
      <c r="EBJ164" s="45"/>
      <c r="EBK164" s="45"/>
      <c r="EBL164" s="45"/>
      <c r="EBM164" s="45"/>
      <c r="EBN164" s="45"/>
      <c r="EBO164" s="45"/>
      <c r="EBP164" s="45"/>
      <c r="EBQ164" s="45"/>
      <c r="EBR164" s="45"/>
      <c r="EBS164" s="45"/>
      <c r="EBT164" s="45"/>
      <c r="EBU164" s="45"/>
      <c r="EBV164" s="45"/>
      <c r="EBW164" s="45"/>
      <c r="EBX164" s="45"/>
      <c r="EBY164" s="45"/>
      <c r="EBZ164" s="45"/>
      <c r="ECA164" s="45"/>
      <c r="ECB164" s="45"/>
      <c r="ECC164" s="45"/>
      <c r="ECD164" s="45"/>
      <c r="ECE164" s="45"/>
      <c r="ECF164" s="45"/>
      <c r="ECG164" s="45"/>
      <c r="ECH164" s="45"/>
      <c r="ECI164" s="45"/>
      <c r="ECJ164" s="45"/>
      <c r="ECK164" s="45"/>
      <c r="ECL164" s="45"/>
      <c r="ECM164" s="45"/>
      <c r="ECN164" s="45"/>
      <c r="ECO164" s="45"/>
      <c r="ECP164" s="45"/>
      <c r="ECQ164" s="45"/>
      <c r="ECR164" s="45"/>
      <c r="ECS164" s="45"/>
      <c r="ECT164" s="45"/>
      <c r="ECU164" s="45"/>
      <c r="ECV164" s="45"/>
      <c r="ECW164" s="45"/>
      <c r="ECX164" s="45"/>
      <c r="ECY164" s="45"/>
      <c r="ECZ164" s="45"/>
      <c r="EDA164" s="45"/>
      <c r="EDB164" s="45"/>
      <c r="EDC164" s="45"/>
      <c r="EDD164" s="45"/>
      <c r="EDE164" s="45"/>
      <c r="EDF164" s="45"/>
      <c r="EDG164" s="45"/>
      <c r="EDH164" s="45"/>
      <c r="EDI164" s="45"/>
      <c r="EDJ164" s="45"/>
      <c r="EDK164" s="45"/>
      <c r="EDL164" s="45"/>
      <c r="EDM164" s="45"/>
      <c r="EDN164" s="45"/>
      <c r="EDO164" s="45"/>
      <c r="EDP164" s="45"/>
      <c r="EDQ164" s="45"/>
      <c r="EDR164" s="45"/>
      <c r="EDS164" s="45"/>
      <c r="EDT164" s="45"/>
      <c r="EDU164" s="45"/>
      <c r="EDV164" s="45"/>
      <c r="EDW164" s="45"/>
      <c r="EDX164" s="45"/>
      <c r="EDY164" s="45"/>
      <c r="EDZ164" s="45"/>
      <c r="EEA164" s="45"/>
      <c r="EEB164" s="45"/>
      <c r="EEC164" s="45"/>
      <c r="EED164" s="45"/>
      <c r="EEE164" s="45"/>
      <c r="EEF164" s="45"/>
      <c r="EEG164" s="45"/>
      <c r="EEH164" s="45"/>
      <c r="EEI164" s="45"/>
      <c r="EEJ164" s="45"/>
      <c r="EEK164" s="45"/>
      <c r="EEL164" s="45"/>
      <c r="EEM164" s="45"/>
      <c r="EEN164" s="45"/>
      <c r="EEO164" s="45"/>
      <c r="EEP164" s="45"/>
      <c r="EEQ164" s="45"/>
      <c r="EER164" s="45"/>
      <c r="EES164" s="45"/>
      <c r="EET164" s="45"/>
      <c r="EEU164" s="45"/>
      <c r="EEV164" s="45"/>
      <c r="EEW164" s="45"/>
      <c r="EEX164" s="45"/>
      <c r="EEY164" s="45"/>
      <c r="EEZ164" s="45"/>
      <c r="EFA164" s="45"/>
      <c r="EFB164" s="45"/>
      <c r="EFC164" s="45"/>
      <c r="EFD164" s="45"/>
      <c r="EFE164" s="45"/>
      <c r="EFF164" s="45"/>
      <c r="EFG164" s="45"/>
      <c r="EFH164" s="45"/>
      <c r="EFI164" s="45"/>
      <c r="EFJ164" s="45"/>
      <c r="EFK164" s="45"/>
      <c r="EFL164" s="45"/>
      <c r="EFM164" s="45"/>
      <c r="EFN164" s="45"/>
      <c r="EFO164" s="45"/>
      <c r="EFP164" s="45"/>
      <c r="EFQ164" s="45"/>
      <c r="EFR164" s="45"/>
      <c r="EFS164" s="45"/>
      <c r="EFT164" s="45"/>
      <c r="EFU164" s="45"/>
      <c r="EFV164" s="45"/>
      <c r="EFW164" s="45"/>
      <c r="EFX164" s="45"/>
      <c r="EFY164" s="45"/>
      <c r="EFZ164" s="45"/>
      <c r="EGA164" s="45"/>
      <c r="EGB164" s="45"/>
      <c r="EGC164" s="45"/>
      <c r="EGD164" s="45"/>
      <c r="EGE164" s="45"/>
      <c r="EGF164" s="45"/>
      <c r="EGG164" s="45"/>
      <c r="EGH164" s="45"/>
      <c r="EGI164" s="45"/>
      <c r="EGJ164" s="45"/>
      <c r="EGK164" s="45"/>
      <c r="EGL164" s="45"/>
      <c r="EGM164" s="45"/>
      <c r="EGN164" s="45"/>
      <c r="EGO164" s="45"/>
      <c r="EGP164" s="45"/>
      <c r="EGQ164" s="45"/>
      <c r="EGR164" s="45"/>
      <c r="EGS164" s="45"/>
      <c r="EGT164" s="45"/>
      <c r="EGU164" s="45"/>
      <c r="EGV164" s="45"/>
      <c r="EGW164" s="45"/>
      <c r="EGX164" s="45"/>
      <c r="EGY164" s="45"/>
      <c r="EGZ164" s="45"/>
      <c r="EHA164" s="45"/>
      <c r="EHB164" s="45"/>
      <c r="EHC164" s="45"/>
      <c r="EHD164" s="45"/>
      <c r="EHE164" s="45"/>
      <c r="EHF164" s="45"/>
      <c r="EHG164" s="45"/>
      <c r="EHH164" s="45"/>
      <c r="EHI164" s="45"/>
      <c r="EHJ164" s="45"/>
      <c r="EHK164" s="45"/>
      <c r="EHL164" s="45"/>
      <c r="EHM164" s="45"/>
      <c r="EHN164" s="45"/>
      <c r="EHO164" s="45"/>
      <c r="EHP164" s="45"/>
      <c r="EHQ164" s="45"/>
      <c r="EHR164" s="45"/>
      <c r="EHS164" s="45"/>
      <c r="EHT164" s="45"/>
      <c r="EHU164" s="45"/>
      <c r="EHV164" s="45"/>
      <c r="EHW164" s="45"/>
      <c r="EHX164" s="45"/>
      <c r="EHY164" s="45"/>
      <c r="EHZ164" s="45"/>
      <c r="EIA164" s="45"/>
      <c r="EIB164" s="45"/>
      <c r="EIC164" s="45"/>
      <c r="EID164" s="45"/>
      <c r="EIE164" s="45"/>
      <c r="EIF164" s="45"/>
      <c r="EIG164" s="45"/>
      <c r="EIH164" s="45"/>
      <c r="EII164" s="45"/>
      <c r="EIJ164" s="45"/>
      <c r="EIK164" s="45"/>
      <c r="EIL164" s="45"/>
      <c r="EIM164" s="45"/>
      <c r="EIN164" s="45"/>
      <c r="EIO164" s="45"/>
      <c r="EIP164" s="45"/>
      <c r="EIQ164" s="45"/>
      <c r="EIR164" s="45"/>
      <c r="EIS164" s="45"/>
      <c r="EIT164" s="45"/>
      <c r="EIU164" s="45"/>
      <c r="EIV164" s="45"/>
      <c r="EIW164" s="45"/>
      <c r="EIX164" s="45"/>
      <c r="EIY164" s="45"/>
      <c r="EIZ164" s="45"/>
      <c r="EJA164" s="45"/>
      <c r="EJB164" s="45"/>
      <c r="EJC164" s="45"/>
      <c r="EJD164" s="45"/>
      <c r="EJE164" s="45"/>
      <c r="EJF164" s="45"/>
      <c r="EJG164" s="45"/>
      <c r="EJH164" s="45"/>
      <c r="EJI164" s="45"/>
      <c r="EJJ164" s="45"/>
      <c r="EJK164" s="45"/>
      <c r="EJL164" s="45"/>
      <c r="EJM164" s="45"/>
      <c r="EJN164" s="45"/>
      <c r="EJO164" s="45"/>
      <c r="EJP164" s="45"/>
      <c r="EJQ164" s="45"/>
      <c r="EJR164" s="45"/>
      <c r="EJS164" s="45"/>
      <c r="EJT164" s="45"/>
      <c r="EJU164" s="45"/>
      <c r="EJV164" s="45"/>
      <c r="EJW164" s="45"/>
      <c r="EJX164" s="45"/>
      <c r="EJY164" s="45"/>
      <c r="EJZ164" s="45"/>
      <c r="EKA164" s="45"/>
      <c r="EKB164" s="45"/>
      <c r="EKC164" s="45"/>
      <c r="EKD164" s="45"/>
      <c r="EKE164" s="45"/>
      <c r="EKF164" s="45"/>
      <c r="EKG164" s="45"/>
      <c r="EKH164" s="45"/>
      <c r="EKI164" s="45"/>
      <c r="EKJ164" s="45"/>
      <c r="EKK164" s="45"/>
      <c r="EKL164" s="45"/>
      <c r="EKM164" s="45"/>
      <c r="EKN164" s="45"/>
      <c r="EKO164" s="45"/>
      <c r="EKP164" s="45"/>
      <c r="EKQ164" s="45"/>
      <c r="EKR164" s="45"/>
      <c r="EKS164" s="45"/>
      <c r="EKT164" s="45"/>
      <c r="EKU164" s="45"/>
      <c r="EKV164" s="45"/>
      <c r="EKW164" s="45"/>
      <c r="EKX164" s="45"/>
      <c r="EKY164" s="45"/>
      <c r="EKZ164" s="45"/>
      <c r="ELA164" s="45"/>
      <c r="ELB164" s="45"/>
      <c r="ELC164" s="45"/>
      <c r="ELD164" s="45"/>
      <c r="ELE164" s="45"/>
      <c r="ELF164" s="45"/>
      <c r="ELG164" s="45"/>
      <c r="ELH164" s="45"/>
      <c r="ELI164" s="45"/>
      <c r="ELJ164" s="45"/>
      <c r="ELK164" s="45"/>
      <c r="ELL164" s="45"/>
      <c r="ELM164" s="45"/>
      <c r="ELN164" s="45"/>
      <c r="ELO164" s="45"/>
      <c r="ELP164" s="45"/>
      <c r="ELQ164" s="45"/>
      <c r="ELR164" s="45"/>
      <c r="ELS164" s="45"/>
      <c r="ELT164" s="45"/>
      <c r="ELU164" s="45"/>
      <c r="ELV164" s="45"/>
      <c r="ELW164" s="45"/>
      <c r="ELX164" s="45"/>
      <c r="ELY164" s="45"/>
      <c r="ELZ164" s="45"/>
      <c r="EMA164" s="45"/>
      <c r="EMB164" s="45"/>
      <c r="EMC164" s="45"/>
      <c r="EMD164" s="45"/>
      <c r="EME164" s="45"/>
      <c r="EMF164" s="45"/>
      <c r="EMG164" s="45"/>
      <c r="EMH164" s="45"/>
      <c r="EMI164" s="45"/>
      <c r="EMJ164" s="45"/>
      <c r="EMK164" s="45"/>
      <c r="EML164" s="45"/>
      <c r="EMM164" s="45"/>
      <c r="EMN164" s="45"/>
      <c r="EMO164" s="45"/>
      <c r="EMP164" s="45"/>
      <c r="EMQ164" s="45"/>
      <c r="EMR164" s="45"/>
      <c r="EMS164" s="45"/>
      <c r="EMT164" s="45"/>
      <c r="EMU164" s="45"/>
      <c r="EMV164" s="45"/>
      <c r="EMW164" s="45"/>
      <c r="EMX164" s="45"/>
      <c r="EMY164" s="45"/>
      <c r="EMZ164" s="45"/>
      <c r="ENA164" s="45"/>
      <c r="ENB164" s="45"/>
      <c r="ENC164" s="45"/>
      <c r="END164" s="45"/>
      <c r="ENE164" s="45"/>
      <c r="ENF164" s="45"/>
      <c r="ENG164" s="45"/>
      <c r="ENH164" s="45"/>
      <c r="ENI164" s="45"/>
      <c r="ENJ164" s="45"/>
      <c r="ENK164" s="45"/>
      <c r="ENL164" s="45"/>
      <c r="ENM164" s="45"/>
      <c r="ENN164" s="45"/>
      <c r="ENO164" s="45"/>
      <c r="ENP164" s="45"/>
      <c r="ENQ164" s="45"/>
      <c r="ENR164" s="45"/>
      <c r="ENS164" s="45"/>
      <c r="ENT164" s="45"/>
      <c r="ENU164" s="45"/>
      <c r="ENV164" s="45"/>
      <c r="ENW164" s="45"/>
      <c r="ENX164" s="45"/>
      <c r="ENY164" s="45"/>
      <c r="ENZ164" s="45"/>
      <c r="EOA164" s="45"/>
      <c r="EOB164" s="45"/>
      <c r="EOC164" s="45"/>
      <c r="EOD164" s="45"/>
      <c r="EOE164" s="45"/>
      <c r="EOF164" s="45"/>
      <c r="EOG164" s="45"/>
      <c r="EOH164" s="45"/>
      <c r="EOI164" s="45"/>
      <c r="EOJ164" s="45"/>
      <c r="EOK164" s="45"/>
      <c r="EOL164" s="45"/>
      <c r="EOM164" s="45"/>
      <c r="EON164" s="45"/>
      <c r="EOO164" s="45"/>
      <c r="EOP164" s="45"/>
      <c r="EOQ164" s="45"/>
      <c r="EOR164" s="45"/>
      <c r="EOS164" s="45"/>
      <c r="EOT164" s="45"/>
      <c r="EOU164" s="45"/>
      <c r="EOV164" s="45"/>
      <c r="EOW164" s="45"/>
      <c r="EOX164" s="45"/>
      <c r="EOY164" s="45"/>
      <c r="EOZ164" s="45"/>
      <c r="EPA164" s="45"/>
      <c r="EPB164" s="45"/>
      <c r="EPC164" s="45"/>
      <c r="EPD164" s="45"/>
      <c r="EPE164" s="45"/>
      <c r="EPF164" s="45"/>
      <c r="EPG164" s="45"/>
      <c r="EPH164" s="45"/>
      <c r="EPI164" s="45"/>
      <c r="EPJ164" s="45"/>
      <c r="EPK164" s="45"/>
      <c r="EPL164" s="45"/>
      <c r="EPM164" s="45"/>
      <c r="EPN164" s="45"/>
      <c r="EPO164" s="45"/>
      <c r="EPP164" s="45"/>
      <c r="EPQ164" s="45"/>
      <c r="EPR164" s="45"/>
      <c r="EPS164" s="45"/>
      <c r="EPT164" s="45"/>
      <c r="EPU164" s="45"/>
      <c r="EPV164" s="45"/>
      <c r="EPW164" s="45"/>
      <c r="EPX164" s="45"/>
      <c r="EPY164" s="45"/>
      <c r="EPZ164" s="45"/>
      <c r="EQA164" s="45"/>
      <c r="EQB164" s="45"/>
      <c r="EQC164" s="45"/>
      <c r="EQD164" s="45"/>
      <c r="EQE164" s="45"/>
      <c r="EQF164" s="45"/>
      <c r="EQG164" s="45"/>
      <c r="EQH164" s="45"/>
      <c r="EQI164" s="45"/>
      <c r="EQJ164" s="45"/>
      <c r="EQK164" s="45"/>
      <c r="EQL164" s="45"/>
      <c r="EQM164" s="45"/>
      <c r="EQN164" s="45"/>
      <c r="EQO164" s="45"/>
      <c r="EQP164" s="45"/>
      <c r="EQQ164" s="45"/>
      <c r="EQR164" s="45"/>
      <c r="EQS164" s="45"/>
      <c r="EQT164" s="45"/>
      <c r="EQU164" s="45"/>
      <c r="EQV164" s="45"/>
      <c r="EQW164" s="45"/>
      <c r="EQX164" s="45"/>
      <c r="EQY164" s="45"/>
      <c r="EQZ164" s="45"/>
      <c r="ERA164" s="45"/>
      <c r="ERB164" s="45"/>
      <c r="ERC164" s="45"/>
      <c r="ERD164" s="45"/>
      <c r="ERE164" s="45"/>
      <c r="ERF164" s="45"/>
      <c r="ERG164" s="45"/>
      <c r="ERH164" s="45"/>
      <c r="ERI164" s="45"/>
      <c r="ERJ164" s="45"/>
      <c r="ERK164" s="45"/>
      <c r="ERL164" s="45"/>
      <c r="ERM164" s="45"/>
      <c r="ERN164" s="45"/>
      <c r="ERO164" s="45"/>
      <c r="ERP164" s="45"/>
      <c r="ERQ164" s="45"/>
      <c r="ERR164" s="45"/>
      <c r="ERS164" s="45"/>
      <c r="ERT164" s="45"/>
      <c r="ERU164" s="45"/>
      <c r="ERV164" s="45"/>
      <c r="ERW164" s="45"/>
      <c r="ERX164" s="45"/>
      <c r="ERY164" s="45"/>
      <c r="ERZ164" s="45"/>
      <c r="ESA164" s="45"/>
      <c r="ESB164" s="45"/>
      <c r="ESC164" s="45"/>
      <c r="ESD164" s="45"/>
      <c r="ESE164" s="45"/>
      <c r="ESF164" s="45"/>
      <c r="ESG164" s="45"/>
      <c r="ESH164" s="45"/>
      <c r="ESI164" s="45"/>
      <c r="ESJ164" s="45"/>
      <c r="ESK164" s="45"/>
      <c r="ESL164" s="45"/>
      <c r="ESM164" s="45"/>
      <c r="ESN164" s="45"/>
      <c r="ESO164" s="45"/>
      <c r="ESP164" s="45"/>
      <c r="ESQ164" s="45"/>
      <c r="ESR164" s="45"/>
      <c r="ESS164" s="45"/>
      <c r="EST164" s="45"/>
      <c r="ESU164" s="45"/>
      <c r="ESV164" s="45"/>
      <c r="ESW164" s="45"/>
      <c r="ESX164" s="45"/>
      <c r="ESY164" s="45"/>
      <c r="ESZ164" s="45"/>
      <c r="ETA164" s="45"/>
      <c r="ETB164" s="45"/>
      <c r="ETC164" s="45"/>
      <c r="ETD164" s="45"/>
      <c r="ETE164" s="45"/>
      <c r="ETF164" s="45"/>
      <c r="ETG164" s="45"/>
      <c r="ETH164" s="45"/>
      <c r="ETI164" s="45"/>
      <c r="ETJ164" s="45"/>
      <c r="ETK164" s="45"/>
      <c r="ETL164" s="45"/>
      <c r="ETM164" s="45"/>
      <c r="ETN164" s="45"/>
      <c r="ETO164" s="45"/>
      <c r="ETP164" s="45"/>
      <c r="ETQ164" s="45"/>
      <c r="ETR164" s="45"/>
      <c r="ETS164" s="45"/>
      <c r="ETT164" s="45"/>
      <c r="ETU164" s="45"/>
      <c r="ETV164" s="45"/>
      <c r="ETW164" s="45"/>
      <c r="ETX164" s="45"/>
      <c r="ETY164" s="45"/>
      <c r="ETZ164" s="45"/>
      <c r="EUA164" s="45"/>
      <c r="EUB164" s="45"/>
      <c r="EUC164" s="45"/>
      <c r="EUD164" s="45"/>
      <c r="EUE164" s="45"/>
      <c r="EUF164" s="45"/>
      <c r="EUG164" s="45"/>
      <c r="EUH164" s="45"/>
      <c r="EUI164" s="45"/>
      <c r="EUJ164" s="45"/>
      <c r="EUK164" s="45"/>
      <c r="EUL164" s="45"/>
      <c r="EUM164" s="45"/>
      <c r="EUN164" s="45"/>
      <c r="EUO164" s="45"/>
      <c r="EUP164" s="45"/>
      <c r="EUQ164" s="45"/>
      <c r="EUR164" s="45"/>
      <c r="EUS164" s="45"/>
      <c r="EUT164" s="45"/>
      <c r="EUU164" s="45"/>
      <c r="EUV164" s="45"/>
      <c r="EUW164" s="45"/>
      <c r="EUX164" s="45"/>
      <c r="EUY164" s="45"/>
      <c r="EUZ164" s="45"/>
      <c r="EVA164" s="45"/>
      <c r="EVB164" s="45"/>
      <c r="EVC164" s="45"/>
      <c r="EVD164" s="45"/>
      <c r="EVE164" s="45"/>
      <c r="EVF164" s="45"/>
      <c r="EVG164" s="45"/>
      <c r="EVH164" s="45"/>
      <c r="EVI164" s="45"/>
      <c r="EVJ164" s="45"/>
      <c r="EVK164" s="45"/>
      <c r="EVL164" s="45"/>
      <c r="EVM164" s="45"/>
      <c r="EVN164" s="45"/>
      <c r="EVO164" s="45"/>
      <c r="EVP164" s="45"/>
      <c r="EVQ164" s="45"/>
      <c r="EVR164" s="45"/>
      <c r="EVS164" s="45"/>
      <c r="EVT164" s="45"/>
      <c r="EVU164" s="45"/>
      <c r="EVV164" s="45"/>
      <c r="EVW164" s="45"/>
      <c r="EVX164" s="45"/>
      <c r="EVY164" s="45"/>
      <c r="EVZ164" s="45"/>
      <c r="EWA164" s="45"/>
      <c r="EWB164" s="45"/>
      <c r="EWC164" s="45"/>
      <c r="EWD164" s="45"/>
      <c r="EWE164" s="45"/>
      <c r="EWF164" s="45"/>
      <c r="EWG164" s="45"/>
      <c r="EWH164" s="45"/>
      <c r="EWI164" s="45"/>
      <c r="EWJ164" s="45"/>
      <c r="EWK164" s="45"/>
      <c r="EWL164" s="45"/>
      <c r="EWM164" s="45"/>
      <c r="EWN164" s="45"/>
      <c r="EWO164" s="45"/>
      <c r="EWP164" s="45"/>
      <c r="EWQ164" s="45"/>
      <c r="EWR164" s="45"/>
      <c r="EWS164" s="45"/>
      <c r="EWT164" s="45"/>
      <c r="EWU164" s="45"/>
      <c r="EWV164" s="45"/>
      <c r="EWW164" s="45"/>
      <c r="EWX164" s="45"/>
      <c r="EWY164" s="45"/>
      <c r="EWZ164" s="45"/>
      <c r="EXA164" s="45"/>
      <c r="EXB164" s="45"/>
      <c r="EXC164" s="45"/>
      <c r="EXD164" s="45"/>
      <c r="EXE164" s="45"/>
      <c r="EXF164" s="45"/>
      <c r="EXG164" s="45"/>
      <c r="EXH164" s="45"/>
      <c r="EXI164" s="45"/>
      <c r="EXJ164" s="45"/>
      <c r="EXK164" s="45"/>
      <c r="EXL164" s="45"/>
      <c r="EXM164" s="45"/>
      <c r="EXN164" s="45"/>
      <c r="EXO164" s="45"/>
      <c r="EXP164" s="45"/>
      <c r="EXQ164" s="45"/>
      <c r="EXR164" s="45"/>
      <c r="EXS164" s="45"/>
      <c r="EXT164" s="45"/>
      <c r="EXU164" s="45"/>
      <c r="EXV164" s="45"/>
      <c r="EXW164" s="45"/>
      <c r="EXX164" s="45"/>
      <c r="EXY164" s="45"/>
      <c r="EXZ164" s="45"/>
      <c r="EYA164" s="45"/>
      <c r="EYB164" s="45"/>
      <c r="EYC164" s="45"/>
      <c r="EYD164" s="45"/>
      <c r="EYE164" s="45"/>
      <c r="EYF164" s="45"/>
      <c r="EYG164" s="45"/>
      <c r="EYH164" s="45"/>
      <c r="EYI164" s="45"/>
      <c r="EYJ164" s="45"/>
      <c r="EYK164" s="45"/>
      <c r="EYL164" s="45"/>
      <c r="EYM164" s="45"/>
      <c r="EYN164" s="45"/>
      <c r="EYO164" s="45"/>
      <c r="EYP164" s="45"/>
      <c r="EYQ164" s="45"/>
      <c r="EYR164" s="45"/>
      <c r="EYS164" s="45"/>
      <c r="EYT164" s="45"/>
      <c r="EYU164" s="45"/>
      <c r="EYV164" s="45"/>
      <c r="EYW164" s="45"/>
      <c r="EYX164" s="45"/>
      <c r="EYY164" s="45"/>
      <c r="EYZ164" s="45"/>
      <c r="EZA164" s="45"/>
      <c r="EZB164" s="45"/>
      <c r="EZC164" s="45"/>
      <c r="EZD164" s="45"/>
      <c r="EZE164" s="45"/>
      <c r="EZF164" s="45"/>
      <c r="EZG164" s="45"/>
      <c r="EZH164" s="45"/>
      <c r="EZI164" s="45"/>
      <c r="EZJ164" s="45"/>
      <c r="EZK164" s="45"/>
      <c r="EZL164" s="45"/>
      <c r="EZM164" s="45"/>
      <c r="EZN164" s="45"/>
      <c r="EZO164" s="45"/>
      <c r="EZP164" s="45"/>
      <c r="EZQ164" s="45"/>
      <c r="EZR164" s="45"/>
      <c r="EZS164" s="45"/>
      <c r="EZT164" s="45"/>
      <c r="EZU164" s="45"/>
      <c r="EZV164" s="45"/>
      <c r="EZW164" s="45"/>
      <c r="EZX164" s="45"/>
      <c r="EZY164" s="45"/>
      <c r="EZZ164" s="45"/>
      <c r="FAA164" s="45"/>
      <c r="FAB164" s="45"/>
      <c r="FAC164" s="45"/>
      <c r="FAD164" s="45"/>
      <c r="FAE164" s="45"/>
      <c r="FAF164" s="45"/>
      <c r="FAG164" s="45"/>
      <c r="FAH164" s="45"/>
      <c r="FAI164" s="45"/>
      <c r="FAJ164" s="45"/>
      <c r="FAK164" s="45"/>
      <c r="FAL164" s="45"/>
      <c r="FAM164" s="45"/>
      <c r="FAN164" s="45"/>
      <c r="FAO164" s="45"/>
      <c r="FAP164" s="45"/>
      <c r="FAQ164" s="45"/>
      <c r="FAR164" s="45"/>
      <c r="FAS164" s="45"/>
      <c r="FAT164" s="45"/>
      <c r="FAU164" s="45"/>
      <c r="FAV164" s="45"/>
      <c r="FAW164" s="45"/>
      <c r="FAX164" s="45"/>
      <c r="FAY164" s="45"/>
      <c r="FAZ164" s="45"/>
      <c r="FBA164" s="45"/>
      <c r="FBB164" s="45"/>
      <c r="FBC164" s="45"/>
      <c r="FBD164" s="45"/>
      <c r="FBE164" s="45"/>
      <c r="FBF164" s="45"/>
      <c r="FBG164" s="45"/>
      <c r="FBH164" s="45"/>
      <c r="FBI164" s="45"/>
      <c r="FBJ164" s="45"/>
      <c r="FBK164" s="45"/>
      <c r="FBL164" s="45"/>
      <c r="FBM164" s="45"/>
      <c r="FBN164" s="45"/>
      <c r="FBO164" s="45"/>
      <c r="FBP164" s="45"/>
      <c r="FBQ164" s="45"/>
      <c r="FBR164" s="45"/>
      <c r="FBS164" s="45"/>
      <c r="FBT164" s="45"/>
      <c r="FBU164" s="45"/>
      <c r="FBV164" s="45"/>
      <c r="FBW164" s="45"/>
      <c r="FBX164" s="45"/>
      <c r="FBY164" s="45"/>
      <c r="FBZ164" s="45"/>
      <c r="FCA164" s="45"/>
      <c r="FCB164" s="45"/>
      <c r="FCC164" s="45"/>
      <c r="FCD164" s="45"/>
      <c r="FCE164" s="45"/>
      <c r="FCF164" s="45"/>
      <c r="FCG164" s="45"/>
      <c r="FCH164" s="45"/>
      <c r="FCI164" s="45"/>
      <c r="FCJ164" s="45"/>
      <c r="FCK164" s="45"/>
      <c r="FCL164" s="45"/>
      <c r="FCM164" s="45"/>
      <c r="FCN164" s="45"/>
      <c r="FCO164" s="45"/>
      <c r="FCP164" s="45"/>
      <c r="FCQ164" s="45"/>
      <c r="FCR164" s="45"/>
      <c r="FCS164" s="45"/>
      <c r="FCT164" s="45"/>
      <c r="FCU164" s="45"/>
      <c r="FCV164" s="45"/>
      <c r="FCW164" s="45"/>
      <c r="FCX164" s="45"/>
      <c r="FCY164" s="45"/>
      <c r="FCZ164" s="45"/>
      <c r="FDA164" s="45"/>
      <c r="FDB164" s="45"/>
      <c r="FDC164" s="45"/>
      <c r="FDD164" s="45"/>
      <c r="FDE164" s="45"/>
      <c r="FDF164" s="45"/>
      <c r="FDG164" s="45"/>
      <c r="FDH164" s="45"/>
      <c r="FDI164" s="45"/>
      <c r="FDJ164" s="45"/>
      <c r="FDK164" s="45"/>
      <c r="FDL164" s="45"/>
      <c r="FDM164" s="45"/>
      <c r="FDN164" s="45"/>
      <c r="FDO164" s="45"/>
      <c r="FDP164" s="45"/>
      <c r="FDQ164" s="45"/>
      <c r="FDR164" s="45"/>
      <c r="FDS164" s="45"/>
      <c r="FDT164" s="45"/>
      <c r="FDU164" s="45"/>
      <c r="FDV164" s="45"/>
      <c r="FDW164" s="45"/>
      <c r="FDX164" s="45"/>
      <c r="FDY164" s="45"/>
      <c r="FDZ164" s="45"/>
      <c r="FEA164" s="45"/>
      <c r="FEB164" s="45"/>
      <c r="FEC164" s="45"/>
      <c r="FED164" s="45"/>
      <c r="FEE164" s="45"/>
      <c r="FEF164" s="45"/>
      <c r="FEG164" s="45"/>
      <c r="FEH164" s="45"/>
      <c r="FEI164" s="45"/>
      <c r="FEJ164" s="45"/>
      <c r="FEK164" s="45"/>
      <c r="FEL164" s="45"/>
      <c r="FEM164" s="45"/>
      <c r="FEN164" s="45"/>
      <c r="FEO164" s="45"/>
      <c r="FEP164" s="45"/>
      <c r="FEQ164" s="45"/>
      <c r="FER164" s="45"/>
      <c r="FES164" s="45"/>
      <c r="FET164" s="45"/>
      <c r="FEU164" s="45"/>
      <c r="FEV164" s="45"/>
      <c r="FEW164" s="45"/>
      <c r="FEX164" s="45"/>
      <c r="FEY164" s="45"/>
      <c r="FEZ164" s="45"/>
      <c r="FFA164" s="45"/>
      <c r="FFB164" s="45"/>
      <c r="FFC164" s="45"/>
      <c r="FFD164" s="45"/>
      <c r="FFE164" s="45"/>
      <c r="FFF164" s="45"/>
      <c r="FFG164" s="45"/>
      <c r="FFH164" s="45"/>
      <c r="FFI164" s="45"/>
      <c r="FFJ164" s="45"/>
      <c r="FFK164" s="45"/>
      <c r="FFL164" s="45"/>
      <c r="FFM164" s="45"/>
      <c r="FFN164" s="45"/>
      <c r="FFO164" s="45"/>
      <c r="FFP164" s="45"/>
      <c r="FFQ164" s="45"/>
      <c r="FFR164" s="45"/>
      <c r="FFS164" s="45"/>
      <c r="FFT164" s="45"/>
      <c r="FFU164" s="45"/>
      <c r="FFV164" s="45"/>
      <c r="FFW164" s="45"/>
      <c r="FFX164" s="45"/>
      <c r="FFY164" s="45"/>
      <c r="FFZ164" s="45"/>
      <c r="FGA164" s="45"/>
      <c r="FGB164" s="45"/>
      <c r="FGC164" s="45"/>
      <c r="FGD164" s="45"/>
      <c r="FGE164" s="45"/>
      <c r="FGF164" s="45"/>
      <c r="FGG164" s="45"/>
      <c r="FGH164" s="45"/>
      <c r="FGI164" s="45"/>
      <c r="FGJ164" s="45"/>
      <c r="FGK164" s="45"/>
      <c r="FGL164" s="45"/>
      <c r="FGM164" s="45"/>
      <c r="FGN164" s="45"/>
      <c r="FGO164" s="45"/>
      <c r="FGP164" s="45"/>
      <c r="FGQ164" s="45"/>
      <c r="FGR164" s="45"/>
      <c r="FGS164" s="45"/>
      <c r="FGT164" s="45"/>
      <c r="FGU164" s="45"/>
      <c r="FGV164" s="45"/>
      <c r="FGW164" s="45"/>
      <c r="FGX164" s="45"/>
      <c r="FGY164" s="45"/>
      <c r="FGZ164" s="45"/>
      <c r="FHA164" s="45"/>
      <c r="FHB164" s="45"/>
      <c r="FHC164" s="45"/>
      <c r="FHD164" s="45"/>
      <c r="FHE164" s="45"/>
      <c r="FHF164" s="45"/>
      <c r="FHG164" s="45"/>
      <c r="FHH164" s="45"/>
      <c r="FHI164" s="45"/>
      <c r="FHJ164" s="45"/>
      <c r="FHK164" s="45"/>
      <c r="FHL164" s="45"/>
      <c r="FHM164" s="45"/>
      <c r="FHN164" s="45"/>
      <c r="FHO164" s="45"/>
      <c r="FHP164" s="45"/>
      <c r="FHQ164" s="45"/>
      <c r="FHR164" s="45"/>
      <c r="FHS164" s="45"/>
      <c r="FHT164" s="45"/>
      <c r="FHU164" s="45"/>
      <c r="FHV164" s="45"/>
      <c r="FHW164" s="45"/>
      <c r="FHX164" s="45"/>
      <c r="FHY164" s="45"/>
      <c r="FHZ164" s="45"/>
      <c r="FIA164" s="45"/>
      <c r="FIB164" s="45"/>
      <c r="FIC164" s="45"/>
      <c r="FID164" s="45"/>
      <c r="FIE164" s="45"/>
      <c r="FIF164" s="45"/>
      <c r="FIG164" s="45"/>
      <c r="FIH164" s="45"/>
      <c r="FII164" s="45"/>
      <c r="FIJ164" s="45"/>
      <c r="FIK164" s="45"/>
      <c r="FIL164" s="45"/>
      <c r="FIM164" s="45"/>
      <c r="FIN164" s="45"/>
      <c r="FIO164" s="45"/>
      <c r="FIP164" s="45"/>
      <c r="FIQ164" s="45"/>
      <c r="FIR164" s="45"/>
      <c r="FIS164" s="45"/>
      <c r="FIT164" s="45"/>
      <c r="FIU164" s="45"/>
      <c r="FIV164" s="45"/>
      <c r="FIW164" s="45"/>
      <c r="FIX164" s="45"/>
      <c r="FIY164" s="45"/>
      <c r="FIZ164" s="45"/>
      <c r="FJA164" s="45"/>
      <c r="FJB164" s="45"/>
      <c r="FJC164" s="45"/>
      <c r="FJD164" s="45"/>
      <c r="FJE164" s="45"/>
      <c r="FJF164" s="45"/>
      <c r="FJG164" s="45"/>
      <c r="FJH164" s="45"/>
      <c r="FJI164" s="45"/>
      <c r="FJJ164" s="45"/>
      <c r="FJK164" s="45"/>
      <c r="FJL164" s="45"/>
      <c r="FJM164" s="45"/>
      <c r="FJN164" s="45"/>
      <c r="FJO164" s="45"/>
      <c r="FJP164" s="45"/>
      <c r="FJQ164" s="45"/>
      <c r="FJR164" s="45"/>
      <c r="FJS164" s="45"/>
      <c r="FJT164" s="45"/>
      <c r="FJU164" s="45"/>
      <c r="FJV164" s="45"/>
      <c r="FJW164" s="45"/>
      <c r="FJX164" s="45"/>
      <c r="FJY164" s="45"/>
      <c r="FJZ164" s="45"/>
      <c r="FKA164" s="45"/>
      <c r="FKB164" s="45"/>
      <c r="FKC164" s="45"/>
      <c r="FKD164" s="45"/>
      <c r="FKE164" s="45"/>
      <c r="FKF164" s="45"/>
      <c r="FKG164" s="45"/>
      <c r="FKH164" s="45"/>
      <c r="FKI164" s="45"/>
      <c r="FKJ164" s="45"/>
      <c r="FKK164" s="45"/>
      <c r="FKL164" s="45"/>
      <c r="FKM164" s="45"/>
      <c r="FKN164" s="45"/>
      <c r="FKO164" s="45"/>
      <c r="FKP164" s="45"/>
      <c r="FKQ164" s="45"/>
      <c r="FKR164" s="45"/>
      <c r="FKS164" s="45"/>
      <c r="FKT164" s="45"/>
      <c r="FKU164" s="45"/>
      <c r="FKV164" s="45"/>
      <c r="FKW164" s="45"/>
      <c r="FKX164" s="45"/>
      <c r="FKY164" s="45"/>
      <c r="FKZ164" s="45"/>
      <c r="FLA164" s="45"/>
      <c r="FLB164" s="45"/>
      <c r="FLC164" s="45"/>
      <c r="FLD164" s="45"/>
      <c r="FLE164" s="45"/>
      <c r="FLF164" s="45"/>
      <c r="FLG164" s="45"/>
      <c r="FLH164" s="45"/>
      <c r="FLI164" s="45"/>
      <c r="FLJ164" s="45"/>
      <c r="FLK164" s="45"/>
      <c r="FLL164" s="45"/>
      <c r="FLM164" s="45"/>
      <c r="FLN164" s="45"/>
      <c r="FLO164" s="45"/>
      <c r="FLP164" s="45"/>
      <c r="FLQ164" s="45"/>
      <c r="FLR164" s="45"/>
      <c r="FLS164" s="45"/>
      <c r="FLT164" s="45"/>
      <c r="FLU164" s="45"/>
      <c r="FLV164" s="45"/>
      <c r="FLW164" s="45"/>
      <c r="FLX164" s="45"/>
      <c r="FLY164" s="45"/>
      <c r="FLZ164" s="45"/>
      <c r="FMA164" s="45"/>
      <c r="FMB164" s="45"/>
      <c r="FMC164" s="45"/>
      <c r="FMD164" s="45"/>
      <c r="FME164" s="45"/>
      <c r="FMF164" s="45"/>
      <c r="FMG164" s="45"/>
      <c r="FMH164" s="45"/>
      <c r="FMI164" s="45"/>
      <c r="FMJ164" s="45"/>
      <c r="FMK164" s="45"/>
      <c r="FML164" s="45"/>
      <c r="FMM164" s="45"/>
      <c r="FMN164" s="45"/>
      <c r="FMO164" s="45"/>
      <c r="FMP164" s="45"/>
      <c r="FMQ164" s="45"/>
      <c r="FMR164" s="45"/>
      <c r="FMS164" s="45"/>
      <c r="FMT164" s="45"/>
      <c r="FMU164" s="45"/>
      <c r="FMV164" s="45"/>
      <c r="FMW164" s="45"/>
      <c r="FMX164" s="45"/>
      <c r="FMY164" s="45"/>
      <c r="FMZ164" s="45"/>
      <c r="FNA164" s="45"/>
      <c r="FNB164" s="45"/>
      <c r="FNC164" s="45"/>
      <c r="FND164" s="45"/>
      <c r="FNE164" s="45"/>
      <c r="FNF164" s="45"/>
      <c r="FNG164" s="45"/>
      <c r="FNH164" s="45"/>
      <c r="FNI164" s="45"/>
      <c r="FNJ164" s="45"/>
      <c r="FNK164" s="45"/>
      <c r="FNL164" s="45"/>
      <c r="FNM164" s="45"/>
      <c r="FNN164" s="45"/>
      <c r="FNO164" s="45"/>
      <c r="FNP164" s="45"/>
      <c r="FNQ164" s="45"/>
      <c r="FNR164" s="45"/>
      <c r="FNS164" s="45"/>
      <c r="FNT164" s="45"/>
      <c r="FNU164" s="45"/>
      <c r="FNV164" s="45"/>
      <c r="FNW164" s="45"/>
      <c r="FNX164" s="45"/>
      <c r="FNY164" s="45"/>
      <c r="FNZ164" s="45"/>
      <c r="FOA164" s="45"/>
      <c r="FOB164" s="45"/>
      <c r="FOC164" s="45"/>
      <c r="FOD164" s="45"/>
      <c r="FOE164" s="45"/>
      <c r="FOF164" s="45"/>
      <c r="FOG164" s="45"/>
      <c r="FOH164" s="45"/>
      <c r="FOI164" s="45"/>
      <c r="FOJ164" s="45"/>
      <c r="FOK164" s="45"/>
      <c r="FOL164" s="45"/>
      <c r="FOM164" s="45"/>
      <c r="FON164" s="45"/>
      <c r="FOO164" s="45"/>
      <c r="FOP164" s="45"/>
      <c r="FOQ164" s="45"/>
      <c r="FOR164" s="45"/>
      <c r="FOS164" s="45"/>
      <c r="FOT164" s="45"/>
      <c r="FOU164" s="45"/>
      <c r="FOV164" s="45"/>
      <c r="FOW164" s="45"/>
      <c r="FOX164" s="45"/>
      <c r="FOY164" s="45"/>
      <c r="FOZ164" s="45"/>
      <c r="FPA164" s="45"/>
      <c r="FPB164" s="45"/>
      <c r="FPC164" s="45"/>
      <c r="FPD164" s="45"/>
      <c r="FPE164" s="45"/>
      <c r="FPF164" s="45"/>
      <c r="FPG164" s="45"/>
      <c r="FPH164" s="45"/>
      <c r="FPI164" s="45"/>
      <c r="FPJ164" s="45"/>
      <c r="FPK164" s="45"/>
      <c r="FPL164" s="45"/>
      <c r="FPM164" s="45"/>
      <c r="FPN164" s="45"/>
      <c r="FPO164" s="45"/>
      <c r="FPP164" s="45"/>
      <c r="FPQ164" s="45"/>
      <c r="FPR164" s="45"/>
      <c r="FPS164" s="45"/>
      <c r="FPT164" s="45"/>
      <c r="FPU164" s="45"/>
      <c r="FPV164" s="45"/>
      <c r="FPW164" s="45"/>
      <c r="FPX164" s="45"/>
      <c r="FPY164" s="45"/>
      <c r="FPZ164" s="45"/>
      <c r="FQA164" s="45"/>
      <c r="FQB164" s="45"/>
      <c r="FQC164" s="45"/>
      <c r="FQD164" s="45"/>
      <c r="FQE164" s="45"/>
      <c r="FQF164" s="45"/>
      <c r="FQG164" s="45"/>
      <c r="FQH164" s="45"/>
      <c r="FQI164" s="45"/>
      <c r="FQJ164" s="45"/>
      <c r="FQK164" s="45"/>
      <c r="FQL164" s="45"/>
      <c r="FQM164" s="45"/>
      <c r="FQN164" s="45"/>
      <c r="FQO164" s="45"/>
      <c r="FQP164" s="45"/>
      <c r="FQQ164" s="45"/>
      <c r="FQR164" s="45"/>
      <c r="FQS164" s="45"/>
      <c r="FQT164" s="45"/>
      <c r="FQU164" s="45"/>
      <c r="FQV164" s="45"/>
      <c r="FQW164" s="45"/>
      <c r="FQX164" s="45"/>
      <c r="FQY164" s="45"/>
      <c r="FQZ164" s="45"/>
      <c r="FRA164" s="45"/>
      <c r="FRB164" s="45"/>
      <c r="FRC164" s="45"/>
      <c r="FRD164" s="45"/>
      <c r="FRE164" s="45"/>
      <c r="FRF164" s="45"/>
      <c r="FRG164" s="45"/>
      <c r="FRH164" s="45"/>
      <c r="FRI164" s="45"/>
      <c r="FRJ164" s="45"/>
      <c r="FRK164" s="45"/>
      <c r="FRL164" s="45"/>
      <c r="FRM164" s="45"/>
      <c r="FRN164" s="45"/>
      <c r="FRO164" s="45"/>
      <c r="FRP164" s="45"/>
      <c r="FRQ164" s="45"/>
      <c r="FRR164" s="45"/>
      <c r="FRS164" s="45"/>
      <c r="FRT164" s="45"/>
      <c r="FRU164" s="45"/>
      <c r="FRV164" s="45"/>
      <c r="FRW164" s="45"/>
      <c r="FRX164" s="45"/>
      <c r="FRY164" s="45"/>
      <c r="FRZ164" s="45"/>
      <c r="FSA164" s="45"/>
      <c r="FSB164" s="45"/>
      <c r="FSC164" s="45"/>
      <c r="FSD164" s="45"/>
      <c r="FSE164" s="45"/>
      <c r="FSF164" s="45"/>
      <c r="FSG164" s="45"/>
      <c r="FSH164" s="45"/>
      <c r="FSI164" s="45"/>
      <c r="FSJ164" s="45"/>
      <c r="FSK164" s="45"/>
      <c r="FSL164" s="45"/>
      <c r="FSM164" s="45"/>
      <c r="FSN164" s="45"/>
      <c r="FSO164" s="45"/>
      <c r="FSP164" s="45"/>
      <c r="FSQ164" s="45"/>
      <c r="FSR164" s="45"/>
      <c r="FSS164" s="45"/>
      <c r="FST164" s="45"/>
      <c r="FSU164" s="45"/>
      <c r="FSV164" s="45"/>
      <c r="FSW164" s="45"/>
      <c r="FSX164" s="45"/>
      <c r="FSY164" s="45"/>
      <c r="FSZ164" s="45"/>
      <c r="FTA164" s="45"/>
      <c r="FTB164" s="45"/>
      <c r="FTC164" s="45"/>
      <c r="FTD164" s="45"/>
      <c r="FTE164" s="45"/>
      <c r="FTF164" s="45"/>
      <c r="FTG164" s="45"/>
      <c r="FTH164" s="45"/>
      <c r="FTI164" s="45"/>
      <c r="FTJ164" s="45"/>
      <c r="FTK164" s="45"/>
      <c r="FTL164" s="45"/>
      <c r="FTM164" s="45"/>
      <c r="FTN164" s="45"/>
      <c r="FTO164" s="45"/>
      <c r="FTP164" s="45"/>
      <c r="FTQ164" s="45"/>
      <c r="FTR164" s="45"/>
      <c r="FTS164" s="45"/>
      <c r="FTT164" s="45"/>
      <c r="FTU164" s="45"/>
      <c r="FTV164" s="45"/>
      <c r="FTW164" s="45"/>
      <c r="FTX164" s="45"/>
      <c r="FTY164" s="45"/>
      <c r="FTZ164" s="45"/>
      <c r="FUA164" s="45"/>
      <c r="FUB164" s="45"/>
      <c r="FUC164" s="45"/>
      <c r="FUD164" s="45"/>
      <c r="FUE164" s="45"/>
      <c r="FUF164" s="45"/>
      <c r="FUG164" s="45"/>
      <c r="FUH164" s="45"/>
      <c r="FUI164" s="45"/>
      <c r="FUJ164" s="45"/>
      <c r="FUK164" s="45"/>
      <c r="FUL164" s="45"/>
      <c r="FUM164" s="45"/>
      <c r="FUN164" s="45"/>
      <c r="FUO164" s="45"/>
      <c r="FUP164" s="45"/>
      <c r="FUQ164" s="45"/>
      <c r="FUR164" s="45"/>
      <c r="FUS164" s="45"/>
      <c r="FUT164" s="45"/>
      <c r="FUU164" s="45"/>
      <c r="FUV164" s="45"/>
      <c r="FUW164" s="45"/>
      <c r="FUX164" s="45"/>
      <c r="FUY164" s="45"/>
      <c r="FUZ164" s="45"/>
      <c r="FVA164" s="45"/>
      <c r="FVB164" s="45"/>
      <c r="FVC164" s="45"/>
      <c r="FVD164" s="45"/>
      <c r="FVE164" s="45"/>
      <c r="FVF164" s="45"/>
      <c r="FVG164" s="45"/>
      <c r="FVH164" s="45"/>
      <c r="FVI164" s="45"/>
      <c r="FVJ164" s="45"/>
      <c r="FVK164" s="45"/>
      <c r="FVL164" s="45"/>
      <c r="FVM164" s="45"/>
      <c r="FVN164" s="45"/>
      <c r="FVO164" s="45"/>
      <c r="FVP164" s="45"/>
      <c r="FVQ164" s="45"/>
      <c r="FVR164" s="45"/>
      <c r="FVS164" s="45"/>
      <c r="FVT164" s="45"/>
      <c r="FVU164" s="45"/>
      <c r="FVV164" s="45"/>
      <c r="FVW164" s="45"/>
      <c r="FVX164" s="45"/>
      <c r="FVY164" s="45"/>
      <c r="FVZ164" s="45"/>
      <c r="FWA164" s="45"/>
      <c r="FWB164" s="45"/>
      <c r="FWC164" s="45"/>
      <c r="FWD164" s="45"/>
      <c r="FWE164" s="45"/>
      <c r="FWF164" s="45"/>
      <c r="FWG164" s="45"/>
      <c r="FWH164" s="45"/>
      <c r="FWI164" s="45"/>
      <c r="FWJ164" s="45"/>
      <c r="FWK164" s="45"/>
      <c r="FWL164" s="45"/>
      <c r="FWM164" s="45"/>
      <c r="FWN164" s="45"/>
      <c r="FWO164" s="45"/>
      <c r="FWP164" s="45"/>
      <c r="FWQ164" s="45"/>
      <c r="FWR164" s="45"/>
      <c r="FWS164" s="45"/>
      <c r="FWT164" s="45"/>
      <c r="FWU164" s="45"/>
      <c r="FWV164" s="45"/>
      <c r="FWW164" s="45"/>
      <c r="FWX164" s="45"/>
      <c r="FWY164" s="45"/>
      <c r="FWZ164" s="45"/>
      <c r="FXA164" s="45"/>
      <c r="FXB164" s="45"/>
      <c r="FXC164" s="45"/>
      <c r="FXD164" s="45"/>
      <c r="FXE164" s="45"/>
      <c r="FXF164" s="45"/>
      <c r="FXG164" s="45"/>
      <c r="FXH164" s="45"/>
      <c r="FXI164" s="45"/>
      <c r="FXJ164" s="45"/>
      <c r="FXK164" s="45"/>
      <c r="FXL164" s="45"/>
      <c r="FXM164" s="45"/>
      <c r="FXN164" s="45"/>
      <c r="FXO164" s="45"/>
      <c r="FXP164" s="45"/>
      <c r="FXQ164" s="45"/>
      <c r="FXR164" s="45"/>
      <c r="FXS164" s="45"/>
      <c r="FXT164" s="45"/>
      <c r="FXU164" s="45"/>
      <c r="FXV164" s="45"/>
      <c r="FXW164" s="45"/>
      <c r="FXX164" s="45"/>
      <c r="FXY164" s="45"/>
      <c r="FXZ164" s="45"/>
      <c r="FYA164" s="45"/>
      <c r="FYB164" s="45"/>
      <c r="FYC164" s="45"/>
      <c r="FYD164" s="45"/>
      <c r="FYE164" s="45"/>
      <c r="FYF164" s="45"/>
      <c r="FYG164" s="45"/>
      <c r="FYH164" s="45"/>
      <c r="FYI164" s="45"/>
      <c r="FYJ164" s="45"/>
      <c r="FYK164" s="45"/>
      <c r="FYL164" s="45"/>
      <c r="FYM164" s="45"/>
      <c r="FYN164" s="45"/>
      <c r="FYO164" s="45"/>
      <c r="FYP164" s="45"/>
      <c r="FYQ164" s="45"/>
      <c r="FYR164" s="45"/>
      <c r="FYS164" s="45"/>
      <c r="FYT164" s="45"/>
      <c r="FYU164" s="45"/>
      <c r="FYV164" s="45"/>
      <c r="FYW164" s="45"/>
      <c r="FYX164" s="45"/>
      <c r="FYY164" s="45"/>
      <c r="FYZ164" s="45"/>
      <c r="FZA164" s="45"/>
      <c r="FZB164" s="45"/>
      <c r="FZC164" s="45"/>
      <c r="FZD164" s="45"/>
      <c r="FZE164" s="45"/>
      <c r="FZF164" s="45"/>
      <c r="FZG164" s="45"/>
      <c r="FZH164" s="45"/>
      <c r="FZI164" s="45"/>
      <c r="FZJ164" s="45"/>
      <c r="FZK164" s="45"/>
      <c r="FZL164" s="45"/>
      <c r="FZM164" s="45"/>
      <c r="FZN164" s="45"/>
      <c r="FZO164" s="45"/>
      <c r="FZP164" s="45"/>
      <c r="FZQ164" s="45"/>
      <c r="FZR164" s="45"/>
      <c r="FZS164" s="45"/>
      <c r="FZT164" s="45"/>
      <c r="FZU164" s="45"/>
      <c r="FZV164" s="45"/>
      <c r="FZW164" s="45"/>
      <c r="FZX164" s="45"/>
      <c r="FZY164" s="45"/>
      <c r="FZZ164" s="45"/>
      <c r="GAA164" s="45"/>
      <c r="GAB164" s="45"/>
      <c r="GAC164" s="45"/>
      <c r="GAD164" s="45"/>
      <c r="GAE164" s="45"/>
      <c r="GAF164" s="45"/>
      <c r="GAG164" s="45"/>
      <c r="GAH164" s="45"/>
      <c r="GAI164" s="45"/>
      <c r="GAJ164" s="45"/>
      <c r="GAK164" s="45"/>
      <c r="GAL164" s="45"/>
      <c r="GAM164" s="45"/>
      <c r="GAN164" s="45"/>
      <c r="GAO164" s="45"/>
      <c r="GAP164" s="45"/>
      <c r="GAQ164" s="45"/>
      <c r="GAR164" s="45"/>
      <c r="GAS164" s="45"/>
      <c r="GAT164" s="45"/>
      <c r="GAU164" s="45"/>
      <c r="GAV164" s="45"/>
      <c r="GAW164" s="45"/>
      <c r="GAX164" s="45"/>
      <c r="GAY164" s="45"/>
      <c r="GAZ164" s="45"/>
      <c r="GBA164" s="45"/>
      <c r="GBB164" s="45"/>
      <c r="GBC164" s="45"/>
      <c r="GBD164" s="45"/>
      <c r="GBE164" s="45"/>
      <c r="GBF164" s="45"/>
      <c r="GBG164" s="45"/>
      <c r="GBH164" s="45"/>
      <c r="GBI164" s="45"/>
      <c r="GBJ164" s="45"/>
      <c r="GBK164" s="45"/>
      <c r="GBL164" s="45"/>
      <c r="GBM164" s="45"/>
      <c r="GBN164" s="45"/>
      <c r="GBO164" s="45"/>
      <c r="GBP164" s="45"/>
      <c r="GBQ164" s="45"/>
      <c r="GBR164" s="45"/>
      <c r="GBS164" s="45"/>
      <c r="GBT164" s="45"/>
      <c r="GBU164" s="45"/>
      <c r="GBV164" s="45"/>
      <c r="GBW164" s="45"/>
      <c r="GBX164" s="45"/>
      <c r="GBY164" s="45"/>
      <c r="GBZ164" s="45"/>
      <c r="GCA164" s="45"/>
      <c r="GCB164" s="45"/>
      <c r="GCC164" s="45"/>
      <c r="GCD164" s="45"/>
      <c r="GCE164" s="45"/>
      <c r="GCF164" s="45"/>
      <c r="GCG164" s="45"/>
      <c r="GCH164" s="45"/>
      <c r="GCI164" s="45"/>
      <c r="GCJ164" s="45"/>
      <c r="GCK164" s="45"/>
      <c r="GCL164" s="45"/>
      <c r="GCM164" s="45"/>
      <c r="GCN164" s="45"/>
      <c r="GCO164" s="45"/>
      <c r="GCP164" s="45"/>
      <c r="GCQ164" s="45"/>
      <c r="GCR164" s="45"/>
      <c r="GCS164" s="45"/>
      <c r="GCT164" s="45"/>
      <c r="GCU164" s="45"/>
      <c r="GCV164" s="45"/>
      <c r="GCW164" s="45"/>
      <c r="GCX164" s="45"/>
      <c r="GCY164" s="45"/>
      <c r="GCZ164" s="45"/>
      <c r="GDA164" s="45"/>
      <c r="GDB164" s="45"/>
      <c r="GDC164" s="45"/>
      <c r="GDD164" s="45"/>
      <c r="GDE164" s="45"/>
      <c r="GDF164" s="45"/>
      <c r="GDG164" s="45"/>
      <c r="GDH164" s="45"/>
      <c r="GDI164" s="45"/>
      <c r="GDJ164" s="45"/>
      <c r="GDK164" s="45"/>
      <c r="GDL164" s="45"/>
      <c r="GDM164" s="45"/>
      <c r="GDN164" s="45"/>
      <c r="GDO164" s="45"/>
      <c r="GDP164" s="45"/>
      <c r="GDQ164" s="45"/>
      <c r="GDR164" s="45"/>
      <c r="GDS164" s="45"/>
      <c r="GDT164" s="45"/>
      <c r="GDU164" s="45"/>
      <c r="GDV164" s="45"/>
      <c r="GDW164" s="45"/>
      <c r="GDX164" s="45"/>
      <c r="GDY164" s="45"/>
      <c r="GDZ164" s="45"/>
      <c r="GEA164" s="45"/>
      <c r="GEB164" s="45"/>
      <c r="GEC164" s="45"/>
      <c r="GED164" s="45"/>
      <c r="GEE164" s="45"/>
      <c r="GEF164" s="45"/>
      <c r="GEG164" s="45"/>
      <c r="GEH164" s="45"/>
      <c r="GEI164" s="45"/>
      <c r="GEJ164" s="45"/>
      <c r="GEK164" s="45"/>
      <c r="GEL164" s="45"/>
      <c r="GEM164" s="45"/>
      <c r="GEN164" s="45"/>
      <c r="GEO164" s="45"/>
      <c r="GEP164" s="45"/>
      <c r="GEQ164" s="45"/>
      <c r="GER164" s="45"/>
      <c r="GES164" s="45"/>
      <c r="GET164" s="45"/>
      <c r="GEU164" s="45"/>
      <c r="GEV164" s="45"/>
      <c r="GEW164" s="45"/>
      <c r="GEX164" s="45"/>
      <c r="GEY164" s="45"/>
      <c r="GEZ164" s="45"/>
      <c r="GFA164" s="45"/>
      <c r="GFB164" s="45"/>
      <c r="GFC164" s="45"/>
      <c r="GFD164" s="45"/>
      <c r="GFE164" s="45"/>
      <c r="GFF164" s="45"/>
      <c r="GFG164" s="45"/>
      <c r="GFH164" s="45"/>
      <c r="GFI164" s="45"/>
      <c r="GFJ164" s="45"/>
      <c r="GFK164" s="45"/>
      <c r="GFL164" s="45"/>
      <c r="GFM164" s="45"/>
      <c r="GFN164" s="45"/>
      <c r="GFO164" s="45"/>
      <c r="GFP164" s="45"/>
      <c r="GFQ164" s="45"/>
      <c r="GFR164" s="45"/>
      <c r="GFS164" s="45"/>
      <c r="GFT164" s="45"/>
      <c r="GFU164" s="45"/>
      <c r="GFV164" s="45"/>
      <c r="GFW164" s="45"/>
      <c r="GFX164" s="45"/>
      <c r="GFY164" s="45"/>
      <c r="GFZ164" s="45"/>
      <c r="GGA164" s="45"/>
      <c r="GGB164" s="45"/>
      <c r="GGC164" s="45"/>
      <c r="GGD164" s="45"/>
      <c r="GGE164" s="45"/>
      <c r="GGF164" s="45"/>
      <c r="GGG164" s="45"/>
      <c r="GGH164" s="45"/>
      <c r="GGI164" s="45"/>
      <c r="GGJ164" s="45"/>
      <c r="GGK164" s="45"/>
      <c r="GGL164" s="45"/>
      <c r="GGM164" s="45"/>
      <c r="GGN164" s="45"/>
      <c r="GGO164" s="45"/>
      <c r="GGP164" s="45"/>
      <c r="GGQ164" s="45"/>
      <c r="GGR164" s="45"/>
      <c r="GGS164" s="45"/>
      <c r="GGT164" s="45"/>
      <c r="GGU164" s="45"/>
      <c r="GGV164" s="45"/>
      <c r="GGW164" s="45"/>
      <c r="GGX164" s="45"/>
      <c r="GGY164" s="45"/>
      <c r="GGZ164" s="45"/>
      <c r="GHA164" s="45"/>
      <c r="GHB164" s="45"/>
      <c r="GHC164" s="45"/>
      <c r="GHD164" s="45"/>
      <c r="GHE164" s="45"/>
      <c r="GHF164" s="45"/>
      <c r="GHG164" s="45"/>
      <c r="GHH164" s="45"/>
      <c r="GHI164" s="45"/>
      <c r="GHJ164" s="45"/>
      <c r="GHK164" s="45"/>
      <c r="GHL164" s="45"/>
      <c r="GHM164" s="45"/>
      <c r="GHN164" s="45"/>
      <c r="GHO164" s="45"/>
      <c r="GHP164" s="45"/>
      <c r="GHQ164" s="45"/>
      <c r="GHR164" s="45"/>
      <c r="GHS164" s="45"/>
      <c r="GHT164" s="45"/>
      <c r="GHU164" s="45"/>
      <c r="GHV164" s="45"/>
      <c r="GHW164" s="45"/>
      <c r="GHX164" s="45"/>
      <c r="GHY164" s="45"/>
      <c r="GHZ164" s="45"/>
      <c r="GIA164" s="45"/>
      <c r="GIB164" s="45"/>
      <c r="GIC164" s="45"/>
      <c r="GID164" s="45"/>
      <c r="GIE164" s="45"/>
      <c r="GIF164" s="45"/>
      <c r="GIG164" s="45"/>
      <c r="GIH164" s="45"/>
      <c r="GII164" s="45"/>
      <c r="GIJ164" s="45"/>
      <c r="GIK164" s="45"/>
      <c r="GIL164" s="45"/>
      <c r="GIM164" s="45"/>
      <c r="GIN164" s="45"/>
      <c r="GIO164" s="45"/>
      <c r="GIP164" s="45"/>
      <c r="GIQ164" s="45"/>
      <c r="GIR164" s="45"/>
      <c r="GIS164" s="45"/>
      <c r="GIT164" s="45"/>
      <c r="GIU164" s="45"/>
      <c r="GIV164" s="45"/>
      <c r="GIW164" s="45"/>
      <c r="GIX164" s="45"/>
      <c r="GIY164" s="45"/>
      <c r="GIZ164" s="45"/>
      <c r="GJA164" s="45"/>
      <c r="GJB164" s="45"/>
      <c r="GJC164" s="45"/>
      <c r="GJD164" s="45"/>
      <c r="GJE164" s="45"/>
      <c r="GJF164" s="45"/>
      <c r="GJG164" s="45"/>
      <c r="GJH164" s="45"/>
      <c r="GJI164" s="45"/>
      <c r="GJJ164" s="45"/>
      <c r="GJK164" s="45"/>
      <c r="GJL164" s="45"/>
      <c r="GJM164" s="45"/>
      <c r="GJN164" s="45"/>
      <c r="GJO164" s="45"/>
      <c r="GJP164" s="45"/>
      <c r="GJQ164" s="45"/>
      <c r="GJR164" s="45"/>
      <c r="GJS164" s="45"/>
      <c r="GJT164" s="45"/>
      <c r="GJU164" s="45"/>
      <c r="GJV164" s="45"/>
      <c r="GJW164" s="45"/>
      <c r="GJX164" s="45"/>
      <c r="GJY164" s="45"/>
      <c r="GJZ164" s="45"/>
      <c r="GKA164" s="45"/>
      <c r="GKB164" s="45"/>
      <c r="GKC164" s="45"/>
      <c r="GKD164" s="45"/>
      <c r="GKE164" s="45"/>
      <c r="GKF164" s="45"/>
      <c r="GKG164" s="45"/>
      <c r="GKH164" s="45"/>
      <c r="GKI164" s="45"/>
      <c r="GKJ164" s="45"/>
      <c r="GKK164" s="45"/>
      <c r="GKL164" s="45"/>
      <c r="GKM164" s="45"/>
      <c r="GKN164" s="45"/>
      <c r="GKO164" s="45"/>
      <c r="GKP164" s="45"/>
      <c r="GKQ164" s="45"/>
      <c r="GKR164" s="45"/>
      <c r="GKS164" s="45"/>
      <c r="GKT164" s="45"/>
      <c r="GKU164" s="45"/>
      <c r="GKV164" s="45"/>
      <c r="GKW164" s="45"/>
      <c r="GKX164" s="45"/>
      <c r="GKY164" s="45"/>
      <c r="GKZ164" s="45"/>
      <c r="GLA164" s="45"/>
      <c r="GLB164" s="45"/>
      <c r="GLC164" s="45"/>
      <c r="GLD164" s="45"/>
      <c r="GLE164" s="45"/>
      <c r="GLF164" s="45"/>
      <c r="GLG164" s="45"/>
      <c r="GLH164" s="45"/>
      <c r="GLI164" s="45"/>
      <c r="GLJ164" s="45"/>
      <c r="GLK164" s="45"/>
      <c r="GLL164" s="45"/>
      <c r="GLM164" s="45"/>
      <c r="GLN164" s="45"/>
      <c r="GLO164" s="45"/>
      <c r="GLP164" s="45"/>
      <c r="GLQ164" s="45"/>
      <c r="GLR164" s="45"/>
      <c r="GLS164" s="45"/>
      <c r="GLT164" s="45"/>
      <c r="GLU164" s="45"/>
      <c r="GLV164" s="45"/>
      <c r="GLW164" s="45"/>
      <c r="GLX164" s="45"/>
      <c r="GLY164" s="45"/>
      <c r="GLZ164" s="45"/>
      <c r="GMA164" s="45"/>
      <c r="GMB164" s="45"/>
      <c r="GMC164" s="45"/>
      <c r="GMD164" s="45"/>
      <c r="GME164" s="45"/>
      <c r="GMF164" s="45"/>
      <c r="GMG164" s="45"/>
      <c r="GMH164" s="45"/>
      <c r="GMI164" s="45"/>
      <c r="GMJ164" s="45"/>
      <c r="GMK164" s="45"/>
      <c r="GML164" s="45"/>
      <c r="GMM164" s="45"/>
      <c r="GMN164" s="45"/>
      <c r="GMO164" s="45"/>
      <c r="GMP164" s="45"/>
      <c r="GMQ164" s="45"/>
      <c r="GMR164" s="45"/>
      <c r="GMS164" s="45"/>
      <c r="GMT164" s="45"/>
      <c r="GMU164" s="45"/>
      <c r="GMV164" s="45"/>
      <c r="GMW164" s="45"/>
      <c r="GMX164" s="45"/>
      <c r="GMY164" s="45"/>
      <c r="GMZ164" s="45"/>
      <c r="GNA164" s="45"/>
      <c r="GNB164" s="45"/>
      <c r="GNC164" s="45"/>
      <c r="GND164" s="45"/>
      <c r="GNE164" s="45"/>
      <c r="GNF164" s="45"/>
      <c r="GNG164" s="45"/>
      <c r="GNH164" s="45"/>
      <c r="GNI164" s="45"/>
      <c r="GNJ164" s="45"/>
      <c r="GNK164" s="45"/>
      <c r="GNL164" s="45"/>
      <c r="GNM164" s="45"/>
      <c r="GNN164" s="45"/>
      <c r="GNO164" s="45"/>
      <c r="GNP164" s="45"/>
      <c r="GNQ164" s="45"/>
      <c r="GNR164" s="45"/>
      <c r="GNS164" s="45"/>
      <c r="GNT164" s="45"/>
      <c r="GNU164" s="45"/>
      <c r="GNV164" s="45"/>
      <c r="GNW164" s="45"/>
      <c r="GNX164" s="45"/>
      <c r="GNY164" s="45"/>
      <c r="GNZ164" s="45"/>
      <c r="GOA164" s="45"/>
      <c r="GOB164" s="45"/>
      <c r="GOC164" s="45"/>
      <c r="GOD164" s="45"/>
      <c r="GOE164" s="45"/>
      <c r="GOF164" s="45"/>
      <c r="GOG164" s="45"/>
      <c r="GOH164" s="45"/>
      <c r="GOI164" s="45"/>
      <c r="GOJ164" s="45"/>
      <c r="GOK164" s="45"/>
      <c r="GOL164" s="45"/>
      <c r="GOM164" s="45"/>
      <c r="GON164" s="45"/>
      <c r="GOO164" s="45"/>
      <c r="GOP164" s="45"/>
      <c r="GOQ164" s="45"/>
      <c r="GOR164" s="45"/>
      <c r="GOS164" s="45"/>
      <c r="GOT164" s="45"/>
      <c r="GOU164" s="45"/>
      <c r="GOV164" s="45"/>
      <c r="GOW164" s="45"/>
      <c r="GOX164" s="45"/>
      <c r="GOY164" s="45"/>
      <c r="GOZ164" s="45"/>
      <c r="GPA164" s="45"/>
      <c r="GPB164" s="45"/>
      <c r="GPC164" s="45"/>
      <c r="GPD164" s="45"/>
      <c r="GPE164" s="45"/>
      <c r="GPF164" s="45"/>
      <c r="GPG164" s="45"/>
      <c r="GPH164" s="45"/>
      <c r="GPI164" s="45"/>
      <c r="GPJ164" s="45"/>
      <c r="GPK164" s="45"/>
      <c r="GPL164" s="45"/>
      <c r="GPM164" s="45"/>
      <c r="GPN164" s="45"/>
      <c r="GPO164" s="45"/>
      <c r="GPP164" s="45"/>
      <c r="GPQ164" s="45"/>
      <c r="GPR164" s="45"/>
      <c r="GPS164" s="45"/>
      <c r="GPT164" s="45"/>
      <c r="GPU164" s="45"/>
      <c r="GPV164" s="45"/>
      <c r="GPW164" s="45"/>
      <c r="GPX164" s="45"/>
      <c r="GPY164" s="45"/>
      <c r="GPZ164" s="45"/>
      <c r="GQA164" s="45"/>
      <c r="GQB164" s="45"/>
      <c r="GQC164" s="45"/>
      <c r="GQD164" s="45"/>
      <c r="GQE164" s="45"/>
      <c r="GQF164" s="45"/>
      <c r="GQG164" s="45"/>
      <c r="GQH164" s="45"/>
      <c r="GQI164" s="45"/>
      <c r="GQJ164" s="45"/>
      <c r="GQK164" s="45"/>
      <c r="GQL164" s="45"/>
      <c r="GQM164" s="45"/>
      <c r="GQN164" s="45"/>
      <c r="GQO164" s="45"/>
      <c r="GQP164" s="45"/>
      <c r="GQQ164" s="45"/>
      <c r="GQR164" s="45"/>
      <c r="GQS164" s="45"/>
      <c r="GQT164" s="45"/>
      <c r="GQU164" s="45"/>
      <c r="GQV164" s="45"/>
      <c r="GQW164" s="45"/>
      <c r="GQX164" s="45"/>
      <c r="GQY164" s="45"/>
      <c r="GQZ164" s="45"/>
      <c r="GRA164" s="45"/>
      <c r="GRB164" s="45"/>
      <c r="GRC164" s="45"/>
      <c r="GRD164" s="45"/>
      <c r="GRE164" s="45"/>
      <c r="GRF164" s="45"/>
      <c r="GRG164" s="45"/>
      <c r="GRH164" s="45"/>
      <c r="GRI164" s="45"/>
      <c r="GRJ164" s="45"/>
      <c r="GRK164" s="45"/>
      <c r="GRL164" s="45"/>
      <c r="GRM164" s="45"/>
      <c r="GRN164" s="45"/>
      <c r="GRO164" s="45"/>
      <c r="GRP164" s="45"/>
      <c r="GRQ164" s="45"/>
      <c r="GRR164" s="45"/>
      <c r="GRS164" s="45"/>
      <c r="GRT164" s="45"/>
      <c r="GRU164" s="45"/>
      <c r="GRV164" s="45"/>
      <c r="GRW164" s="45"/>
      <c r="GRX164" s="45"/>
      <c r="GRY164" s="45"/>
      <c r="GRZ164" s="45"/>
      <c r="GSA164" s="45"/>
      <c r="GSB164" s="45"/>
      <c r="GSC164" s="45"/>
      <c r="GSD164" s="45"/>
      <c r="GSE164" s="45"/>
      <c r="GSF164" s="45"/>
      <c r="GSG164" s="45"/>
      <c r="GSH164" s="45"/>
      <c r="GSI164" s="45"/>
      <c r="GSJ164" s="45"/>
      <c r="GSK164" s="45"/>
      <c r="GSL164" s="45"/>
      <c r="GSM164" s="45"/>
      <c r="GSN164" s="45"/>
      <c r="GSO164" s="45"/>
      <c r="GSP164" s="45"/>
      <c r="GSQ164" s="45"/>
      <c r="GSR164" s="45"/>
      <c r="GSS164" s="45"/>
      <c r="GST164" s="45"/>
      <c r="GSU164" s="45"/>
      <c r="GSV164" s="45"/>
      <c r="GSW164" s="45"/>
      <c r="GSX164" s="45"/>
      <c r="GSY164" s="45"/>
      <c r="GSZ164" s="45"/>
      <c r="GTA164" s="45"/>
      <c r="GTB164" s="45"/>
      <c r="GTC164" s="45"/>
      <c r="GTD164" s="45"/>
      <c r="GTE164" s="45"/>
      <c r="GTF164" s="45"/>
      <c r="GTG164" s="45"/>
      <c r="GTH164" s="45"/>
      <c r="GTI164" s="45"/>
      <c r="GTJ164" s="45"/>
      <c r="GTK164" s="45"/>
      <c r="GTL164" s="45"/>
      <c r="GTM164" s="45"/>
      <c r="GTN164" s="45"/>
      <c r="GTO164" s="45"/>
      <c r="GTP164" s="45"/>
      <c r="GTQ164" s="45"/>
      <c r="GTR164" s="45"/>
      <c r="GTS164" s="45"/>
      <c r="GTT164" s="45"/>
      <c r="GTU164" s="45"/>
      <c r="GTV164" s="45"/>
      <c r="GTW164" s="45"/>
      <c r="GTX164" s="45"/>
      <c r="GTY164" s="45"/>
      <c r="GTZ164" s="45"/>
      <c r="GUA164" s="45"/>
      <c r="GUB164" s="45"/>
      <c r="GUC164" s="45"/>
      <c r="GUD164" s="45"/>
      <c r="GUE164" s="45"/>
      <c r="GUF164" s="45"/>
      <c r="GUG164" s="45"/>
      <c r="GUH164" s="45"/>
      <c r="GUI164" s="45"/>
      <c r="GUJ164" s="45"/>
      <c r="GUK164" s="45"/>
      <c r="GUL164" s="45"/>
      <c r="GUM164" s="45"/>
      <c r="GUN164" s="45"/>
      <c r="GUO164" s="45"/>
      <c r="GUP164" s="45"/>
      <c r="GUQ164" s="45"/>
      <c r="GUR164" s="45"/>
      <c r="GUS164" s="45"/>
      <c r="GUT164" s="45"/>
      <c r="GUU164" s="45"/>
      <c r="GUV164" s="45"/>
      <c r="GUW164" s="45"/>
      <c r="GUX164" s="45"/>
      <c r="GUY164" s="45"/>
      <c r="GUZ164" s="45"/>
      <c r="GVA164" s="45"/>
      <c r="GVB164" s="45"/>
      <c r="GVC164" s="45"/>
      <c r="GVD164" s="45"/>
      <c r="GVE164" s="45"/>
      <c r="GVF164" s="45"/>
      <c r="GVG164" s="45"/>
      <c r="GVH164" s="45"/>
      <c r="GVI164" s="45"/>
      <c r="GVJ164" s="45"/>
      <c r="GVK164" s="45"/>
      <c r="GVL164" s="45"/>
      <c r="GVM164" s="45"/>
      <c r="GVN164" s="45"/>
      <c r="GVO164" s="45"/>
      <c r="GVP164" s="45"/>
      <c r="GVQ164" s="45"/>
      <c r="GVR164" s="45"/>
      <c r="GVS164" s="45"/>
      <c r="GVT164" s="45"/>
      <c r="GVU164" s="45"/>
      <c r="GVV164" s="45"/>
      <c r="GVW164" s="45"/>
      <c r="GVX164" s="45"/>
      <c r="GVY164" s="45"/>
      <c r="GVZ164" s="45"/>
      <c r="GWA164" s="45"/>
      <c r="GWB164" s="45"/>
      <c r="GWC164" s="45"/>
      <c r="GWD164" s="45"/>
      <c r="GWE164" s="45"/>
      <c r="GWF164" s="45"/>
      <c r="GWG164" s="45"/>
      <c r="GWH164" s="45"/>
      <c r="GWI164" s="45"/>
      <c r="GWJ164" s="45"/>
      <c r="GWK164" s="45"/>
      <c r="GWL164" s="45"/>
      <c r="GWM164" s="45"/>
      <c r="GWN164" s="45"/>
      <c r="GWO164" s="45"/>
      <c r="GWP164" s="45"/>
      <c r="GWQ164" s="45"/>
      <c r="GWR164" s="45"/>
      <c r="GWS164" s="45"/>
      <c r="GWT164" s="45"/>
      <c r="GWU164" s="45"/>
      <c r="GWV164" s="45"/>
      <c r="GWW164" s="45"/>
      <c r="GWX164" s="45"/>
      <c r="GWY164" s="45"/>
      <c r="GWZ164" s="45"/>
      <c r="GXA164" s="45"/>
      <c r="GXB164" s="45"/>
      <c r="GXC164" s="45"/>
      <c r="GXD164" s="45"/>
      <c r="GXE164" s="45"/>
      <c r="GXF164" s="45"/>
      <c r="GXG164" s="45"/>
      <c r="GXH164" s="45"/>
      <c r="GXI164" s="45"/>
      <c r="GXJ164" s="45"/>
      <c r="GXK164" s="45"/>
      <c r="GXL164" s="45"/>
      <c r="GXM164" s="45"/>
      <c r="GXN164" s="45"/>
      <c r="GXO164" s="45"/>
      <c r="GXP164" s="45"/>
      <c r="GXQ164" s="45"/>
      <c r="GXR164" s="45"/>
      <c r="GXS164" s="45"/>
      <c r="GXT164" s="45"/>
      <c r="GXU164" s="45"/>
      <c r="GXV164" s="45"/>
      <c r="GXW164" s="45"/>
      <c r="GXX164" s="45"/>
      <c r="GXY164" s="45"/>
      <c r="GXZ164" s="45"/>
      <c r="GYA164" s="45"/>
      <c r="GYB164" s="45"/>
      <c r="GYC164" s="45"/>
      <c r="GYD164" s="45"/>
      <c r="GYE164" s="45"/>
      <c r="GYF164" s="45"/>
      <c r="GYG164" s="45"/>
      <c r="GYH164" s="45"/>
      <c r="GYI164" s="45"/>
      <c r="GYJ164" s="45"/>
      <c r="GYK164" s="45"/>
      <c r="GYL164" s="45"/>
      <c r="GYM164" s="45"/>
      <c r="GYN164" s="45"/>
      <c r="GYO164" s="45"/>
      <c r="GYP164" s="45"/>
      <c r="GYQ164" s="45"/>
      <c r="GYR164" s="45"/>
      <c r="GYS164" s="45"/>
      <c r="GYT164" s="45"/>
      <c r="GYU164" s="45"/>
      <c r="GYV164" s="45"/>
      <c r="GYW164" s="45"/>
      <c r="GYX164" s="45"/>
      <c r="GYY164" s="45"/>
      <c r="GYZ164" s="45"/>
      <c r="GZA164" s="45"/>
      <c r="GZB164" s="45"/>
      <c r="GZC164" s="45"/>
      <c r="GZD164" s="45"/>
      <c r="GZE164" s="45"/>
      <c r="GZF164" s="45"/>
      <c r="GZG164" s="45"/>
      <c r="GZH164" s="45"/>
      <c r="GZI164" s="45"/>
      <c r="GZJ164" s="45"/>
      <c r="GZK164" s="45"/>
      <c r="GZL164" s="45"/>
      <c r="GZM164" s="45"/>
      <c r="GZN164" s="45"/>
      <c r="GZO164" s="45"/>
      <c r="GZP164" s="45"/>
      <c r="GZQ164" s="45"/>
      <c r="GZR164" s="45"/>
      <c r="GZS164" s="45"/>
      <c r="GZT164" s="45"/>
      <c r="GZU164" s="45"/>
      <c r="GZV164" s="45"/>
      <c r="GZW164" s="45"/>
      <c r="GZX164" s="45"/>
      <c r="GZY164" s="45"/>
      <c r="GZZ164" s="45"/>
      <c r="HAA164" s="45"/>
      <c r="HAB164" s="45"/>
      <c r="HAC164" s="45"/>
      <c r="HAD164" s="45"/>
      <c r="HAE164" s="45"/>
      <c r="HAF164" s="45"/>
      <c r="HAG164" s="45"/>
      <c r="HAH164" s="45"/>
      <c r="HAI164" s="45"/>
      <c r="HAJ164" s="45"/>
      <c r="HAK164" s="45"/>
      <c r="HAL164" s="45"/>
      <c r="HAM164" s="45"/>
      <c r="HAN164" s="45"/>
      <c r="HAO164" s="45"/>
      <c r="HAP164" s="45"/>
      <c r="HAQ164" s="45"/>
      <c r="HAR164" s="45"/>
      <c r="HAS164" s="45"/>
      <c r="HAT164" s="45"/>
      <c r="HAU164" s="45"/>
      <c r="HAV164" s="45"/>
      <c r="HAW164" s="45"/>
      <c r="HAX164" s="45"/>
      <c r="HAY164" s="45"/>
      <c r="HAZ164" s="45"/>
      <c r="HBA164" s="45"/>
      <c r="HBB164" s="45"/>
      <c r="HBC164" s="45"/>
      <c r="HBD164" s="45"/>
      <c r="HBE164" s="45"/>
      <c r="HBF164" s="45"/>
      <c r="HBG164" s="45"/>
      <c r="HBH164" s="45"/>
      <c r="HBI164" s="45"/>
      <c r="HBJ164" s="45"/>
      <c r="HBK164" s="45"/>
      <c r="HBL164" s="45"/>
      <c r="HBM164" s="45"/>
      <c r="HBN164" s="45"/>
      <c r="HBO164" s="45"/>
      <c r="HBP164" s="45"/>
      <c r="HBQ164" s="45"/>
      <c r="HBR164" s="45"/>
      <c r="HBS164" s="45"/>
      <c r="HBT164" s="45"/>
      <c r="HBU164" s="45"/>
      <c r="HBV164" s="45"/>
      <c r="HBW164" s="45"/>
      <c r="HBX164" s="45"/>
      <c r="HBY164" s="45"/>
      <c r="HBZ164" s="45"/>
      <c r="HCA164" s="45"/>
      <c r="HCB164" s="45"/>
      <c r="HCC164" s="45"/>
      <c r="HCD164" s="45"/>
      <c r="HCE164" s="45"/>
      <c r="HCF164" s="45"/>
      <c r="HCG164" s="45"/>
      <c r="HCH164" s="45"/>
      <c r="HCI164" s="45"/>
      <c r="HCJ164" s="45"/>
      <c r="HCK164" s="45"/>
      <c r="HCL164" s="45"/>
      <c r="HCM164" s="45"/>
      <c r="HCN164" s="45"/>
      <c r="HCO164" s="45"/>
      <c r="HCP164" s="45"/>
      <c r="HCQ164" s="45"/>
      <c r="HCR164" s="45"/>
      <c r="HCS164" s="45"/>
      <c r="HCT164" s="45"/>
      <c r="HCU164" s="45"/>
      <c r="HCV164" s="45"/>
      <c r="HCW164" s="45"/>
      <c r="HCX164" s="45"/>
      <c r="HCY164" s="45"/>
      <c r="HCZ164" s="45"/>
      <c r="HDA164" s="45"/>
      <c r="HDB164" s="45"/>
      <c r="HDC164" s="45"/>
      <c r="HDD164" s="45"/>
      <c r="HDE164" s="45"/>
      <c r="HDF164" s="45"/>
      <c r="HDG164" s="45"/>
      <c r="HDH164" s="45"/>
      <c r="HDI164" s="45"/>
      <c r="HDJ164" s="45"/>
      <c r="HDK164" s="45"/>
      <c r="HDL164" s="45"/>
      <c r="HDM164" s="45"/>
      <c r="HDN164" s="45"/>
      <c r="HDO164" s="45"/>
      <c r="HDP164" s="45"/>
      <c r="HDQ164" s="45"/>
      <c r="HDR164" s="45"/>
      <c r="HDS164" s="45"/>
      <c r="HDT164" s="45"/>
      <c r="HDU164" s="45"/>
      <c r="HDV164" s="45"/>
      <c r="HDW164" s="45"/>
      <c r="HDX164" s="45"/>
      <c r="HDY164" s="45"/>
      <c r="HDZ164" s="45"/>
      <c r="HEA164" s="45"/>
      <c r="HEB164" s="45"/>
      <c r="HEC164" s="45"/>
      <c r="HED164" s="45"/>
      <c r="HEE164" s="45"/>
      <c r="HEF164" s="45"/>
      <c r="HEG164" s="45"/>
      <c r="HEH164" s="45"/>
      <c r="HEI164" s="45"/>
      <c r="HEJ164" s="45"/>
      <c r="HEK164" s="45"/>
      <c r="HEL164" s="45"/>
      <c r="HEM164" s="45"/>
      <c r="HEN164" s="45"/>
      <c r="HEO164" s="45"/>
      <c r="HEP164" s="45"/>
      <c r="HEQ164" s="45"/>
      <c r="HER164" s="45"/>
      <c r="HES164" s="45"/>
      <c r="HET164" s="45"/>
      <c r="HEU164" s="45"/>
      <c r="HEV164" s="45"/>
      <c r="HEW164" s="45"/>
      <c r="HEX164" s="45"/>
      <c r="HEY164" s="45"/>
      <c r="HEZ164" s="45"/>
      <c r="HFA164" s="45"/>
      <c r="HFB164" s="45"/>
      <c r="HFC164" s="45"/>
      <c r="HFD164" s="45"/>
      <c r="HFE164" s="45"/>
      <c r="HFF164" s="45"/>
      <c r="HFG164" s="45"/>
      <c r="HFH164" s="45"/>
      <c r="HFI164" s="45"/>
      <c r="HFJ164" s="45"/>
      <c r="HFK164" s="45"/>
      <c r="HFL164" s="45"/>
      <c r="HFM164" s="45"/>
      <c r="HFN164" s="45"/>
      <c r="HFO164" s="45"/>
      <c r="HFP164" s="45"/>
      <c r="HFQ164" s="45"/>
      <c r="HFR164" s="45"/>
      <c r="HFS164" s="45"/>
      <c r="HFT164" s="45"/>
      <c r="HFU164" s="45"/>
      <c r="HFV164" s="45"/>
      <c r="HFW164" s="45"/>
      <c r="HFX164" s="45"/>
      <c r="HFY164" s="45"/>
      <c r="HFZ164" s="45"/>
      <c r="HGA164" s="45"/>
      <c r="HGB164" s="45"/>
      <c r="HGC164" s="45"/>
      <c r="HGD164" s="45"/>
      <c r="HGE164" s="45"/>
      <c r="HGF164" s="45"/>
      <c r="HGG164" s="45"/>
      <c r="HGH164" s="45"/>
      <c r="HGI164" s="45"/>
      <c r="HGJ164" s="45"/>
      <c r="HGK164" s="45"/>
      <c r="HGL164" s="45"/>
      <c r="HGM164" s="45"/>
      <c r="HGN164" s="45"/>
      <c r="HGO164" s="45"/>
      <c r="HGP164" s="45"/>
      <c r="HGQ164" s="45"/>
      <c r="HGR164" s="45"/>
      <c r="HGS164" s="45"/>
      <c r="HGT164" s="45"/>
      <c r="HGU164" s="45"/>
      <c r="HGV164" s="45"/>
      <c r="HGW164" s="45"/>
      <c r="HGX164" s="45"/>
      <c r="HGY164" s="45"/>
      <c r="HGZ164" s="45"/>
      <c r="HHA164" s="45"/>
      <c r="HHB164" s="45"/>
      <c r="HHC164" s="45"/>
      <c r="HHD164" s="45"/>
      <c r="HHE164" s="45"/>
      <c r="HHF164" s="45"/>
      <c r="HHG164" s="45"/>
      <c r="HHH164" s="45"/>
      <c r="HHI164" s="45"/>
      <c r="HHJ164" s="45"/>
      <c r="HHK164" s="45"/>
      <c r="HHL164" s="45"/>
      <c r="HHM164" s="45"/>
      <c r="HHN164" s="45"/>
      <c r="HHO164" s="45"/>
      <c r="HHP164" s="45"/>
      <c r="HHQ164" s="45"/>
      <c r="HHR164" s="45"/>
      <c r="HHS164" s="45"/>
      <c r="HHT164" s="45"/>
      <c r="HHU164" s="45"/>
      <c r="HHV164" s="45"/>
      <c r="HHW164" s="45"/>
      <c r="HHX164" s="45"/>
      <c r="HHY164" s="45"/>
      <c r="HHZ164" s="45"/>
      <c r="HIA164" s="45"/>
      <c r="HIB164" s="45"/>
      <c r="HIC164" s="45"/>
      <c r="HID164" s="45"/>
      <c r="HIE164" s="45"/>
      <c r="HIF164" s="45"/>
      <c r="HIG164" s="45"/>
      <c r="HIH164" s="45"/>
      <c r="HII164" s="45"/>
      <c r="HIJ164" s="45"/>
      <c r="HIK164" s="45"/>
      <c r="HIL164" s="45"/>
      <c r="HIM164" s="45"/>
      <c r="HIN164" s="45"/>
      <c r="HIO164" s="45"/>
      <c r="HIP164" s="45"/>
      <c r="HIQ164" s="45"/>
      <c r="HIR164" s="45"/>
      <c r="HIS164" s="45"/>
      <c r="HIT164" s="45"/>
      <c r="HIU164" s="45"/>
      <c r="HIV164" s="45"/>
      <c r="HIW164" s="45"/>
      <c r="HIX164" s="45"/>
      <c r="HIY164" s="45"/>
      <c r="HIZ164" s="45"/>
      <c r="HJA164" s="45"/>
      <c r="HJB164" s="45"/>
      <c r="HJC164" s="45"/>
      <c r="HJD164" s="45"/>
      <c r="HJE164" s="45"/>
      <c r="HJF164" s="45"/>
      <c r="HJG164" s="45"/>
      <c r="HJH164" s="45"/>
      <c r="HJI164" s="45"/>
      <c r="HJJ164" s="45"/>
      <c r="HJK164" s="45"/>
      <c r="HJL164" s="45"/>
      <c r="HJM164" s="45"/>
      <c r="HJN164" s="45"/>
      <c r="HJO164" s="45"/>
      <c r="HJP164" s="45"/>
      <c r="HJQ164" s="45"/>
      <c r="HJR164" s="45"/>
      <c r="HJS164" s="45"/>
      <c r="HJT164" s="45"/>
      <c r="HJU164" s="45"/>
      <c r="HJV164" s="45"/>
      <c r="HJW164" s="45"/>
      <c r="HJX164" s="45"/>
      <c r="HJY164" s="45"/>
      <c r="HJZ164" s="45"/>
      <c r="HKA164" s="45"/>
      <c r="HKB164" s="45"/>
      <c r="HKC164" s="45"/>
      <c r="HKD164" s="45"/>
      <c r="HKE164" s="45"/>
      <c r="HKF164" s="45"/>
      <c r="HKG164" s="45"/>
      <c r="HKH164" s="45"/>
      <c r="HKI164" s="45"/>
      <c r="HKJ164" s="45"/>
      <c r="HKK164" s="45"/>
      <c r="HKL164" s="45"/>
      <c r="HKM164" s="45"/>
      <c r="HKN164" s="45"/>
      <c r="HKO164" s="45"/>
      <c r="HKP164" s="45"/>
      <c r="HKQ164" s="45"/>
      <c r="HKR164" s="45"/>
      <c r="HKS164" s="45"/>
      <c r="HKT164" s="45"/>
      <c r="HKU164" s="45"/>
      <c r="HKV164" s="45"/>
      <c r="HKW164" s="45"/>
      <c r="HKX164" s="45"/>
      <c r="HKY164" s="45"/>
      <c r="HKZ164" s="45"/>
      <c r="HLA164" s="45"/>
      <c r="HLB164" s="45"/>
      <c r="HLC164" s="45"/>
      <c r="HLD164" s="45"/>
      <c r="HLE164" s="45"/>
      <c r="HLF164" s="45"/>
      <c r="HLG164" s="45"/>
      <c r="HLH164" s="45"/>
      <c r="HLI164" s="45"/>
      <c r="HLJ164" s="45"/>
      <c r="HLK164" s="45"/>
      <c r="HLL164" s="45"/>
      <c r="HLM164" s="45"/>
      <c r="HLN164" s="45"/>
      <c r="HLO164" s="45"/>
      <c r="HLP164" s="45"/>
      <c r="HLQ164" s="45"/>
      <c r="HLR164" s="45"/>
      <c r="HLS164" s="45"/>
      <c r="HLT164" s="45"/>
      <c r="HLU164" s="45"/>
      <c r="HLV164" s="45"/>
      <c r="HLW164" s="45"/>
      <c r="HLX164" s="45"/>
      <c r="HLY164" s="45"/>
      <c r="HLZ164" s="45"/>
      <c r="HMA164" s="45"/>
      <c r="HMB164" s="45"/>
      <c r="HMC164" s="45"/>
      <c r="HMD164" s="45"/>
      <c r="HME164" s="45"/>
      <c r="HMF164" s="45"/>
      <c r="HMG164" s="45"/>
      <c r="HMH164" s="45"/>
      <c r="HMI164" s="45"/>
      <c r="HMJ164" s="45"/>
      <c r="HMK164" s="45"/>
      <c r="HML164" s="45"/>
      <c r="HMM164" s="45"/>
      <c r="HMN164" s="45"/>
      <c r="HMO164" s="45"/>
      <c r="HMP164" s="45"/>
      <c r="HMQ164" s="45"/>
      <c r="HMR164" s="45"/>
      <c r="HMS164" s="45"/>
      <c r="HMT164" s="45"/>
      <c r="HMU164" s="45"/>
      <c r="HMV164" s="45"/>
      <c r="HMW164" s="45"/>
      <c r="HMX164" s="45"/>
      <c r="HMY164" s="45"/>
      <c r="HMZ164" s="45"/>
      <c r="HNA164" s="45"/>
      <c r="HNB164" s="45"/>
      <c r="HNC164" s="45"/>
      <c r="HND164" s="45"/>
      <c r="HNE164" s="45"/>
      <c r="HNF164" s="45"/>
      <c r="HNG164" s="45"/>
      <c r="HNH164" s="45"/>
      <c r="HNI164" s="45"/>
      <c r="HNJ164" s="45"/>
      <c r="HNK164" s="45"/>
      <c r="HNL164" s="45"/>
      <c r="HNM164" s="45"/>
      <c r="HNN164" s="45"/>
      <c r="HNO164" s="45"/>
      <c r="HNP164" s="45"/>
      <c r="HNQ164" s="45"/>
      <c r="HNR164" s="45"/>
      <c r="HNS164" s="45"/>
      <c r="HNT164" s="45"/>
      <c r="HNU164" s="45"/>
      <c r="HNV164" s="45"/>
      <c r="HNW164" s="45"/>
      <c r="HNX164" s="45"/>
      <c r="HNY164" s="45"/>
      <c r="HNZ164" s="45"/>
      <c r="HOA164" s="45"/>
      <c r="HOB164" s="45"/>
      <c r="HOC164" s="45"/>
      <c r="HOD164" s="45"/>
      <c r="HOE164" s="45"/>
      <c r="HOF164" s="45"/>
      <c r="HOG164" s="45"/>
      <c r="HOH164" s="45"/>
      <c r="HOI164" s="45"/>
      <c r="HOJ164" s="45"/>
      <c r="HOK164" s="45"/>
      <c r="HOL164" s="45"/>
      <c r="HOM164" s="45"/>
      <c r="HON164" s="45"/>
      <c r="HOO164" s="45"/>
      <c r="HOP164" s="45"/>
      <c r="HOQ164" s="45"/>
      <c r="HOR164" s="45"/>
      <c r="HOS164" s="45"/>
      <c r="HOT164" s="45"/>
      <c r="HOU164" s="45"/>
      <c r="HOV164" s="45"/>
      <c r="HOW164" s="45"/>
      <c r="HOX164" s="45"/>
      <c r="HOY164" s="45"/>
      <c r="HOZ164" s="45"/>
      <c r="HPA164" s="45"/>
      <c r="HPB164" s="45"/>
      <c r="HPC164" s="45"/>
      <c r="HPD164" s="45"/>
      <c r="HPE164" s="45"/>
      <c r="HPF164" s="45"/>
      <c r="HPG164" s="45"/>
      <c r="HPH164" s="45"/>
      <c r="HPI164" s="45"/>
      <c r="HPJ164" s="45"/>
      <c r="HPK164" s="45"/>
      <c r="HPL164" s="45"/>
      <c r="HPM164" s="45"/>
      <c r="HPN164" s="45"/>
      <c r="HPO164" s="45"/>
      <c r="HPP164" s="45"/>
      <c r="HPQ164" s="45"/>
      <c r="HPR164" s="45"/>
      <c r="HPS164" s="45"/>
      <c r="HPT164" s="45"/>
      <c r="HPU164" s="45"/>
      <c r="HPV164" s="45"/>
      <c r="HPW164" s="45"/>
      <c r="HPX164" s="45"/>
      <c r="HPY164" s="45"/>
      <c r="HPZ164" s="45"/>
      <c r="HQA164" s="45"/>
      <c r="HQB164" s="45"/>
      <c r="HQC164" s="45"/>
      <c r="HQD164" s="45"/>
      <c r="HQE164" s="45"/>
      <c r="HQF164" s="45"/>
      <c r="HQG164" s="45"/>
      <c r="HQH164" s="45"/>
      <c r="HQI164" s="45"/>
      <c r="HQJ164" s="45"/>
      <c r="HQK164" s="45"/>
      <c r="HQL164" s="45"/>
      <c r="HQM164" s="45"/>
      <c r="HQN164" s="45"/>
      <c r="HQO164" s="45"/>
      <c r="HQP164" s="45"/>
      <c r="HQQ164" s="45"/>
      <c r="HQR164" s="45"/>
      <c r="HQS164" s="45"/>
      <c r="HQT164" s="45"/>
      <c r="HQU164" s="45"/>
      <c r="HQV164" s="45"/>
      <c r="HQW164" s="45"/>
      <c r="HQX164" s="45"/>
      <c r="HQY164" s="45"/>
      <c r="HQZ164" s="45"/>
      <c r="HRA164" s="45"/>
      <c r="HRB164" s="45"/>
      <c r="HRC164" s="45"/>
      <c r="HRD164" s="45"/>
      <c r="HRE164" s="45"/>
      <c r="HRF164" s="45"/>
      <c r="HRG164" s="45"/>
      <c r="HRH164" s="45"/>
      <c r="HRI164" s="45"/>
      <c r="HRJ164" s="45"/>
      <c r="HRK164" s="45"/>
      <c r="HRL164" s="45"/>
      <c r="HRM164" s="45"/>
      <c r="HRN164" s="45"/>
      <c r="HRO164" s="45"/>
      <c r="HRP164" s="45"/>
      <c r="HRQ164" s="45"/>
      <c r="HRR164" s="45"/>
      <c r="HRS164" s="45"/>
      <c r="HRT164" s="45"/>
      <c r="HRU164" s="45"/>
      <c r="HRV164" s="45"/>
      <c r="HRW164" s="45"/>
      <c r="HRX164" s="45"/>
      <c r="HRY164" s="45"/>
      <c r="HRZ164" s="45"/>
      <c r="HSA164" s="45"/>
      <c r="HSB164" s="45"/>
      <c r="HSC164" s="45"/>
      <c r="HSD164" s="45"/>
      <c r="HSE164" s="45"/>
      <c r="HSF164" s="45"/>
      <c r="HSG164" s="45"/>
      <c r="HSH164" s="45"/>
      <c r="HSI164" s="45"/>
      <c r="HSJ164" s="45"/>
      <c r="HSK164" s="45"/>
      <c r="HSL164" s="45"/>
      <c r="HSM164" s="45"/>
      <c r="HSN164" s="45"/>
      <c r="HSO164" s="45"/>
      <c r="HSP164" s="45"/>
      <c r="HSQ164" s="45"/>
      <c r="HSR164" s="45"/>
      <c r="HSS164" s="45"/>
      <c r="HST164" s="45"/>
      <c r="HSU164" s="45"/>
      <c r="HSV164" s="45"/>
      <c r="HSW164" s="45"/>
      <c r="HSX164" s="45"/>
      <c r="HSY164" s="45"/>
      <c r="HSZ164" s="45"/>
      <c r="HTA164" s="45"/>
      <c r="HTB164" s="45"/>
      <c r="HTC164" s="45"/>
      <c r="HTD164" s="45"/>
      <c r="HTE164" s="45"/>
      <c r="HTF164" s="45"/>
      <c r="HTG164" s="45"/>
      <c r="HTH164" s="45"/>
      <c r="HTI164" s="45"/>
      <c r="HTJ164" s="45"/>
      <c r="HTK164" s="45"/>
      <c r="HTL164" s="45"/>
      <c r="HTM164" s="45"/>
      <c r="HTN164" s="45"/>
      <c r="HTO164" s="45"/>
      <c r="HTP164" s="45"/>
      <c r="HTQ164" s="45"/>
      <c r="HTR164" s="45"/>
      <c r="HTS164" s="45"/>
      <c r="HTT164" s="45"/>
      <c r="HTU164" s="45"/>
      <c r="HTV164" s="45"/>
      <c r="HTW164" s="45"/>
      <c r="HTX164" s="45"/>
      <c r="HTY164" s="45"/>
      <c r="HTZ164" s="45"/>
      <c r="HUA164" s="45"/>
      <c r="HUB164" s="45"/>
      <c r="HUC164" s="45"/>
      <c r="HUD164" s="45"/>
      <c r="HUE164" s="45"/>
      <c r="HUF164" s="45"/>
      <c r="HUG164" s="45"/>
      <c r="HUH164" s="45"/>
      <c r="HUI164" s="45"/>
      <c r="HUJ164" s="45"/>
      <c r="HUK164" s="45"/>
      <c r="HUL164" s="45"/>
      <c r="HUM164" s="45"/>
      <c r="HUN164" s="45"/>
      <c r="HUO164" s="45"/>
      <c r="HUP164" s="45"/>
      <c r="HUQ164" s="45"/>
      <c r="HUR164" s="45"/>
      <c r="HUS164" s="45"/>
      <c r="HUT164" s="45"/>
      <c r="HUU164" s="45"/>
      <c r="HUV164" s="45"/>
      <c r="HUW164" s="45"/>
      <c r="HUX164" s="45"/>
      <c r="HUY164" s="45"/>
      <c r="HUZ164" s="45"/>
      <c r="HVA164" s="45"/>
      <c r="HVB164" s="45"/>
      <c r="HVC164" s="45"/>
      <c r="HVD164" s="45"/>
      <c r="HVE164" s="45"/>
      <c r="HVF164" s="45"/>
      <c r="HVG164" s="45"/>
      <c r="HVH164" s="45"/>
      <c r="HVI164" s="45"/>
      <c r="HVJ164" s="45"/>
      <c r="HVK164" s="45"/>
      <c r="HVL164" s="45"/>
      <c r="HVM164" s="45"/>
      <c r="HVN164" s="45"/>
      <c r="HVO164" s="45"/>
      <c r="HVP164" s="45"/>
      <c r="HVQ164" s="45"/>
      <c r="HVR164" s="45"/>
      <c r="HVS164" s="45"/>
      <c r="HVT164" s="45"/>
      <c r="HVU164" s="45"/>
      <c r="HVV164" s="45"/>
      <c r="HVW164" s="45"/>
      <c r="HVX164" s="45"/>
      <c r="HVY164" s="45"/>
      <c r="HVZ164" s="45"/>
      <c r="HWA164" s="45"/>
      <c r="HWB164" s="45"/>
      <c r="HWC164" s="45"/>
      <c r="HWD164" s="45"/>
      <c r="HWE164" s="45"/>
      <c r="HWF164" s="45"/>
      <c r="HWG164" s="45"/>
      <c r="HWH164" s="45"/>
      <c r="HWI164" s="45"/>
      <c r="HWJ164" s="45"/>
      <c r="HWK164" s="45"/>
      <c r="HWL164" s="45"/>
      <c r="HWM164" s="45"/>
      <c r="HWN164" s="45"/>
      <c r="HWO164" s="45"/>
      <c r="HWP164" s="45"/>
      <c r="HWQ164" s="45"/>
      <c r="HWR164" s="45"/>
      <c r="HWS164" s="45"/>
      <c r="HWT164" s="45"/>
      <c r="HWU164" s="45"/>
      <c r="HWV164" s="45"/>
      <c r="HWW164" s="45"/>
      <c r="HWX164" s="45"/>
      <c r="HWY164" s="45"/>
      <c r="HWZ164" s="45"/>
      <c r="HXA164" s="45"/>
      <c r="HXB164" s="45"/>
      <c r="HXC164" s="45"/>
      <c r="HXD164" s="45"/>
      <c r="HXE164" s="45"/>
      <c r="HXF164" s="45"/>
      <c r="HXG164" s="45"/>
      <c r="HXH164" s="45"/>
      <c r="HXI164" s="45"/>
      <c r="HXJ164" s="45"/>
      <c r="HXK164" s="45"/>
      <c r="HXL164" s="45"/>
      <c r="HXM164" s="45"/>
      <c r="HXN164" s="45"/>
      <c r="HXO164" s="45"/>
      <c r="HXP164" s="45"/>
      <c r="HXQ164" s="45"/>
      <c r="HXR164" s="45"/>
      <c r="HXS164" s="45"/>
      <c r="HXT164" s="45"/>
      <c r="HXU164" s="45"/>
      <c r="HXV164" s="45"/>
      <c r="HXW164" s="45"/>
      <c r="HXX164" s="45"/>
      <c r="HXY164" s="45"/>
      <c r="HXZ164" s="45"/>
      <c r="HYA164" s="45"/>
      <c r="HYB164" s="45"/>
      <c r="HYC164" s="45"/>
      <c r="HYD164" s="45"/>
      <c r="HYE164" s="45"/>
      <c r="HYF164" s="45"/>
      <c r="HYG164" s="45"/>
      <c r="HYH164" s="45"/>
      <c r="HYI164" s="45"/>
      <c r="HYJ164" s="45"/>
      <c r="HYK164" s="45"/>
      <c r="HYL164" s="45"/>
      <c r="HYM164" s="45"/>
      <c r="HYN164" s="45"/>
      <c r="HYO164" s="45"/>
      <c r="HYP164" s="45"/>
      <c r="HYQ164" s="45"/>
      <c r="HYR164" s="45"/>
      <c r="HYS164" s="45"/>
      <c r="HYT164" s="45"/>
      <c r="HYU164" s="45"/>
      <c r="HYV164" s="45"/>
      <c r="HYW164" s="45"/>
      <c r="HYX164" s="45"/>
      <c r="HYY164" s="45"/>
      <c r="HYZ164" s="45"/>
      <c r="HZA164" s="45"/>
      <c r="HZB164" s="45"/>
      <c r="HZC164" s="45"/>
      <c r="HZD164" s="45"/>
      <c r="HZE164" s="45"/>
      <c r="HZF164" s="45"/>
      <c r="HZG164" s="45"/>
      <c r="HZH164" s="45"/>
      <c r="HZI164" s="45"/>
      <c r="HZJ164" s="45"/>
      <c r="HZK164" s="45"/>
      <c r="HZL164" s="45"/>
      <c r="HZM164" s="45"/>
      <c r="HZN164" s="45"/>
      <c r="HZO164" s="45"/>
      <c r="HZP164" s="45"/>
      <c r="HZQ164" s="45"/>
      <c r="HZR164" s="45"/>
      <c r="HZS164" s="45"/>
      <c r="HZT164" s="45"/>
      <c r="HZU164" s="45"/>
      <c r="HZV164" s="45"/>
      <c r="HZW164" s="45"/>
      <c r="HZX164" s="45"/>
      <c r="HZY164" s="45"/>
      <c r="HZZ164" s="45"/>
      <c r="IAA164" s="45"/>
      <c r="IAB164" s="45"/>
      <c r="IAC164" s="45"/>
      <c r="IAD164" s="45"/>
      <c r="IAE164" s="45"/>
      <c r="IAF164" s="45"/>
      <c r="IAG164" s="45"/>
      <c r="IAH164" s="45"/>
      <c r="IAI164" s="45"/>
      <c r="IAJ164" s="45"/>
      <c r="IAK164" s="45"/>
      <c r="IAL164" s="45"/>
      <c r="IAM164" s="45"/>
      <c r="IAN164" s="45"/>
      <c r="IAO164" s="45"/>
      <c r="IAP164" s="45"/>
      <c r="IAQ164" s="45"/>
      <c r="IAR164" s="45"/>
      <c r="IAS164" s="45"/>
      <c r="IAT164" s="45"/>
      <c r="IAU164" s="45"/>
      <c r="IAV164" s="45"/>
      <c r="IAW164" s="45"/>
      <c r="IAX164" s="45"/>
      <c r="IAY164" s="45"/>
      <c r="IAZ164" s="45"/>
      <c r="IBA164" s="45"/>
      <c r="IBB164" s="45"/>
      <c r="IBC164" s="45"/>
      <c r="IBD164" s="45"/>
      <c r="IBE164" s="45"/>
      <c r="IBF164" s="45"/>
      <c r="IBG164" s="45"/>
      <c r="IBH164" s="45"/>
      <c r="IBI164" s="45"/>
      <c r="IBJ164" s="45"/>
      <c r="IBK164" s="45"/>
      <c r="IBL164" s="45"/>
      <c r="IBM164" s="45"/>
      <c r="IBN164" s="45"/>
      <c r="IBO164" s="45"/>
      <c r="IBP164" s="45"/>
      <c r="IBQ164" s="45"/>
      <c r="IBR164" s="45"/>
      <c r="IBS164" s="45"/>
      <c r="IBT164" s="45"/>
      <c r="IBU164" s="45"/>
      <c r="IBV164" s="45"/>
      <c r="IBW164" s="45"/>
      <c r="IBX164" s="45"/>
      <c r="IBY164" s="45"/>
      <c r="IBZ164" s="45"/>
      <c r="ICA164" s="45"/>
      <c r="ICB164" s="45"/>
      <c r="ICC164" s="45"/>
      <c r="ICD164" s="45"/>
      <c r="ICE164" s="45"/>
      <c r="ICF164" s="45"/>
      <c r="ICG164" s="45"/>
      <c r="ICH164" s="45"/>
      <c r="ICI164" s="45"/>
      <c r="ICJ164" s="45"/>
      <c r="ICK164" s="45"/>
      <c r="ICL164" s="45"/>
      <c r="ICM164" s="45"/>
      <c r="ICN164" s="45"/>
      <c r="ICO164" s="45"/>
      <c r="ICP164" s="45"/>
      <c r="ICQ164" s="45"/>
      <c r="ICR164" s="45"/>
      <c r="ICS164" s="45"/>
      <c r="ICT164" s="45"/>
      <c r="ICU164" s="45"/>
      <c r="ICV164" s="45"/>
      <c r="ICW164" s="45"/>
      <c r="ICX164" s="45"/>
      <c r="ICY164" s="45"/>
      <c r="ICZ164" s="45"/>
      <c r="IDA164" s="45"/>
      <c r="IDB164" s="45"/>
      <c r="IDC164" s="45"/>
      <c r="IDD164" s="45"/>
      <c r="IDE164" s="45"/>
      <c r="IDF164" s="45"/>
      <c r="IDG164" s="45"/>
      <c r="IDH164" s="45"/>
      <c r="IDI164" s="45"/>
      <c r="IDJ164" s="45"/>
      <c r="IDK164" s="45"/>
      <c r="IDL164" s="45"/>
      <c r="IDM164" s="45"/>
      <c r="IDN164" s="45"/>
      <c r="IDO164" s="45"/>
      <c r="IDP164" s="45"/>
      <c r="IDQ164" s="45"/>
      <c r="IDR164" s="45"/>
      <c r="IDS164" s="45"/>
      <c r="IDT164" s="45"/>
      <c r="IDU164" s="45"/>
      <c r="IDV164" s="45"/>
      <c r="IDW164" s="45"/>
      <c r="IDX164" s="45"/>
      <c r="IDY164" s="45"/>
      <c r="IDZ164" s="45"/>
      <c r="IEA164" s="45"/>
      <c r="IEB164" s="45"/>
      <c r="IEC164" s="45"/>
      <c r="IED164" s="45"/>
      <c r="IEE164" s="45"/>
      <c r="IEF164" s="45"/>
      <c r="IEG164" s="45"/>
      <c r="IEH164" s="45"/>
      <c r="IEI164" s="45"/>
      <c r="IEJ164" s="45"/>
      <c r="IEK164" s="45"/>
      <c r="IEL164" s="45"/>
      <c r="IEM164" s="45"/>
      <c r="IEN164" s="45"/>
      <c r="IEO164" s="45"/>
      <c r="IEP164" s="45"/>
      <c r="IEQ164" s="45"/>
      <c r="IER164" s="45"/>
      <c r="IES164" s="45"/>
      <c r="IET164" s="45"/>
      <c r="IEU164" s="45"/>
      <c r="IEV164" s="45"/>
      <c r="IEW164" s="45"/>
      <c r="IEX164" s="45"/>
      <c r="IEY164" s="45"/>
      <c r="IEZ164" s="45"/>
      <c r="IFA164" s="45"/>
      <c r="IFB164" s="45"/>
      <c r="IFC164" s="45"/>
      <c r="IFD164" s="45"/>
      <c r="IFE164" s="45"/>
      <c r="IFF164" s="45"/>
      <c r="IFG164" s="45"/>
      <c r="IFH164" s="45"/>
      <c r="IFI164" s="45"/>
      <c r="IFJ164" s="45"/>
      <c r="IFK164" s="45"/>
      <c r="IFL164" s="45"/>
      <c r="IFM164" s="45"/>
      <c r="IFN164" s="45"/>
      <c r="IFO164" s="45"/>
      <c r="IFP164" s="45"/>
      <c r="IFQ164" s="45"/>
      <c r="IFR164" s="45"/>
      <c r="IFS164" s="45"/>
      <c r="IFT164" s="45"/>
      <c r="IFU164" s="45"/>
      <c r="IFV164" s="45"/>
      <c r="IFW164" s="45"/>
      <c r="IFX164" s="45"/>
      <c r="IFY164" s="45"/>
      <c r="IFZ164" s="45"/>
      <c r="IGA164" s="45"/>
      <c r="IGB164" s="45"/>
      <c r="IGC164" s="45"/>
      <c r="IGD164" s="45"/>
      <c r="IGE164" s="45"/>
      <c r="IGF164" s="45"/>
      <c r="IGG164" s="45"/>
      <c r="IGH164" s="45"/>
      <c r="IGI164" s="45"/>
      <c r="IGJ164" s="45"/>
      <c r="IGK164" s="45"/>
      <c r="IGL164" s="45"/>
      <c r="IGM164" s="45"/>
      <c r="IGN164" s="45"/>
      <c r="IGO164" s="45"/>
      <c r="IGP164" s="45"/>
      <c r="IGQ164" s="45"/>
      <c r="IGR164" s="45"/>
      <c r="IGS164" s="45"/>
      <c r="IGT164" s="45"/>
      <c r="IGU164" s="45"/>
      <c r="IGV164" s="45"/>
      <c r="IGW164" s="45"/>
      <c r="IGX164" s="45"/>
      <c r="IGY164" s="45"/>
      <c r="IGZ164" s="45"/>
      <c r="IHA164" s="45"/>
      <c r="IHB164" s="45"/>
      <c r="IHC164" s="45"/>
      <c r="IHD164" s="45"/>
      <c r="IHE164" s="45"/>
      <c r="IHF164" s="45"/>
      <c r="IHG164" s="45"/>
      <c r="IHH164" s="45"/>
      <c r="IHI164" s="45"/>
      <c r="IHJ164" s="45"/>
      <c r="IHK164" s="45"/>
      <c r="IHL164" s="45"/>
      <c r="IHM164" s="45"/>
      <c r="IHN164" s="45"/>
      <c r="IHO164" s="45"/>
      <c r="IHP164" s="45"/>
      <c r="IHQ164" s="45"/>
      <c r="IHR164" s="45"/>
      <c r="IHS164" s="45"/>
      <c r="IHT164" s="45"/>
      <c r="IHU164" s="45"/>
      <c r="IHV164" s="45"/>
      <c r="IHW164" s="45"/>
      <c r="IHX164" s="45"/>
      <c r="IHY164" s="45"/>
      <c r="IHZ164" s="45"/>
      <c r="IIA164" s="45"/>
      <c r="IIB164" s="45"/>
      <c r="IIC164" s="45"/>
      <c r="IID164" s="45"/>
      <c r="IIE164" s="45"/>
      <c r="IIF164" s="45"/>
      <c r="IIG164" s="45"/>
      <c r="IIH164" s="45"/>
      <c r="III164" s="45"/>
      <c r="IIJ164" s="45"/>
      <c r="IIK164" s="45"/>
      <c r="IIL164" s="45"/>
      <c r="IIM164" s="45"/>
      <c r="IIN164" s="45"/>
      <c r="IIO164" s="45"/>
      <c r="IIP164" s="45"/>
      <c r="IIQ164" s="45"/>
      <c r="IIR164" s="45"/>
      <c r="IIS164" s="45"/>
      <c r="IIT164" s="45"/>
      <c r="IIU164" s="45"/>
      <c r="IIV164" s="45"/>
      <c r="IIW164" s="45"/>
      <c r="IIX164" s="45"/>
      <c r="IIY164" s="45"/>
      <c r="IIZ164" s="45"/>
      <c r="IJA164" s="45"/>
      <c r="IJB164" s="45"/>
      <c r="IJC164" s="45"/>
      <c r="IJD164" s="45"/>
      <c r="IJE164" s="45"/>
      <c r="IJF164" s="45"/>
      <c r="IJG164" s="45"/>
      <c r="IJH164" s="45"/>
      <c r="IJI164" s="45"/>
      <c r="IJJ164" s="45"/>
      <c r="IJK164" s="45"/>
      <c r="IJL164" s="45"/>
      <c r="IJM164" s="45"/>
      <c r="IJN164" s="45"/>
      <c r="IJO164" s="45"/>
      <c r="IJP164" s="45"/>
      <c r="IJQ164" s="45"/>
      <c r="IJR164" s="45"/>
      <c r="IJS164" s="45"/>
      <c r="IJT164" s="45"/>
      <c r="IJU164" s="45"/>
      <c r="IJV164" s="45"/>
      <c r="IJW164" s="45"/>
      <c r="IJX164" s="45"/>
      <c r="IJY164" s="45"/>
      <c r="IJZ164" s="45"/>
      <c r="IKA164" s="45"/>
      <c r="IKB164" s="45"/>
      <c r="IKC164" s="45"/>
      <c r="IKD164" s="45"/>
      <c r="IKE164" s="45"/>
      <c r="IKF164" s="45"/>
      <c r="IKG164" s="45"/>
      <c r="IKH164" s="45"/>
      <c r="IKI164" s="45"/>
      <c r="IKJ164" s="45"/>
      <c r="IKK164" s="45"/>
      <c r="IKL164" s="45"/>
      <c r="IKM164" s="45"/>
      <c r="IKN164" s="45"/>
      <c r="IKO164" s="45"/>
      <c r="IKP164" s="45"/>
      <c r="IKQ164" s="45"/>
      <c r="IKR164" s="45"/>
      <c r="IKS164" s="45"/>
      <c r="IKT164" s="45"/>
      <c r="IKU164" s="45"/>
      <c r="IKV164" s="45"/>
      <c r="IKW164" s="45"/>
      <c r="IKX164" s="45"/>
      <c r="IKY164" s="45"/>
      <c r="IKZ164" s="45"/>
      <c r="ILA164" s="45"/>
      <c r="ILB164" s="45"/>
      <c r="ILC164" s="45"/>
      <c r="ILD164" s="45"/>
      <c r="ILE164" s="45"/>
      <c r="ILF164" s="45"/>
      <c r="ILG164" s="45"/>
      <c r="ILH164" s="45"/>
      <c r="ILI164" s="45"/>
      <c r="ILJ164" s="45"/>
      <c r="ILK164" s="45"/>
      <c r="ILL164" s="45"/>
      <c r="ILM164" s="45"/>
      <c r="ILN164" s="45"/>
      <c r="ILO164" s="45"/>
      <c r="ILP164" s="45"/>
      <c r="ILQ164" s="45"/>
      <c r="ILR164" s="45"/>
      <c r="ILS164" s="45"/>
      <c r="ILT164" s="45"/>
      <c r="ILU164" s="45"/>
      <c r="ILV164" s="45"/>
      <c r="ILW164" s="45"/>
      <c r="ILX164" s="45"/>
      <c r="ILY164" s="45"/>
      <c r="ILZ164" s="45"/>
      <c r="IMA164" s="45"/>
      <c r="IMB164" s="45"/>
      <c r="IMC164" s="45"/>
      <c r="IMD164" s="45"/>
      <c r="IME164" s="45"/>
      <c r="IMF164" s="45"/>
      <c r="IMG164" s="45"/>
      <c r="IMH164" s="45"/>
      <c r="IMI164" s="45"/>
      <c r="IMJ164" s="45"/>
      <c r="IMK164" s="45"/>
      <c r="IML164" s="45"/>
      <c r="IMM164" s="45"/>
      <c r="IMN164" s="45"/>
      <c r="IMO164" s="45"/>
      <c r="IMP164" s="45"/>
      <c r="IMQ164" s="45"/>
      <c r="IMR164" s="45"/>
      <c r="IMS164" s="45"/>
      <c r="IMT164" s="45"/>
      <c r="IMU164" s="45"/>
      <c r="IMV164" s="45"/>
      <c r="IMW164" s="45"/>
      <c r="IMX164" s="45"/>
      <c r="IMY164" s="45"/>
      <c r="IMZ164" s="45"/>
      <c r="INA164" s="45"/>
      <c r="INB164" s="45"/>
      <c r="INC164" s="45"/>
      <c r="IND164" s="45"/>
      <c r="INE164" s="45"/>
      <c r="INF164" s="45"/>
      <c r="ING164" s="45"/>
      <c r="INH164" s="45"/>
      <c r="INI164" s="45"/>
      <c r="INJ164" s="45"/>
      <c r="INK164" s="45"/>
      <c r="INL164" s="45"/>
      <c r="INM164" s="45"/>
      <c r="INN164" s="45"/>
      <c r="INO164" s="45"/>
      <c r="INP164" s="45"/>
      <c r="INQ164" s="45"/>
      <c r="INR164" s="45"/>
      <c r="INS164" s="45"/>
      <c r="INT164" s="45"/>
      <c r="INU164" s="45"/>
      <c r="INV164" s="45"/>
      <c r="INW164" s="45"/>
      <c r="INX164" s="45"/>
      <c r="INY164" s="45"/>
      <c r="INZ164" s="45"/>
      <c r="IOA164" s="45"/>
      <c r="IOB164" s="45"/>
      <c r="IOC164" s="45"/>
      <c r="IOD164" s="45"/>
      <c r="IOE164" s="45"/>
      <c r="IOF164" s="45"/>
      <c r="IOG164" s="45"/>
      <c r="IOH164" s="45"/>
      <c r="IOI164" s="45"/>
      <c r="IOJ164" s="45"/>
      <c r="IOK164" s="45"/>
      <c r="IOL164" s="45"/>
      <c r="IOM164" s="45"/>
      <c r="ION164" s="45"/>
      <c r="IOO164" s="45"/>
      <c r="IOP164" s="45"/>
      <c r="IOQ164" s="45"/>
      <c r="IOR164" s="45"/>
      <c r="IOS164" s="45"/>
      <c r="IOT164" s="45"/>
      <c r="IOU164" s="45"/>
      <c r="IOV164" s="45"/>
      <c r="IOW164" s="45"/>
      <c r="IOX164" s="45"/>
      <c r="IOY164" s="45"/>
      <c r="IOZ164" s="45"/>
      <c r="IPA164" s="45"/>
      <c r="IPB164" s="45"/>
      <c r="IPC164" s="45"/>
      <c r="IPD164" s="45"/>
      <c r="IPE164" s="45"/>
      <c r="IPF164" s="45"/>
      <c r="IPG164" s="45"/>
      <c r="IPH164" s="45"/>
      <c r="IPI164" s="45"/>
      <c r="IPJ164" s="45"/>
      <c r="IPK164" s="45"/>
      <c r="IPL164" s="45"/>
      <c r="IPM164" s="45"/>
      <c r="IPN164" s="45"/>
      <c r="IPO164" s="45"/>
      <c r="IPP164" s="45"/>
      <c r="IPQ164" s="45"/>
      <c r="IPR164" s="45"/>
      <c r="IPS164" s="45"/>
      <c r="IPT164" s="45"/>
      <c r="IPU164" s="45"/>
      <c r="IPV164" s="45"/>
      <c r="IPW164" s="45"/>
      <c r="IPX164" s="45"/>
      <c r="IPY164" s="45"/>
      <c r="IPZ164" s="45"/>
      <c r="IQA164" s="45"/>
      <c r="IQB164" s="45"/>
      <c r="IQC164" s="45"/>
      <c r="IQD164" s="45"/>
      <c r="IQE164" s="45"/>
      <c r="IQF164" s="45"/>
      <c r="IQG164" s="45"/>
      <c r="IQH164" s="45"/>
      <c r="IQI164" s="45"/>
      <c r="IQJ164" s="45"/>
      <c r="IQK164" s="45"/>
      <c r="IQL164" s="45"/>
      <c r="IQM164" s="45"/>
      <c r="IQN164" s="45"/>
      <c r="IQO164" s="45"/>
      <c r="IQP164" s="45"/>
      <c r="IQQ164" s="45"/>
      <c r="IQR164" s="45"/>
      <c r="IQS164" s="45"/>
      <c r="IQT164" s="45"/>
      <c r="IQU164" s="45"/>
      <c r="IQV164" s="45"/>
      <c r="IQW164" s="45"/>
      <c r="IQX164" s="45"/>
      <c r="IQY164" s="45"/>
      <c r="IQZ164" s="45"/>
      <c r="IRA164" s="45"/>
      <c r="IRB164" s="45"/>
      <c r="IRC164" s="45"/>
      <c r="IRD164" s="45"/>
      <c r="IRE164" s="45"/>
      <c r="IRF164" s="45"/>
      <c r="IRG164" s="45"/>
      <c r="IRH164" s="45"/>
      <c r="IRI164" s="45"/>
      <c r="IRJ164" s="45"/>
      <c r="IRK164" s="45"/>
      <c r="IRL164" s="45"/>
      <c r="IRM164" s="45"/>
      <c r="IRN164" s="45"/>
      <c r="IRO164" s="45"/>
      <c r="IRP164" s="45"/>
      <c r="IRQ164" s="45"/>
      <c r="IRR164" s="45"/>
      <c r="IRS164" s="45"/>
      <c r="IRT164" s="45"/>
      <c r="IRU164" s="45"/>
      <c r="IRV164" s="45"/>
      <c r="IRW164" s="45"/>
      <c r="IRX164" s="45"/>
      <c r="IRY164" s="45"/>
      <c r="IRZ164" s="45"/>
      <c r="ISA164" s="45"/>
      <c r="ISB164" s="45"/>
      <c r="ISC164" s="45"/>
      <c r="ISD164" s="45"/>
      <c r="ISE164" s="45"/>
      <c r="ISF164" s="45"/>
      <c r="ISG164" s="45"/>
      <c r="ISH164" s="45"/>
      <c r="ISI164" s="45"/>
      <c r="ISJ164" s="45"/>
      <c r="ISK164" s="45"/>
      <c r="ISL164" s="45"/>
      <c r="ISM164" s="45"/>
      <c r="ISN164" s="45"/>
      <c r="ISO164" s="45"/>
      <c r="ISP164" s="45"/>
      <c r="ISQ164" s="45"/>
      <c r="ISR164" s="45"/>
      <c r="ISS164" s="45"/>
      <c r="IST164" s="45"/>
      <c r="ISU164" s="45"/>
      <c r="ISV164" s="45"/>
      <c r="ISW164" s="45"/>
      <c r="ISX164" s="45"/>
      <c r="ISY164" s="45"/>
      <c r="ISZ164" s="45"/>
      <c r="ITA164" s="45"/>
      <c r="ITB164" s="45"/>
      <c r="ITC164" s="45"/>
      <c r="ITD164" s="45"/>
      <c r="ITE164" s="45"/>
      <c r="ITF164" s="45"/>
      <c r="ITG164" s="45"/>
      <c r="ITH164" s="45"/>
      <c r="ITI164" s="45"/>
      <c r="ITJ164" s="45"/>
      <c r="ITK164" s="45"/>
      <c r="ITL164" s="45"/>
      <c r="ITM164" s="45"/>
      <c r="ITN164" s="45"/>
      <c r="ITO164" s="45"/>
      <c r="ITP164" s="45"/>
      <c r="ITQ164" s="45"/>
      <c r="ITR164" s="45"/>
      <c r="ITS164" s="45"/>
      <c r="ITT164" s="45"/>
      <c r="ITU164" s="45"/>
      <c r="ITV164" s="45"/>
      <c r="ITW164" s="45"/>
      <c r="ITX164" s="45"/>
      <c r="ITY164" s="45"/>
      <c r="ITZ164" s="45"/>
      <c r="IUA164" s="45"/>
      <c r="IUB164" s="45"/>
      <c r="IUC164" s="45"/>
      <c r="IUD164" s="45"/>
      <c r="IUE164" s="45"/>
      <c r="IUF164" s="45"/>
      <c r="IUG164" s="45"/>
      <c r="IUH164" s="45"/>
      <c r="IUI164" s="45"/>
      <c r="IUJ164" s="45"/>
      <c r="IUK164" s="45"/>
      <c r="IUL164" s="45"/>
      <c r="IUM164" s="45"/>
      <c r="IUN164" s="45"/>
      <c r="IUO164" s="45"/>
      <c r="IUP164" s="45"/>
      <c r="IUQ164" s="45"/>
      <c r="IUR164" s="45"/>
      <c r="IUS164" s="45"/>
      <c r="IUT164" s="45"/>
      <c r="IUU164" s="45"/>
      <c r="IUV164" s="45"/>
      <c r="IUW164" s="45"/>
      <c r="IUX164" s="45"/>
      <c r="IUY164" s="45"/>
      <c r="IUZ164" s="45"/>
      <c r="IVA164" s="45"/>
      <c r="IVB164" s="45"/>
      <c r="IVC164" s="45"/>
      <c r="IVD164" s="45"/>
      <c r="IVE164" s="45"/>
      <c r="IVF164" s="45"/>
      <c r="IVG164" s="45"/>
      <c r="IVH164" s="45"/>
      <c r="IVI164" s="45"/>
      <c r="IVJ164" s="45"/>
      <c r="IVK164" s="45"/>
      <c r="IVL164" s="45"/>
      <c r="IVM164" s="45"/>
      <c r="IVN164" s="45"/>
      <c r="IVO164" s="45"/>
      <c r="IVP164" s="45"/>
      <c r="IVQ164" s="45"/>
      <c r="IVR164" s="45"/>
      <c r="IVS164" s="45"/>
      <c r="IVT164" s="45"/>
      <c r="IVU164" s="45"/>
      <c r="IVV164" s="45"/>
      <c r="IVW164" s="45"/>
      <c r="IVX164" s="45"/>
      <c r="IVY164" s="45"/>
      <c r="IVZ164" s="45"/>
      <c r="IWA164" s="45"/>
      <c r="IWB164" s="45"/>
      <c r="IWC164" s="45"/>
      <c r="IWD164" s="45"/>
      <c r="IWE164" s="45"/>
      <c r="IWF164" s="45"/>
      <c r="IWG164" s="45"/>
      <c r="IWH164" s="45"/>
      <c r="IWI164" s="45"/>
      <c r="IWJ164" s="45"/>
      <c r="IWK164" s="45"/>
      <c r="IWL164" s="45"/>
      <c r="IWM164" s="45"/>
      <c r="IWN164" s="45"/>
      <c r="IWO164" s="45"/>
      <c r="IWP164" s="45"/>
      <c r="IWQ164" s="45"/>
      <c r="IWR164" s="45"/>
      <c r="IWS164" s="45"/>
      <c r="IWT164" s="45"/>
      <c r="IWU164" s="45"/>
      <c r="IWV164" s="45"/>
      <c r="IWW164" s="45"/>
      <c r="IWX164" s="45"/>
      <c r="IWY164" s="45"/>
      <c r="IWZ164" s="45"/>
      <c r="IXA164" s="45"/>
      <c r="IXB164" s="45"/>
      <c r="IXC164" s="45"/>
      <c r="IXD164" s="45"/>
      <c r="IXE164" s="45"/>
      <c r="IXF164" s="45"/>
      <c r="IXG164" s="45"/>
      <c r="IXH164" s="45"/>
      <c r="IXI164" s="45"/>
      <c r="IXJ164" s="45"/>
      <c r="IXK164" s="45"/>
      <c r="IXL164" s="45"/>
      <c r="IXM164" s="45"/>
      <c r="IXN164" s="45"/>
      <c r="IXO164" s="45"/>
      <c r="IXP164" s="45"/>
      <c r="IXQ164" s="45"/>
      <c r="IXR164" s="45"/>
      <c r="IXS164" s="45"/>
      <c r="IXT164" s="45"/>
      <c r="IXU164" s="45"/>
      <c r="IXV164" s="45"/>
      <c r="IXW164" s="45"/>
      <c r="IXX164" s="45"/>
      <c r="IXY164" s="45"/>
      <c r="IXZ164" s="45"/>
      <c r="IYA164" s="45"/>
      <c r="IYB164" s="45"/>
      <c r="IYC164" s="45"/>
      <c r="IYD164" s="45"/>
      <c r="IYE164" s="45"/>
      <c r="IYF164" s="45"/>
      <c r="IYG164" s="45"/>
      <c r="IYH164" s="45"/>
      <c r="IYI164" s="45"/>
      <c r="IYJ164" s="45"/>
      <c r="IYK164" s="45"/>
      <c r="IYL164" s="45"/>
      <c r="IYM164" s="45"/>
      <c r="IYN164" s="45"/>
      <c r="IYO164" s="45"/>
      <c r="IYP164" s="45"/>
      <c r="IYQ164" s="45"/>
      <c r="IYR164" s="45"/>
      <c r="IYS164" s="45"/>
      <c r="IYT164" s="45"/>
      <c r="IYU164" s="45"/>
      <c r="IYV164" s="45"/>
      <c r="IYW164" s="45"/>
      <c r="IYX164" s="45"/>
      <c r="IYY164" s="45"/>
      <c r="IYZ164" s="45"/>
      <c r="IZA164" s="45"/>
      <c r="IZB164" s="45"/>
      <c r="IZC164" s="45"/>
      <c r="IZD164" s="45"/>
      <c r="IZE164" s="45"/>
      <c r="IZF164" s="45"/>
      <c r="IZG164" s="45"/>
      <c r="IZH164" s="45"/>
      <c r="IZI164" s="45"/>
      <c r="IZJ164" s="45"/>
      <c r="IZK164" s="45"/>
      <c r="IZL164" s="45"/>
      <c r="IZM164" s="45"/>
      <c r="IZN164" s="45"/>
      <c r="IZO164" s="45"/>
      <c r="IZP164" s="45"/>
      <c r="IZQ164" s="45"/>
      <c r="IZR164" s="45"/>
      <c r="IZS164" s="45"/>
      <c r="IZT164" s="45"/>
      <c r="IZU164" s="45"/>
      <c r="IZV164" s="45"/>
      <c r="IZW164" s="45"/>
      <c r="IZX164" s="45"/>
      <c r="IZY164" s="45"/>
      <c r="IZZ164" s="45"/>
      <c r="JAA164" s="45"/>
      <c r="JAB164" s="45"/>
      <c r="JAC164" s="45"/>
      <c r="JAD164" s="45"/>
      <c r="JAE164" s="45"/>
      <c r="JAF164" s="45"/>
      <c r="JAG164" s="45"/>
      <c r="JAH164" s="45"/>
      <c r="JAI164" s="45"/>
      <c r="JAJ164" s="45"/>
      <c r="JAK164" s="45"/>
      <c r="JAL164" s="45"/>
      <c r="JAM164" s="45"/>
      <c r="JAN164" s="45"/>
      <c r="JAO164" s="45"/>
      <c r="JAP164" s="45"/>
      <c r="JAQ164" s="45"/>
      <c r="JAR164" s="45"/>
      <c r="JAS164" s="45"/>
      <c r="JAT164" s="45"/>
      <c r="JAU164" s="45"/>
      <c r="JAV164" s="45"/>
      <c r="JAW164" s="45"/>
      <c r="JAX164" s="45"/>
      <c r="JAY164" s="45"/>
      <c r="JAZ164" s="45"/>
      <c r="JBA164" s="45"/>
      <c r="JBB164" s="45"/>
      <c r="JBC164" s="45"/>
      <c r="JBD164" s="45"/>
      <c r="JBE164" s="45"/>
      <c r="JBF164" s="45"/>
      <c r="JBG164" s="45"/>
      <c r="JBH164" s="45"/>
      <c r="JBI164" s="45"/>
      <c r="JBJ164" s="45"/>
      <c r="JBK164" s="45"/>
      <c r="JBL164" s="45"/>
      <c r="JBM164" s="45"/>
      <c r="JBN164" s="45"/>
      <c r="JBO164" s="45"/>
      <c r="JBP164" s="45"/>
      <c r="JBQ164" s="45"/>
      <c r="JBR164" s="45"/>
      <c r="JBS164" s="45"/>
      <c r="JBT164" s="45"/>
      <c r="JBU164" s="45"/>
      <c r="JBV164" s="45"/>
      <c r="JBW164" s="45"/>
      <c r="JBX164" s="45"/>
      <c r="JBY164" s="45"/>
      <c r="JBZ164" s="45"/>
      <c r="JCA164" s="45"/>
      <c r="JCB164" s="45"/>
      <c r="JCC164" s="45"/>
      <c r="JCD164" s="45"/>
      <c r="JCE164" s="45"/>
      <c r="JCF164" s="45"/>
      <c r="JCG164" s="45"/>
      <c r="JCH164" s="45"/>
      <c r="JCI164" s="45"/>
      <c r="JCJ164" s="45"/>
      <c r="JCK164" s="45"/>
      <c r="JCL164" s="45"/>
      <c r="JCM164" s="45"/>
      <c r="JCN164" s="45"/>
      <c r="JCO164" s="45"/>
      <c r="JCP164" s="45"/>
      <c r="JCQ164" s="45"/>
      <c r="JCR164" s="45"/>
      <c r="JCS164" s="45"/>
      <c r="JCT164" s="45"/>
      <c r="JCU164" s="45"/>
      <c r="JCV164" s="45"/>
      <c r="JCW164" s="45"/>
      <c r="JCX164" s="45"/>
      <c r="JCY164" s="45"/>
      <c r="JCZ164" s="45"/>
      <c r="JDA164" s="45"/>
      <c r="JDB164" s="45"/>
      <c r="JDC164" s="45"/>
      <c r="JDD164" s="45"/>
      <c r="JDE164" s="45"/>
      <c r="JDF164" s="45"/>
      <c r="JDG164" s="45"/>
      <c r="JDH164" s="45"/>
      <c r="JDI164" s="45"/>
      <c r="JDJ164" s="45"/>
      <c r="JDK164" s="45"/>
      <c r="JDL164" s="45"/>
      <c r="JDM164" s="45"/>
      <c r="JDN164" s="45"/>
      <c r="JDO164" s="45"/>
      <c r="JDP164" s="45"/>
      <c r="JDQ164" s="45"/>
      <c r="JDR164" s="45"/>
      <c r="JDS164" s="45"/>
      <c r="JDT164" s="45"/>
      <c r="JDU164" s="45"/>
      <c r="JDV164" s="45"/>
      <c r="JDW164" s="45"/>
      <c r="JDX164" s="45"/>
      <c r="JDY164" s="45"/>
      <c r="JDZ164" s="45"/>
      <c r="JEA164" s="45"/>
      <c r="JEB164" s="45"/>
      <c r="JEC164" s="45"/>
      <c r="JED164" s="45"/>
      <c r="JEE164" s="45"/>
      <c r="JEF164" s="45"/>
      <c r="JEG164" s="45"/>
      <c r="JEH164" s="45"/>
      <c r="JEI164" s="45"/>
      <c r="JEJ164" s="45"/>
      <c r="JEK164" s="45"/>
      <c r="JEL164" s="45"/>
      <c r="JEM164" s="45"/>
      <c r="JEN164" s="45"/>
      <c r="JEO164" s="45"/>
      <c r="JEP164" s="45"/>
      <c r="JEQ164" s="45"/>
      <c r="JER164" s="45"/>
      <c r="JES164" s="45"/>
      <c r="JET164" s="45"/>
      <c r="JEU164" s="45"/>
      <c r="JEV164" s="45"/>
      <c r="JEW164" s="45"/>
      <c r="JEX164" s="45"/>
      <c r="JEY164" s="45"/>
      <c r="JEZ164" s="45"/>
      <c r="JFA164" s="45"/>
      <c r="JFB164" s="45"/>
      <c r="JFC164" s="45"/>
      <c r="JFD164" s="45"/>
      <c r="JFE164" s="45"/>
      <c r="JFF164" s="45"/>
      <c r="JFG164" s="45"/>
      <c r="JFH164" s="45"/>
      <c r="JFI164" s="45"/>
      <c r="JFJ164" s="45"/>
      <c r="JFK164" s="45"/>
      <c r="JFL164" s="45"/>
      <c r="JFM164" s="45"/>
      <c r="JFN164" s="45"/>
      <c r="JFO164" s="45"/>
      <c r="JFP164" s="45"/>
      <c r="JFQ164" s="45"/>
      <c r="JFR164" s="45"/>
      <c r="JFS164" s="45"/>
      <c r="JFT164" s="45"/>
      <c r="JFU164" s="45"/>
      <c r="JFV164" s="45"/>
      <c r="JFW164" s="45"/>
      <c r="JFX164" s="45"/>
      <c r="JFY164" s="45"/>
      <c r="JFZ164" s="45"/>
      <c r="JGA164" s="45"/>
      <c r="JGB164" s="45"/>
      <c r="JGC164" s="45"/>
      <c r="JGD164" s="45"/>
      <c r="JGE164" s="45"/>
      <c r="JGF164" s="45"/>
      <c r="JGG164" s="45"/>
      <c r="JGH164" s="45"/>
      <c r="JGI164" s="45"/>
      <c r="JGJ164" s="45"/>
      <c r="JGK164" s="45"/>
      <c r="JGL164" s="45"/>
      <c r="JGM164" s="45"/>
      <c r="JGN164" s="45"/>
      <c r="JGO164" s="45"/>
      <c r="JGP164" s="45"/>
      <c r="JGQ164" s="45"/>
      <c r="JGR164" s="45"/>
      <c r="JGS164" s="45"/>
      <c r="JGT164" s="45"/>
      <c r="JGU164" s="45"/>
      <c r="JGV164" s="45"/>
      <c r="JGW164" s="45"/>
      <c r="JGX164" s="45"/>
      <c r="JGY164" s="45"/>
      <c r="JGZ164" s="45"/>
      <c r="JHA164" s="45"/>
      <c r="JHB164" s="45"/>
      <c r="JHC164" s="45"/>
      <c r="JHD164" s="45"/>
      <c r="JHE164" s="45"/>
      <c r="JHF164" s="45"/>
      <c r="JHG164" s="45"/>
      <c r="JHH164" s="45"/>
      <c r="JHI164" s="45"/>
      <c r="JHJ164" s="45"/>
      <c r="JHK164" s="45"/>
      <c r="JHL164" s="45"/>
      <c r="JHM164" s="45"/>
      <c r="JHN164" s="45"/>
      <c r="JHO164" s="45"/>
      <c r="JHP164" s="45"/>
      <c r="JHQ164" s="45"/>
      <c r="JHR164" s="45"/>
      <c r="JHS164" s="45"/>
      <c r="JHT164" s="45"/>
      <c r="JHU164" s="45"/>
      <c r="JHV164" s="45"/>
      <c r="JHW164" s="45"/>
      <c r="JHX164" s="45"/>
      <c r="JHY164" s="45"/>
      <c r="JHZ164" s="45"/>
      <c r="JIA164" s="45"/>
      <c r="JIB164" s="45"/>
      <c r="JIC164" s="45"/>
      <c r="JID164" s="45"/>
      <c r="JIE164" s="45"/>
      <c r="JIF164" s="45"/>
      <c r="JIG164" s="45"/>
      <c r="JIH164" s="45"/>
      <c r="JII164" s="45"/>
      <c r="JIJ164" s="45"/>
      <c r="JIK164" s="45"/>
      <c r="JIL164" s="45"/>
      <c r="JIM164" s="45"/>
      <c r="JIN164" s="45"/>
      <c r="JIO164" s="45"/>
      <c r="JIP164" s="45"/>
      <c r="JIQ164" s="45"/>
      <c r="JIR164" s="45"/>
      <c r="JIS164" s="45"/>
      <c r="JIT164" s="45"/>
      <c r="JIU164" s="45"/>
      <c r="JIV164" s="45"/>
      <c r="JIW164" s="45"/>
      <c r="JIX164" s="45"/>
      <c r="JIY164" s="45"/>
      <c r="JIZ164" s="45"/>
      <c r="JJA164" s="45"/>
      <c r="JJB164" s="45"/>
      <c r="JJC164" s="45"/>
      <c r="JJD164" s="45"/>
      <c r="JJE164" s="45"/>
      <c r="JJF164" s="45"/>
      <c r="JJG164" s="45"/>
      <c r="JJH164" s="45"/>
      <c r="JJI164" s="45"/>
      <c r="JJJ164" s="45"/>
      <c r="JJK164" s="45"/>
      <c r="JJL164" s="45"/>
      <c r="JJM164" s="45"/>
      <c r="JJN164" s="45"/>
      <c r="JJO164" s="45"/>
      <c r="JJP164" s="45"/>
      <c r="JJQ164" s="45"/>
      <c r="JJR164" s="45"/>
      <c r="JJS164" s="45"/>
      <c r="JJT164" s="45"/>
      <c r="JJU164" s="45"/>
      <c r="JJV164" s="45"/>
      <c r="JJW164" s="45"/>
      <c r="JJX164" s="45"/>
      <c r="JJY164" s="45"/>
      <c r="JJZ164" s="45"/>
      <c r="JKA164" s="45"/>
      <c r="JKB164" s="45"/>
      <c r="JKC164" s="45"/>
      <c r="JKD164" s="45"/>
      <c r="JKE164" s="45"/>
      <c r="JKF164" s="45"/>
      <c r="JKG164" s="45"/>
      <c r="JKH164" s="45"/>
      <c r="JKI164" s="45"/>
      <c r="JKJ164" s="45"/>
      <c r="JKK164" s="45"/>
      <c r="JKL164" s="45"/>
      <c r="JKM164" s="45"/>
      <c r="JKN164" s="45"/>
      <c r="JKO164" s="45"/>
      <c r="JKP164" s="45"/>
      <c r="JKQ164" s="45"/>
      <c r="JKR164" s="45"/>
      <c r="JKS164" s="45"/>
      <c r="JKT164" s="45"/>
      <c r="JKU164" s="45"/>
      <c r="JKV164" s="45"/>
      <c r="JKW164" s="45"/>
      <c r="JKX164" s="45"/>
      <c r="JKY164" s="45"/>
      <c r="JKZ164" s="45"/>
      <c r="JLA164" s="45"/>
      <c r="JLB164" s="45"/>
      <c r="JLC164" s="45"/>
      <c r="JLD164" s="45"/>
      <c r="JLE164" s="45"/>
      <c r="JLF164" s="45"/>
      <c r="JLG164" s="45"/>
      <c r="JLH164" s="45"/>
      <c r="JLI164" s="45"/>
      <c r="JLJ164" s="45"/>
      <c r="JLK164" s="45"/>
      <c r="JLL164" s="45"/>
      <c r="JLM164" s="45"/>
      <c r="JLN164" s="45"/>
      <c r="JLO164" s="45"/>
      <c r="JLP164" s="45"/>
      <c r="JLQ164" s="45"/>
      <c r="JLR164" s="45"/>
      <c r="JLS164" s="45"/>
      <c r="JLT164" s="45"/>
      <c r="JLU164" s="45"/>
      <c r="JLV164" s="45"/>
      <c r="JLW164" s="45"/>
      <c r="JLX164" s="45"/>
      <c r="JLY164" s="45"/>
      <c r="JLZ164" s="45"/>
      <c r="JMA164" s="45"/>
      <c r="JMB164" s="45"/>
      <c r="JMC164" s="45"/>
      <c r="JMD164" s="45"/>
      <c r="JME164" s="45"/>
      <c r="JMF164" s="45"/>
      <c r="JMG164" s="45"/>
      <c r="JMH164" s="45"/>
      <c r="JMI164" s="45"/>
      <c r="JMJ164" s="45"/>
      <c r="JMK164" s="45"/>
      <c r="JML164" s="45"/>
      <c r="JMM164" s="45"/>
      <c r="JMN164" s="45"/>
      <c r="JMO164" s="45"/>
      <c r="JMP164" s="45"/>
      <c r="JMQ164" s="45"/>
      <c r="JMR164" s="45"/>
      <c r="JMS164" s="45"/>
      <c r="JMT164" s="45"/>
      <c r="JMU164" s="45"/>
      <c r="JMV164" s="45"/>
      <c r="JMW164" s="45"/>
      <c r="JMX164" s="45"/>
      <c r="JMY164" s="45"/>
      <c r="JMZ164" s="45"/>
      <c r="JNA164" s="45"/>
      <c r="JNB164" s="45"/>
      <c r="JNC164" s="45"/>
      <c r="JND164" s="45"/>
      <c r="JNE164" s="45"/>
      <c r="JNF164" s="45"/>
      <c r="JNG164" s="45"/>
      <c r="JNH164" s="45"/>
      <c r="JNI164" s="45"/>
      <c r="JNJ164" s="45"/>
      <c r="JNK164" s="45"/>
      <c r="JNL164" s="45"/>
      <c r="JNM164" s="45"/>
      <c r="JNN164" s="45"/>
      <c r="JNO164" s="45"/>
      <c r="JNP164" s="45"/>
      <c r="JNQ164" s="45"/>
      <c r="JNR164" s="45"/>
      <c r="JNS164" s="45"/>
      <c r="JNT164" s="45"/>
      <c r="JNU164" s="45"/>
      <c r="JNV164" s="45"/>
      <c r="JNW164" s="45"/>
      <c r="JNX164" s="45"/>
      <c r="JNY164" s="45"/>
      <c r="JNZ164" s="45"/>
      <c r="JOA164" s="45"/>
      <c r="JOB164" s="45"/>
      <c r="JOC164" s="45"/>
      <c r="JOD164" s="45"/>
      <c r="JOE164" s="45"/>
      <c r="JOF164" s="45"/>
      <c r="JOG164" s="45"/>
      <c r="JOH164" s="45"/>
      <c r="JOI164" s="45"/>
      <c r="JOJ164" s="45"/>
      <c r="JOK164" s="45"/>
      <c r="JOL164" s="45"/>
      <c r="JOM164" s="45"/>
      <c r="JON164" s="45"/>
      <c r="JOO164" s="45"/>
      <c r="JOP164" s="45"/>
      <c r="JOQ164" s="45"/>
      <c r="JOR164" s="45"/>
      <c r="JOS164" s="45"/>
      <c r="JOT164" s="45"/>
      <c r="JOU164" s="45"/>
      <c r="JOV164" s="45"/>
      <c r="JOW164" s="45"/>
      <c r="JOX164" s="45"/>
      <c r="JOY164" s="45"/>
      <c r="JOZ164" s="45"/>
      <c r="JPA164" s="45"/>
      <c r="JPB164" s="45"/>
      <c r="JPC164" s="45"/>
      <c r="JPD164" s="45"/>
      <c r="JPE164" s="45"/>
      <c r="JPF164" s="45"/>
      <c r="JPG164" s="45"/>
      <c r="JPH164" s="45"/>
      <c r="JPI164" s="45"/>
      <c r="JPJ164" s="45"/>
      <c r="JPK164" s="45"/>
      <c r="JPL164" s="45"/>
      <c r="JPM164" s="45"/>
      <c r="JPN164" s="45"/>
      <c r="JPO164" s="45"/>
      <c r="JPP164" s="45"/>
      <c r="JPQ164" s="45"/>
      <c r="JPR164" s="45"/>
      <c r="JPS164" s="45"/>
      <c r="JPT164" s="45"/>
      <c r="JPU164" s="45"/>
      <c r="JPV164" s="45"/>
      <c r="JPW164" s="45"/>
      <c r="JPX164" s="45"/>
      <c r="JPY164" s="45"/>
      <c r="JPZ164" s="45"/>
      <c r="JQA164" s="45"/>
      <c r="JQB164" s="45"/>
      <c r="JQC164" s="45"/>
      <c r="JQD164" s="45"/>
      <c r="JQE164" s="45"/>
      <c r="JQF164" s="45"/>
      <c r="JQG164" s="45"/>
      <c r="JQH164" s="45"/>
      <c r="JQI164" s="45"/>
      <c r="JQJ164" s="45"/>
      <c r="JQK164" s="45"/>
      <c r="JQL164" s="45"/>
      <c r="JQM164" s="45"/>
      <c r="JQN164" s="45"/>
      <c r="JQO164" s="45"/>
      <c r="JQP164" s="45"/>
      <c r="JQQ164" s="45"/>
      <c r="JQR164" s="45"/>
      <c r="JQS164" s="45"/>
      <c r="JQT164" s="45"/>
      <c r="JQU164" s="45"/>
      <c r="JQV164" s="45"/>
      <c r="JQW164" s="45"/>
      <c r="JQX164" s="45"/>
      <c r="JQY164" s="45"/>
      <c r="JQZ164" s="45"/>
      <c r="JRA164" s="45"/>
      <c r="JRB164" s="45"/>
      <c r="JRC164" s="45"/>
      <c r="JRD164" s="45"/>
      <c r="JRE164" s="45"/>
      <c r="JRF164" s="45"/>
      <c r="JRG164" s="45"/>
      <c r="JRH164" s="45"/>
      <c r="JRI164" s="45"/>
      <c r="JRJ164" s="45"/>
      <c r="JRK164" s="45"/>
      <c r="JRL164" s="45"/>
      <c r="JRM164" s="45"/>
      <c r="JRN164" s="45"/>
      <c r="JRO164" s="45"/>
      <c r="JRP164" s="45"/>
      <c r="JRQ164" s="45"/>
      <c r="JRR164" s="45"/>
      <c r="JRS164" s="45"/>
      <c r="JRT164" s="45"/>
      <c r="JRU164" s="45"/>
      <c r="JRV164" s="45"/>
      <c r="JRW164" s="45"/>
      <c r="JRX164" s="45"/>
      <c r="JRY164" s="45"/>
      <c r="JRZ164" s="45"/>
      <c r="JSA164" s="45"/>
      <c r="JSB164" s="45"/>
      <c r="JSC164" s="45"/>
      <c r="JSD164" s="45"/>
      <c r="JSE164" s="45"/>
      <c r="JSF164" s="45"/>
      <c r="JSG164" s="45"/>
      <c r="JSH164" s="45"/>
      <c r="JSI164" s="45"/>
      <c r="JSJ164" s="45"/>
      <c r="JSK164" s="45"/>
      <c r="JSL164" s="45"/>
      <c r="JSM164" s="45"/>
      <c r="JSN164" s="45"/>
      <c r="JSO164" s="45"/>
      <c r="JSP164" s="45"/>
      <c r="JSQ164" s="45"/>
      <c r="JSR164" s="45"/>
      <c r="JSS164" s="45"/>
      <c r="JST164" s="45"/>
      <c r="JSU164" s="45"/>
      <c r="JSV164" s="45"/>
      <c r="JSW164" s="45"/>
      <c r="JSX164" s="45"/>
      <c r="JSY164" s="45"/>
      <c r="JSZ164" s="45"/>
      <c r="JTA164" s="45"/>
      <c r="JTB164" s="45"/>
      <c r="JTC164" s="45"/>
      <c r="JTD164" s="45"/>
      <c r="JTE164" s="45"/>
      <c r="JTF164" s="45"/>
      <c r="JTG164" s="45"/>
      <c r="JTH164" s="45"/>
      <c r="JTI164" s="45"/>
      <c r="JTJ164" s="45"/>
      <c r="JTK164" s="45"/>
      <c r="JTL164" s="45"/>
      <c r="JTM164" s="45"/>
      <c r="JTN164" s="45"/>
      <c r="JTO164" s="45"/>
      <c r="JTP164" s="45"/>
      <c r="JTQ164" s="45"/>
      <c r="JTR164" s="45"/>
      <c r="JTS164" s="45"/>
      <c r="JTT164" s="45"/>
      <c r="JTU164" s="45"/>
      <c r="JTV164" s="45"/>
      <c r="JTW164" s="45"/>
      <c r="JTX164" s="45"/>
      <c r="JTY164" s="45"/>
      <c r="JTZ164" s="45"/>
      <c r="JUA164" s="45"/>
      <c r="JUB164" s="45"/>
      <c r="JUC164" s="45"/>
      <c r="JUD164" s="45"/>
      <c r="JUE164" s="45"/>
      <c r="JUF164" s="45"/>
      <c r="JUG164" s="45"/>
      <c r="JUH164" s="45"/>
      <c r="JUI164" s="45"/>
      <c r="JUJ164" s="45"/>
      <c r="JUK164" s="45"/>
      <c r="JUL164" s="45"/>
      <c r="JUM164" s="45"/>
      <c r="JUN164" s="45"/>
      <c r="JUO164" s="45"/>
      <c r="JUP164" s="45"/>
      <c r="JUQ164" s="45"/>
      <c r="JUR164" s="45"/>
      <c r="JUS164" s="45"/>
      <c r="JUT164" s="45"/>
      <c r="JUU164" s="45"/>
      <c r="JUV164" s="45"/>
      <c r="JUW164" s="45"/>
      <c r="JUX164" s="45"/>
      <c r="JUY164" s="45"/>
      <c r="JUZ164" s="45"/>
      <c r="JVA164" s="45"/>
      <c r="JVB164" s="45"/>
      <c r="JVC164" s="45"/>
      <c r="JVD164" s="45"/>
      <c r="JVE164" s="45"/>
      <c r="JVF164" s="45"/>
      <c r="JVG164" s="45"/>
      <c r="JVH164" s="45"/>
      <c r="JVI164" s="45"/>
      <c r="JVJ164" s="45"/>
      <c r="JVK164" s="45"/>
      <c r="JVL164" s="45"/>
      <c r="JVM164" s="45"/>
      <c r="JVN164" s="45"/>
      <c r="JVO164" s="45"/>
      <c r="JVP164" s="45"/>
      <c r="JVQ164" s="45"/>
      <c r="JVR164" s="45"/>
      <c r="JVS164" s="45"/>
      <c r="JVT164" s="45"/>
      <c r="JVU164" s="45"/>
      <c r="JVV164" s="45"/>
      <c r="JVW164" s="45"/>
      <c r="JVX164" s="45"/>
      <c r="JVY164" s="45"/>
      <c r="JVZ164" s="45"/>
      <c r="JWA164" s="45"/>
      <c r="JWB164" s="45"/>
      <c r="JWC164" s="45"/>
      <c r="JWD164" s="45"/>
      <c r="JWE164" s="45"/>
      <c r="JWF164" s="45"/>
      <c r="JWG164" s="45"/>
      <c r="JWH164" s="45"/>
      <c r="JWI164" s="45"/>
      <c r="JWJ164" s="45"/>
      <c r="JWK164" s="45"/>
      <c r="JWL164" s="45"/>
      <c r="JWM164" s="45"/>
      <c r="JWN164" s="45"/>
      <c r="JWO164" s="45"/>
      <c r="JWP164" s="45"/>
      <c r="JWQ164" s="45"/>
      <c r="JWR164" s="45"/>
      <c r="JWS164" s="45"/>
      <c r="JWT164" s="45"/>
      <c r="JWU164" s="45"/>
      <c r="JWV164" s="45"/>
      <c r="JWW164" s="45"/>
      <c r="JWX164" s="45"/>
      <c r="JWY164" s="45"/>
      <c r="JWZ164" s="45"/>
      <c r="JXA164" s="45"/>
      <c r="JXB164" s="45"/>
      <c r="JXC164" s="45"/>
      <c r="JXD164" s="45"/>
      <c r="JXE164" s="45"/>
      <c r="JXF164" s="45"/>
      <c r="JXG164" s="45"/>
      <c r="JXH164" s="45"/>
      <c r="JXI164" s="45"/>
      <c r="JXJ164" s="45"/>
      <c r="JXK164" s="45"/>
      <c r="JXL164" s="45"/>
      <c r="JXM164" s="45"/>
      <c r="JXN164" s="45"/>
      <c r="JXO164" s="45"/>
      <c r="JXP164" s="45"/>
      <c r="JXQ164" s="45"/>
      <c r="JXR164" s="45"/>
      <c r="JXS164" s="45"/>
      <c r="JXT164" s="45"/>
      <c r="JXU164" s="45"/>
      <c r="JXV164" s="45"/>
      <c r="JXW164" s="45"/>
      <c r="JXX164" s="45"/>
      <c r="JXY164" s="45"/>
      <c r="JXZ164" s="45"/>
      <c r="JYA164" s="45"/>
      <c r="JYB164" s="45"/>
      <c r="JYC164" s="45"/>
      <c r="JYD164" s="45"/>
      <c r="JYE164" s="45"/>
      <c r="JYF164" s="45"/>
      <c r="JYG164" s="45"/>
      <c r="JYH164" s="45"/>
      <c r="JYI164" s="45"/>
      <c r="JYJ164" s="45"/>
      <c r="JYK164" s="45"/>
      <c r="JYL164" s="45"/>
      <c r="JYM164" s="45"/>
      <c r="JYN164" s="45"/>
      <c r="JYO164" s="45"/>
      <c r="JYP164" s="45"/>
      <c r="JYQ164" s="45"/>
      <c r="JYR164" s="45"/>
      <c r="JYS164" s="45"/>
      <c r="JYT164" s="45"/>
      <c r="JYU164" s="45"/>
      <c r="JYV164" s="45"/>
      <c r="JYW164" s="45"/>
      <c r="JYX164" s="45"/>
      <c r="JYY164" s="45"/>
      <c r="JYZ164" s="45"/>
      <c r="JZA164" s="45"/>
      <c r="JZB164" s="45"/>
      <c r="JZC164" s="45"/>
      <c r="JZD164" s="45"/>
      <c r="JZE164" s="45"/>
      <c r="JZF164" s="45"/>
      <c r="JZG164" s="45"/>
      <c r="JZH164" s="45"/>
      <c r="JZI164" s="45"/>
      <c r="JZJ164" s="45"/>
      <c r="JZK164" s="45"/>
      <c r="JZL164" s="45"/>
      <c r="JZM164" s="45"/>
      <c r="JZN164" s="45"/>
      <c r="JZO164" s="45"/>
      <c r="JZP164" s="45"/>
      <c r="JZQ164" s="45"/>
      <c r="JZR164" s="45"/>
      <c r="JZS164" s="45"/>
      <c r="JZT164" s="45"/>
      <c r="JZU164" s="45"/>
      <c r="JZV164" s="45"/>
      <c r="JZW164" s="45"/>
      <c r="JZX164" s="45"/>
      <c r="JZY164" s="45"/>
      <c r="JZZ164" s="45"/>
      <c r="KAA164" s="45"/>
      <c r="KAB164" s="45"/>
      <c r="KAC164" s="45"/>
      <c r="KAD164" s="45"/>
      <c r="KAE164" s="45"/>
      <c r="KAF164" s="45"/>
      <c r="KAG164" s="45"/>
      <c r="KAH164" s="45"/>
      <c r="KAI164" s="45"/>
      <c r="KAJ164" s="45"/>
      <c r="KAK164" s="45"/>
      <c r="KAL164" s="45"/>
      <c r="KAM164" s="45"/>
      <c r="KAN164" s="45"/>
      <c r="KAO164" s="45"/>
      <c r="KAP164" s="45"/>
      <c r="KAQ164" s="45"/>
      <c r="KAR164" s="45"/>
      <c r="KAS164" s="45"/>
      <c r="KAT164" s="45"/>
      <c r="KAU164" s="45"/>
      <c r="KAV164" s="45"/>
      <c r="KAW164" s="45"/>
      <c r="KAX164" s="45"/>
      <c r="KAY164" s="45"/>
      <c r="KAZ164" s="45"/>
      <c r="KBA164" s="45"/>
      <c r="KBB164" s="45"/>
      <c r="KBC164" s="45"/>
      <c r="KBD164" s="45"/>
      <c r="KBE164" s="45"/>
      <c r="KBF164" s="45"/>
      <c r="KBG164" s="45"/>
      <c r="KBH164" s="45"/>
      <c r="KBI164" s="45"/>
      <c r="KBJ164" s="45"/>
      <c r="KBK164" s="45"/>
      <c r="KBL164" s="45"/>
      <c r="KBM164" s="45"/>
      <c r="KBN164" s="45"/>
      <c r="KBO164" s="45"/>
      <c r="KBP164" s="45"/>
      <c r="KBQ164" s="45"/>
      <c r="KBR164" s="45"/>
      <c r="KBS164" s="45"/>
      <c r="KBT164" s="45"/>
      <c r="KBU164" s="45"/>
      <c r="KBV164" s="45"/>
      <c r="KBW164" s="45"/>
      <c r="KBX164" s="45"/>
      <c r="KBY164" s="45"/>
      <c r="KBZ164" s="45"/>
      <c r="KCA164" s="45"/>
      <c r="KCB164" s="45"/>
      <c r="KCC164" s="45"/>
      <c r="KCD164" s="45"/>
      <c r="KCE164" s="45"/>
      <c r="KCF164" s="45"/>
      <c r="KCG164" s="45"/>
      <c r="KCH164" s="45"/>
      <c r="KCI164" s="45"/>
      <c r="KCJ164" s="45"/>
      <c r="KCK164" s="45"/>
      <c r="KCL164" s="45"/>
      <c r="KCM164" s="45"/>
      <c r="KCN164" s="45"/>
      <c r="KCO164" s="45"/>
      <c r="KCP164" s="45"/>
      <c r="KCQ164" s="45"/>
      <c r="KCR164" s="45"/>
      <c r="KCS164" s="45"/>
      <c r="KCT164" s="45"/>
      <c r="KCU164" s="45"/>
      <c r="KCV164" s="45"/>
      <c r="KCW164" s="45"/>
      <c r="KCX164" s="45"/>
      <c r="KCY164" s="45"/>
      <c r="KCZ164" s="45"/>
      <c r="KDA164" s="45"/>
      <c r="KDB164" s="45"/>
      <c r="KDC164" s="45"/>
      <c r="KDD164" s="45"/>
      <c r="KDE164" s="45"/>
      <c r="KDF164" s="45"/>
      <c r="KDG164" s="45"/>
      <c r="KDH164" s="45"/>
      <c r="KDI164" s="45"/>
      <c r="KDJ164" s="45"/>
      <c r="KDK164" s="45"/>
      <c r="KDL164" s="45"/>
      <c r="KDM164" s="45"/>
      <c r="KDN164" s="45"/>
      <c r="KDO164" s="45"/>
      <c r="KDP164" s="45"/>
      <c r="KDQ164" s="45"/>
      <c r="KDR164" s="45"/>
      <c r="KDS164" s="45"/>
      <c r="KDT164" s="45"/>
      <c r="KDU164" s="45"/>
      <c r="KDV164" s="45"/>
      <c r="KDW164" s="45"/>
      <c r="KDX164" s="45"/>
      <c r="KDY164" s="45"/>
      <c r="KDZ164" s="45"/>
      <c r="KEA164" s="45"/>
      <c r="KEB164" s="45"/>
      <c r="KEC164" s="45"/>
      <c r="KED164" s="45"/>
      <c r="KEE164" s="45"/>
      <c r="KEF164" s="45"/>
      <c r="KEG164" s="45"/>
      <c r="KEH164" s="45"/>
      <c r="KEI164" s="45"/>
      <c r="KEJ164" s="45"/>
      <c r="KEK164" s="45"/>
      <c r="KEL164" s="45"/>
      <c r="KEM164" s="45"/>
      <c r="KEN164" s="45"/>
      <c r="KEO164" s="45"/>
      <c r="KEP164" s="45"/>
      <c r="KEQ164" s="45"/>
      <c r="KER164" s="45"/>
      <c r="KES164" s="45"/>
      <c r="KET164" s="45"/>
      <c r="KEU164" s="45"/>
      <c r="KEV164" s="45"/>
      <c r="KEW164" s="45"/>
      <c r="KEX164" s="45"/>
      <c r="KEY164" s="45"/>
      <c r="KEZ164" s="45"/>
      <c r="KFA164" s="45"/>
      <c r="KFB164" s="45"/>
      <c r="KFC164" s="45"/>
      <c r="KFD164" s="45"/>
      <c r="KFE164" s="45"/>
      <c r="KFF164" s="45"/>
      <c r="KFG164" s="45"/>
      <c r="KFH164" s="45"/>
      <c r="KFI164" s="45"/>
      <c r="KFJ164" s="45"/>
      <c r="KFK164" s="45"/>
      <c r="KFL164" s="45"/>
      <c r="KFM164" s="45"/>
      <c r="KFN164" s="45"/>
      <c r="KFO164" s="45"/>
      <c r="KFP164" s="45"/>
      <c r="KFQ164" s="45"/>
      <c r="KFR164" s="45"/>
      <c r="KFS164" s="45"/>
      <c r="KFT164" s="45"/>
      <c r="KFU164" s="45"/>
      <c r="KFV164" s="45"/>
      <c r="KFW164" s="45"/>
      <c r="KFX164" s="45"/>
      <c r="KFY164" s="45"/>
      <c r="KFZ164" s="45"/>
      <c r="KGA164" s="45"/>
      <c r="KGB164" s="45"/>
      <c r="KGC164" s="45"/>
      <c r="KGD164" s="45"/>
      <c r="KGE164" s="45"/>
      <c r="KGF164" s="45"/>
      <c r="KGG164" s="45"/>
      <c r="KGH164" s="45"/>
      <c r="KGI164" s="45"/>
      <c r="KGJ164" s="45"/>
      <c r="KGK164" s="45"/>
      <c r="KGL164" s="45"/>
      <c r="KGM164" s="45"/>
      <c r="KGN164" s="45"/>
      <c r="KGO164" s="45"/>
      <c r="KGP164" s="45"/>
      <c r="KGQ164" s="45"/>
      <c r="KGR164" s="45"/>
      <c r="KGS164" s="45"/>
      <c r="KGT164" s="45"/>
      <c r="KGU164" s="45"/>
      <c r="KGV164" s="45"/>
      <c r="KGW164" s="45"/>
      <c r="KGX164" s="45"/>
      <c r="KGY164" s="45"/>
      <c r="KGZ164" s="45"/>
      <c r="KHA164" s="45"/>
      <c r="KHB164" s="45"/>
      <c r="KHC164" s="45"/>
      <c r="KHD164" s="45"/>
      <c r="KHE164" s="45"/>
      <c r="KHF164" s="45"/>
      <c r="KHG164" s="45"/>
      <c r="KHH164" s="45"/>
      <c r="KHI164" s="45"/>
      <c r="KHJ164" s="45"/>
      <c r="KHK164" s="45"/>
      <c r="KHL164" s="45"/>
      <c r="KHM164" s="45"/>
      <c r="KHN164" s="45"/>
      <c r="KHO164" s="45"/>
      <c r="KHP164" s="45"/>
      <c r="KHQ164" s="45"/>
      <c r="KHR164" s="45"/>
      <c r="KHS164" s="45"/>
      <c r="KHT164" s="45"/>
      <c r="KHU164" s="45"/>
      <c r="KHV164" s="45"/>
      <c r="KHW164" s="45"/>
      <c r="KHX164" s="45"/>
      <c r="KHY164" s="45"/>
      <c r="KHZ164" s="45"/>
      <c r="KIA164" s="45"/>
      <c r="KIB164" s="45"/>
      <c r="KIC164" s="45"/>
      <c r="KID164" s="45"/>
      <c r="KIE164" s="45"/>
      <c r="KIF164" s="45"/>
      <c r="KIG164" s="45"/>
      <c r="KIH164" s="45"/>
      <c r="KII164" s="45"/>
      <c r="KIJ164" s="45"/>
      <c r="KIK164" s="45"/>
      <c r="KIL164" s="45"/>
      <c r="KIM164" s="45"/>
      <c r="KIN164" s="45"/>
      <c r="KIO164" s="45"/>
      <c r="KIP164" s="45"/>
      <c r="KIQ164" s="45"/>
      <c r="KIR164" s="45"/>
      <c r="KIS164" s="45"/>
      <c r="KIT164" s="45"/>
      <c r="KIU164" s="45"/>
      <c r="KIV164" s="45"/>
      <c r="KIW164" s="45"/>
      <c r="KIX164" s="45"/>
      <c r="KIY164" s="45"/>
      <c r="KIZ164" s="45"/>
      <c r="KJA164" s="45"/>
      <c r="KJB164" s="45"/>
      <c r="KJC164" s="45"/>
      <c r="KJD164" s="45"/>
      <c r="KJE164" s="45"/>
      <c r="KJF164" s="45"/>
      <c r="KJG164" s="45"/>
      <c r="KJH164" s="45"/>
      <c r="KJI164" s="45"/>
      <c r="KJJ164" s="45"/>
      <c r="KJK164" s="45"/>
      <c r="KJL164" s="45"/>
      <c r="KJM164" s="45"/>
      <c r="KJN164" s="45"/>
      <c r="KJO164" s="45"/>
      <c r="KJP164" s="45"/>
      <c r="KJQ164" s="45"/>
      <c r="KJR164" s="45"/>
      <c r="KJS164" s="45"/>
      <c r="KJT164" s="45"/>
      <c r="KJU164" s="45"/>
      <c r="KJV164" s="45"/>
      <c r="KJW164" s="45"/>
      <c r="KJX164" s="45"/>
      <c r="KJY164" s="45"/>
      <c r="KJZ164" s="45"/>
      <c r="KKA164" s="45"/>
      <c r="KKB164" s="45"/>
      <c r="KKC164" s="45"/>
      <c r="KKD164" s="45"/>
      <c r="KKE164" s="45"/>
      <c r="KKF164" s="45"/>
      <c r="KKG164" s="45"/>
      <c r="KKH164" s="45"/>
      <c r="KKI164" s="45"/>
      <c r="KKJ164" s="45"/>
      <c r="KKK164" s="45"/>
      <c r="KKL164" s="45"/>
      <c r="KKM164" s="45"/>
      <c r="KKN164" s="45"/>
      <c r="KKO164" s="45"/>
      <c r="KKP164" s="45"/>
      <c r="KKQ164" s="45"/>
      <c r="KKR164" s="45"/>
      <c r="KKS164" s="45"/>
      <c r="KKT164" s="45"/>
      <c r="KKU164" s="45"/>
      <c r="KKV164" s="45"/>
      <c r="KKW164" s="45"/>
      <c r="KKX164" s="45"/>
      <c r="KKY164" s="45"/>
      <c r="KKZ164" s="45"/>
      <c r="KLA164" s="45"/>
      <c r="KLB164" s="45"/>
      <c r="KLC164" s="45"/>
      <c r="KLD164" s="45"/>
      <c r="KLE164" s="45"/>
      <c r="KLF164" s="45"/>
      <c r="KLG164" s="45"/>
      <c r="KLH164" s="45"/>
      <c r="KLI164" s="45"/>
      <c r="KLJ164" s="45"/>
      <c r="KLK164" s="45"/>
      <c r="KLL164" s="45"/>
      <c r="KLM164" s="45"/>
      <c r="KLN164" s="45"/>
      <c r="KLO164" s="45"/>
      <c r="KLP164" s="45"/>
      <c r="KLQ164" s="45"/>
      <c r="KLR164" s="45"/>
      <c r="KLS164" s="45"/>
      <c r="KLT164" s="45"/>
      <c r="KLU164" s="45"/>
      <c r="KLV164" s="45"/>
      <c r="KLW164" s="45"/>
      <c r="KLX164" s="45"/>
      <c r="KLY164" s="45"/>
      <c r="KLZ164" s="45"/>
      <c r="KMA164" s="45"/>
      <c r="KMB164" s="45"/>
      <c r="KMC164" s="45"/>
      <c r="KMD164" s="45"/>
      <c r="KME164" s="45"/>
      <c r="KMF164" s="45"/>
      <c r="KMG164" s="45"/>
      <c r="KMH164" s="45"/>
      <c r="KMI164" s="45"/>
      <c r="KMJ164" s="45"/>
      <c r="KMK164" s="45"/>
      <c r="KML164" s="45"/>
      <c r="KMM164" s="45"/>
      <c r="KMN164" s="45"/>
      <c r="KMO164" s="45"/>
      <c r="KMP164" s="45"/>
      <c r="KMQ164" s="45"/>
      <c r="KMR164" s="45"/>
      <c r="KMS164" s="45"/>
      <c r="KMT164" s="45"/>
      <c r="KMU164" s="45"/>
      <c r="KMV164" s="45"/>
      <c r="KMW164" s="45"/>
      <c r="KMX164" s="45"/>
      <c r="KMY164" s="45"/>
      <c r="KMZ164" s="45"/>
      <c r="KNA164" s="45"/>
      <c r="KNB164" s="45"/>
      <c r="KNC164" s="45"/>
      <c r="KND164" s="45"/>
      <c r="KNE164" s="45"/>
      <c r="KNF164" s="45"/>
      <c r="KNG164" s="45"/>
      <c r="KNH164" s="45"/>
      <c r="KNI164" s="45"/>
      <c r="KNJ164" s="45"/>
      <c r="KNK164" s="45"/>
      <c r="KNL164" s="45"/>
      <c r="KNM164" s="45"/>
      <c r="KNN164" s="45"/>
      <c r="KNO164" s="45"/>
      <c r="KNP164" s="45"/>
      <c r="KNQ164" s="45"/>
      <c r="KNR164" s="45"/>
      <c r="KNS164" s="45"/>
      <c r="KNT164" s="45"/>
      <c r="KNU164" s="45"/>
      <c r="KNV164" s="45"/>
      <c r="KNW164" s="45"/>
      <c r="KNX164" s="45"/>
      <c r="KNY164" s="45"/>
      <c r="KNZ164" s="45"/>
      <c r="KOA164" s="45"/>
      <c r="KOB164" s="45"/>
      <c r="KOC164" s="45"/>
      <c r="KOD164" s="45"/>
      <c r="KOE164" s="45"/>
      <c r="KOF164" s="45"/>
      <c r="KOG164" s="45"/>
      <c r="KOH164" s="45"/>
      <c r="KOI164" s="45"/>
      <c r="KOJ164" s="45"/>
      <c r="KOK164" s="45"/>
      <c r="KOL164" s="45"/>
      <c r="KOM164" s="45"/>
      <c r="KON164" s="45"/>
      <c r="KOO164" s="45"/>
      <c r="KOP164" s="45"/>
      <c r="KOQ164" s="45"/>
      <c r="KOR164" s="45"/>
      <c r="KOS164" s="45"/>
      <c r="KOT164" s="45"/>
      <c r="KOU164" s="45"/>
      <c r="KOV164" s="45"/>
      <c r="KOW164" s="45"/>
      <c r="KOX164" s="45"/>
      <c r="KOY164" s="45"/>
      <c r="KOZ164" s="45"/>
      <c r="KPA164" s="45"/>
      <c r="KPB164" s="45"/>
      <c r="KPC164" s="45"/>
      <c r="KPD164" s="45"/>
      <c r="KPE164" s="45"/>
      <c r="KPF164" s="45"/>
      <c r="KPG164" s="45"/>
      <c r="KPH164" s="45"/>
      <c r="KPI164" s="45"/>
      <c r="KPJ164" s="45"/>
      <c r="KPK164" s="45"/>
      <c r="KPL164" s="45"/>
      <c r="KPM164" s="45"/>
      <c r="KPN164" s="45"/>
      <c r="KPO164" s="45"/>
      <c r="KPP164" s="45"/>
      <c r="KPQ164" s="45"/>
      <c r="KPR164" s="45"/>
      <c r="KPS164" s="45"/>
      <c r="KPT164" s="45"/>
      <c r="KPU164" s="45"/>
      <c r="KPV164" s="45"/>
      <c r="KPW164" s="45"/>
      <c r="KPX164" s="45"/>
      <c r="KPY164" s="45"/>
      <c r="KPZ164" s="45"/>
      <c r="KQA164" s="45"/>
      <c r="KQB164" s="45"/>
      <c r="KQC164" s="45"/>
      <c r="KQD164" s="45"/>
      <c r="KQE164" s="45"/>
      <c r="KQF164" s="45"/>
      <c r="KQG164" s="45"/>
      <c r="KQH164" s="45"/>
      <c r="KQI164" s="45"/>
      <c r="KQJ164" s="45"/>
      <c r="KQK164" s="45"/>
      <c r="KQL164" s="45"/>
      <c r="KQM164" s="45"/>
      <c r="KQN164" s="45"/>
      <c r="KQO164" s="45"/>
      <c r="KQP164" s="45"/>
      <c r="KQQ164" s="45"/>
      <c r="KQR164" s="45"/>
      <c r="KQS164" s="45"/>
      <c r="KQT164" s="45"/>
      <c r="KQU164" s="45"/>
      <c r="KQV164" s="45"/>
      <c r="KQW164" s="45"/>
      <c r="KQX164" s="45"/>
      <c r="KQY164" s="45"/>
      <c r="KQZ164" s="45"/>
      <c r="KRA164" s="45"/>
      <c r="KRB164" s="45"/>
      <c r="KRC164" s="45"/>
      <c r="KRD164" s="45"/>
      <c r="KRE164" s="45"/>
      <c r="KRF164" s="45"/>
      <c r="KRG164" s="45"/>
      <c r="KRH164" s="45"/>
      <c r="KRI164" s="45"/>
      <c r="KRJ164" s="45"/>
      <c r="KRK164" s="45"/>
      <c r="KRL164" s="45"/>
      <c r="KRM164" s="45"/>
      <c r="KRN164" s="45"/>
      <c r="KRO164" s="45"/>
      <c r="KRP164" s="45"/>
      <c r="KRQ164" s="45"/>
      <c r="KRR164" s="45"/>
      <c r="KRS164" s="45"/>
      <c r="KRT164" s="45"/>
      <c r="KRU164" s="45"/>
      <c r="KRV164" s="45"/>
      <c r="KRW164" s="45"/>
      <c r="KRX164" s="45"/>
      <c r="KRY164" s="45"/>
      <c r="KRZ164" s="45"/>
      <c r="KSA164" s="45"/>
      <c r="KSB164" s="45"/>
      <c r="KSC164" s="45"/>
      <c r="KSD164" s="45"/>
      <c r="KSE164" s="45"/>
      <c r="KSF164" s="45"/>
      <c r="KSG164" s="45"/>
      <c r="KSH164" s="45"/>
      <c r="KSI164" s="45"/>
      <c r="KSJ164" s="45"/>
      <c r="KSK164" s="45"/>
      <c r="KSL164" s="45"/>
      <c r="KSM164" s="45"/>
      <c r="KSN164" s="45"/>
      <c r="KSO164" s="45"/>
      <c r="KSP164" s="45"/>
      <c r="KSQ164" s="45"/>
      <c r="KSR164" s="45"/>
      <c r="KSS164" s="45"/>
      <c r="KST164" s="45"/>
      <c r="KSU164" s="45"/>
      <c r="KSV164" s="45"/>
      <c r="KSW164" s="45"/>
      <c r="KSX164" s="45"/>
      <c r="KSY164" s="45"/>
      <c r="KSZ164" s="45"/>
      <c r="KTA164" s="45"/>
      <c r="KTB164" s="45"/>
      <c r="KTC164" s="45"/>
      <c r="KTD164" s="45"/>
      <c r="KTE164" s="45"/>
      <c r="KTF164" s="45"/>
      <c r="KTG164" s="45"/>
      <c r="KTH164" s="45"/>
      <c r="KTI164" s="45"/>
      <c r="KTJ164" s="45"/>
      <c r="KTK164" s="45"/>
      <c r="KTL164" s="45"/>
      <c r="KTM164" s="45"/>
      <c r="KTN164" s="45"/>
      <c r="KTO164" s="45"/>
      <c r="KTP164" s="45"/>
      <c r="KTQ164" s="45"/>
      <c r="KTR164" s="45"/>
      <c r="KTS164" s="45"/>
      <c r="KTT164" s="45"/>
      <c r="KTU164" s="45"/>
      <c r="KTV164" s="45"/>
      <c r="KTW164" s="45"/>
      <c r="KTX164" s="45"/>
      <c r="KTY164" s="45"/>
      <c r="KTZ164" s="45"/>
      <c r="KUA164" s="45"/>
      <c r="KUB164" s="45"/>
      <c r="KUC164" s="45"/>
      <c r="KUD164" s="45"/>
      <c r="KUE164" s="45"/>
      <c r="KUF164" s="45"/>
      <c r="KUG164" s="45"/>
      <c r="KUH164" s="45"/>
      <c r="KUI164" s="45"/>
      <c r="KUJ164" s="45"/>
      <c r="KUK164" s="45"/>
      <c r="KUL164" s="45"/>
      <c r="KUM164" s="45"/>
      <c r="KUN164" s="45"/>
      <c r="KUO164" s="45"/>
      <c r="KUP164" s="45"/>
      <c r="KUQ164" s="45"/>
      <c r="KUR164" s="45"/>
      <c r="KUS164" s="45"/>
      <c r="KUT164" s="45"/>
      <c r="KUU164" s="45"/>
      <c r="KUV164" s="45"/>
      <c r="KUW164" s="45"/>
      <c r="KUX164" s="45"/>
      <c r="KUY164" s="45"/>
      <c r="KUZ164" s="45"/>
      <c r="KVA164" s="45"/>
      <c r="KVB164" s="45"/>
      <c r="KVC164" s="45"/>
      <c r="KVD164" s="45"/>
      <c r="KVE164" s="45"/>
      <c r="KVF164" s="45"/>
      <c r="KVG164" s="45"/>
      <c r="KVH164" s="45"/>
      <c r="KVI164" s="45"/>
      <c r="KVJ164" s="45"/>
      <c r="KVK164" s="45"/>
      <c r="KVL164" s="45"/>
      <c r="KVM164" s="45"/>
      <c r="KVN164" s="45"/>
      <c r="KVO164" s="45"/>
      <c r="KVP164" s="45"/>
      <c r="KVQ164" s="45"/>
      <c r="KVR164" s="45"/>
      <c r="KVS164" s="45"/>
      <c r="KVT164" s="45"/>
      <c r="KVU164" s="45"/>
      <c r="KVV164" s="45"/>
      <c r="KVW164" s="45"/>
      <c r="KVX164" s="45"/>
      <c r="KVY164" s="45"/>
      <c r="KVZ164" s="45"/>
      <c r="KWA164" s="45"/>
      <c r="KWB164" s="45"/>
      <c r="KWC164" s="45"/>
      <c r="KWD164" s="45"/>
      <c r="KWE164" s="45"/>
      <c r="KWF164" s="45"/>
      <c r="KWG164" s="45"/>
      <c r="KWH164" s="45"/>
      <c r="KWI164" s="45"/>
      <c r="KWJ164" s="45"/>
      <c r="KWK164" s="45"/>
      <c r="KWL164" s="45"/>
      <c r="KWM164" s="45"/>
      <c r="KWN164" s="45"/>
      <c r="KWO164" s="45"/>
      <c r="KWP164" s="45"/>
      <c r="KWQ164" s="45"/>
      <c r="KWR164" s="45"/>
      <c r="KWS164" s="45"/>
      <c r="KWT164" s="45"/>
      <c r="KWU164" s="45"/>
      <c r="KWV164" s="45"/>
      <c r="KWW164" s="45"/>
      <c r="KWX164" s="45"/>
      <c r="KWY164" s="45"/>
      <c r="KWZ164" s="45"/>
      <c r="KXA164" s="45"/>
      <c r="KXB164" s="45"/>
      <c r="KXC164" s="45"/>
      <c r="KXD164" s="45"/>
      <c r="KXE164" s="45"/>
      <c r="KXF164" s="45"/>
      <c r="KXG164" s="45"/>
      <c r="KXH164" s="45"/>
      <c r="KXI164" s="45"/>
      <c r="KXJ164" s="45"/>
      <c r="KXK164" s="45"/>
      <c r="KXL164" s="45"/>
      <c r="KXM164" s="45"/>
      <c r="KXN164" s="45"/>
      <c r="KXO164" s="45"/>
      <c r="KXP164" s="45"/>
      <c r="KXQ164" s="45"/>
      <c r="KXR164" s="45"/>
      <c r="KXS164" s="45"/>
      <c r="KXT164" s="45"/>
      <c r="KXU164" s="45"/>
      <c r="KXV164" s="45"/>
      <c r="KXW164" s="45"/>
      <c r="KXX164" s="45"/>
      <c r="KXY164" s="45"/>
      <c r="KXZ164" s="45"/>
      <c r="KYA164" s="45"/>
      <c r="KYB164" s="45"/>
      <c r="KYC164" s="45"/>
      <c r="KYD164" s="45"/>
      <c r="KYE164" s="45"/>
      <c r="KYF164" s="45"/>
      <c r="KYG164" s="45"/>
      <c r="KYH164" s="45"/>
      <c r="KYI164" s="45"/>
      <c r="KYJ164" s="45"/>
      <c r="KYK164" s="45"/>
      <c r="KYL164" s="45"/>
      <c r="KYM164" s="45"/>
      <c r="KYN164" s="45"/>
      <c r="KYO164" s="45"/>
      <c r="KYP164" s="45"/>
      <c r="KYQ164" s="45"/>
      <c r="KYR164" s="45"/>
      <c r="KYS164" s="45"/>
      <c r="KYT164" s="45"/>
      <c r="KYU164" s="45"/>
      <c r="KYV164" s="45"/>
      <c r="KYW164" s="45"/>
      <c r="KYX164" s="45"/>
      <c r="KYY164" s="45"/>
      <c r="KYZ164" s="45"/>
      <c r="KZA164" s="45"/>
      <c r="KZB164" s="45"/>
      <c r="KZC164" s="45"/>
      <c r="KZD164" s="45"/>
      <c r="KZE164" s="45"/>
      <c r="KZF164" s="45"/>
      <c r="KZG164" s="45"/>
      <c r="KZH164" s="45"/>
      <c r="KZI164" s="45"/>
      <c r="KZJ164" s="45"/>
      <c r="KZK164" s="45"/>
      <c r="KZL164" s="45"/>
      <c r="KZM164" s="45"/>
      <c r="KZN164" s="45"/>
      <c r="KZO164" s="45"/>
      <c r="KZP164" s="45"/>
      <c r="KZQ164" s="45"/>
      <c r="KZR164" s="45"/>
      <c r="KZS164" s="45"/>
      <c r="KZT164" s="45"/>
      <c r="KZU164" s="45"/>
      <c r="KZV164" s="45"/>
      <c r="KZW164" s="45"/>
      <c r="KZX164" s="45"/>
      <c r="KZY164" s="45"/>
      <c r="KZZ164" s="45"/>
      <c r="LAA164" s="45"/>
      <c r="LAB164" s="45"/>
      <c r="LAC164" s="45"/>
      <c r="LAD164" s="45"/>
      <c r="LAE164" s="45"/>
      <c r="LAF164" s="45"/>
      <c r="LAG164" s="45"/>
      <c r="LAH164" s="45"/>
      <c r="LAI164" s="45"/>
      <c r="LAJ164" s="45"/>
      <c r="LAK164" s="45"/>
      <c r="LAL164" s="45"/>
      <c r="LAM164" s="45"/>
      <c r="LAN164" s="45"/>
      <c r="LAO164" s="45"/>
      <c r="LAP164" s="45"/>
      <c r="LAQ164" s="45"/>
      <c r="LAR164" s="45"/>
      <c r="LAS164" s="45"/>
      <c r="LAT164" s="45"/>
      <c r="LAU164" s="45"/>
      <c r="LAV164" s="45"/>
      <c r="LAW164" s="45"/>
      <c r="LAX164" s="45"/>
      <c r="LAY164" s="45"/>
      <c r="LAZ164" s="45"/>
      <c r="LBA164" s="45"/>
      <c r="LBB164" s="45"/>
      <c r="LBC164" s="45"/>
      <c r="LBD164" s="45"/>
      <c r="LBE164" s="45"/>
      <c r="LBF164" s="45"/>
      <c r="LBG164" s="45"/>
      <c r="LBH164" s="45"/>
      <c r="LBI164" s="45"/>
      <c r="LBJ164" s="45"/>
      <c r="LBK164" s="45"/>
      <c r="LBL164" s="45"/>
      <c r="LBM164" s="45"/>
      <c r="LBN164" s="45"/>
      <c r="LBO164" s="45"/>
      <c r="LBP164" s="45"/>
      <c r="LBQ164" s="45"/>
      <c r="LBR164" s="45"/>
      <c r="LBS164" s="45"/>
      <c r="LBT164" s="45"/>
      <c r="LBU164" s="45"/>
      <c r="LBV164" s="45"/>
      <c r="LBW164" s="45"/>
      <c r="LBX164" s="45"/>
      <c r="LBY164" s="45"/>
      <c r="LBZ164" s="45"/>
      <c r="LCA164" s="45"/>
      <c r="LCB164" s="45"/>
      <c r="LCC164" s="45"/>
      <c r="LCD164" s="45"/>
      <c r="LCE164" s="45"/>
      <c r="LCF164" s="45"/>
      <c r="LCG164" s="45"/>
      <c r="LCH164" s="45"/>
      <c r="LCI164" s="45"/>
      <c r="LCJ164" s="45"/>
      <c r="LCK164" s="45"/>
      <c r="LCL164" s="45"/>
      <c r="LCM164" s="45"/>
      <c r="LCN164" s="45"/>
      <c r="LCO164" s="45"/>
      <c r="LCP164" s="45"/>
      <c r="LCQ164" s="45"/>
      <c r="LCR164" s="45"/>
      <c r="LCS164" s="45"/>
      <c r="LCT164" s="45"/>
      <c r="LCU164" s="45"/>
      <c r="LCV164" s="45"/>
      <c r="LCW164" s="45"/>
      <c r="LCX164" s="45"/>
      <c r="LCY164" s="45"/>
      <c r="LCZ164" s="45"/>
      <c r="LDA164" s="45"/>
      <c r="LDB164" s="45"/>
      <c r="LDC164" s="45"/>
      <c r="LDD164" s="45"/>
      <c r="LDE164" s="45"/>
      <c r="LDF164" s="45"/>
      <c r="LDG164" s="45"/>
      <c r="LDH164" s="45"/>
      <c r="LDI164" s="45"/>
      <c r="LDJ164" s="45"/>
      <c r="LDK164" s="45"/>
      <c r="LDL164" s="45"/>
      <c r="LDM164" s="45"/>
      <c r="LDN164" s="45"/>
      <c r="LDO164" s="45"/>
      <c r="LDP164" s="45"/>
      <c r="LDQ164" s="45"/>
      <c r="LDR164" s="45"/>
      <c r="LDS164" s="45"/>
      <c r="LDT164" s="45"/>
      <c r="LDU164" s="45"/>
      <c r="LDV164" s="45"/>
      <c r="LDW164" s="45"/>
      <c r="LDX164" s="45"/>
      <c r="LDY164" s="45"/>
      <c r="LDZ164" s="45"/>
      <c r="LEA164" s="45"/>
      <c r="LEB164" s="45"/>
      <c r="LEC164" s="45"/>
      <c r="LED164" s="45"/>
      <c r="LEE164" s="45"/>
      <c r="LEF164" s="45"/>
      <c r="LEG164" s="45"/>
      <c r="LEH164" s="45"/>
      <c r="LEI164" s="45"/>
      <c r="LEJ164" s="45"/>
      <c r="LEK164" s="45"/>
      <c r="LEL164" s="45"/>
      <c r="LEM164" s="45"/>
      <c r="LEN164" s="45"/>
      <c r="LEO164" s="45"/>
      <c r="LEP164" s="45"/>
      <c r="LEQ164" s="45"/>
      <c r="LER164" s="45"/>
      <c r="LES164" s="45"/>
      <c r="LET164" s="45"/>
      <c r="LEU164" s="45"/>
      <c r="LEV164" s="45"/>
      <c r="LEW164" s="45"/>
      <c r="LEX164" s="45"/>
      <c r="LEY164" s="45"/>
      <c r="LEZ164" s="45"/>
      <c r="LFA164" s="45"/>
      <c r="LFB164" s="45"/>
      <c r="LFC164" s="45"/>
      <c r="LFD164" s="45"/>
      <c r="LFE164" s="45"/>
      <c r="LFF164" s="45"/>
      <c r="LFG164" s="45"/>
      <c r="LFH164" s="45"/>
      <c r="LFI164" s="45"/>
      <c r="LFJ164" s="45"/>
      <c r="LFK164" s="45"/>
      <c r="LFL164" s="45"/>
      <c r="LFM164" s="45"/>
      <c r="LFN164" s="45"/>
      <c r="LFO164" s="45"/>
      <c r="LFP164" s="45"/>
      <c r="LFQ164" s="45"/>
      <c r="LFR164" s="45"/>
      <c r="LFS164" s="45"/>
      <c r="LFT164" s="45"/>
      <c r="LFU164" s="45"/>
      <c r="LFV164" s="45"/>
      <c r="LFW164" s="45"/>
      <c r="LFX164" s="45"/>
      <c r="LFY164" s="45"/>
      <c r="LFZ164" s="45"/>
      <c r="LGA164" s="45"/>
      <c r="LGB164" s="45"/>
      <c r="LGC164" s="45"/>
      <c r="LGD164" s="45"/>
      <c r="LGE164" s="45"/>
      <c r="LGF164" s="45"/>
      <c r="LGG164" s="45"/>
      <c r="LGH164" s="45"/>
      <c r="LGI164" s="45"/>
      <c r="LGJ164" s="45"/>
      <c r="LGK164" s="45"/>
      <c r="LGL164" s="45"/>
      <c r="LGM164" s="45"/>
      <c r="LGN164" s="45"/>
      <c r="LGO164" s="45"/>
      <c r="LGP164" s="45"/>
      <c r="LGQ164" s="45"/>
      <c r="LGR164" s="45"/>
      <c r="LGS164" s="45"/>
      <c r="LGT164" s="45"/>
      <c r="LGU164" s="45"/>
      <c r="LGV164" s="45"/>
      <c r="LGW164" s="45"/>
      <c r="LGX164" s="45"/>
      <c r="LGY164" s="45"/>
      <c r="LGZ164" s="45"/>
      <c r="LHA164" s="45"/>
      <c r="LHB164" s="45"/>
      <c r="LHC164" s="45"/>
      <c r="LHD164" s="45"/>
      <c r="LHE164" s="45"/>
      <c r="LHF164" s="45"/>
      <c r="LHG164" s="45"/>
      <c r="LHH164" s="45"/>
      <c r="LHI164" s="45"/>
      <c r="LHJ164" s="45"/>
      <c r="LHK164" s="45"/>
      <c r="LHL164" s="45"/>
      <c r="LHM164" s="45"/>
      <c r="LHN164" s="45"/>
      <c r="LHO164" s="45"/>
      <c r="LHP164" s="45"/>
      <c r="LHQ164" s="45"/>
      <c r="LHR164" s="45"/>
      <c r="LHS164" s="45"/>
      <c r="LHT164" s="45"/>
      <c r="LHU164" s="45"/>
      <c r="LHV164" s="45"/>
      <c r="LHW164" s="45"/>
      <c r="LHX164" s="45"/>
      <c r="LHY164" s="45"/>
      <c r="LHZ164" s="45"/>
      <c r="LIA164" s="45"/>
      <c r="LIB164" s="45"/>
      <c r="LIC164" s="45"/>
      <c r="LID164" s="45"/>
      <c r="LIE164" s="45"/>
      <c r="LIF164" s="45"/>
      <c r="LIG164" s="45"/>
      <c r="LIH164" s="45"/>
      <c r="LII164" s="45"/>
      <c r="LIJ164" s="45"/>
      <c r="LIK164" s="45"/>
      <c r="LIL164" s="45"/>
      <c r="LIM164" s="45"/>
      <c r="LIN164" s="45"/>
      <c r="LIO164" s="45"/>
      <c r="LIP164" s="45"/>
      <c r="LIQ164" s="45"/>
      <c r="LIR164" s="45"/>
      <c r="LIS164" s="45"/>
      <c r="LIT164" s="45"/>
      <c r="LIU164" s="45"/>
      <c r="LIV164" s="45"/>
      <c r="LIW164" s="45"/>
      <c r="LIX164" s="45"/>
      <c r="LIY164" s="45"/>
      <c r="LIZ164" s="45"/>
      <c r="LJA164" s="45"/>
      <c r="LJB164" s="45"/>
      <c r="LJC164" s="45"/>
      <c r="LJD164" s="45"/>
      <c r="LJE164" s="45"/>
      <c r="LJF164" s="45"/>
      <c r="LJG164" s="45"/>
      <c r="LJH164" s="45"/>
      <c r="LJI164" s="45"/>
      <c r="LJJ164" s="45"/>
      <c r="LJK164" s="45"/>
      <c r="LJL164" s="45"/>
      <c r="LJM164" s="45"/>
      <c r="LJN164" s="45"/>
      <c r="LJO164" s="45"/>
      <c r="LJP164" s="45"/>
      <c r="LJQ164" s="45"/>
      <c r="LJR164" s="45"/>
      <c r="LJS164" s="45"/>
      <c r="LJT164" s="45"/>
      <c r="LJU164" s="45"/>
      <c r="LJV164" s="45"/>
      <c r="LJW164" s="45"/>
      <c r="LJX164" s="45"/>
      <c r="LJY164" s="45"/>
      <c r="LJZ164" s="45"/>
      <c r="LKA164" s="45"/>
      <c r="LKB164" s="45"/>
      <c r="LKC164" s="45"/>
      <c r="LKD164" s="45"/>
      <c r="LKE164" s="45"/>
      <c r="LKF164" s="45"/>
      <c r="LKG164" s="45"/>
      <c r="LKH164" s="45"/>
      <c r="LKI164" s="45"/>
      <c r="LKJ164" s="45"/>
      <c r="LKK164" s="45"/>
      <c r="LKL164" s="45"/>
      <c r="LKM164" s="45"/>
      <c r="LKN164" s="45"/>
      <c r="LKO164" s="45"/>
      <c r="LKP164" s="45"/>
      <c r="LKQ164" s="45"/>
      <c r="LKR164" s="45"/>
      <c r="LKS164" s="45"/>
      <c r="LKT164" s="45"/>
      <c r="LKU164" s="45"/>
      <c r="LKV164" s="45"/>
      <c r="LKW164" s="45"/>
      <c r="LKX164" s="45"/>
      <c r="LKY164" s="45"/>
      <c r="LKZ164" s="45"/>
      <c r="LLA164" s="45"/>
      <c r="LLB164" s="45"/>
      <c r="LLC164" s="45"/>
      <c r="LLD164" s="45"/>
      <c r="LLE164" s="45"/>
      <c r="LLF164" s="45"/>
      <c r="LLG164" s="45"/>
      <c r="LLH164" s="45"/>
      <c r="LLI164" s="45"/>
      <c r="LLJ164" s="45"/>
      <c r="LLK164" s="45"/>
      <c r="LLL164" s="45"/>
      <c r="LLM164" s="45"/>
      <c r="LLN164" s="45"/>
      <c r="LLO164" s="45"/>
      <c r="LLP164" s="45"/>
      <c r="LLQ164" s="45"/>
      <c r="LLR164" s="45"/>
      <c r="LLS164" s="45"/>
      <c r="LLT164" s="45"/>
      <c r="LLU164" s="45"/>
      <c r="LLV164" s="45"/>
      <c r="LLW164" s="45"/>
      <c r="LLX164" s="45"/>
      <c r="LLY164" s="45"/>
      <c r="LLZ164" s="45"/>
      <c r="LMA164" s="45"/>
      <c r="LMB164" s="45"/>
      <c r="LMC164" s="45"/>
      <c r="LMD164" s="45"/>
      <c r="LME164" s="45"/>
      <c r="LMF164" s="45"/>
      <c r="LMG164" s="45"/>
      <c r="LMH164" s="45"/>
      <c r="LMI164" s="45"/>
      <c r="LMJ164" s="45"/>
      <c r="LMK164" s="45"/>
      <c r="LML164" s="45"/>
      <c r="LMM164" s="45"/>
      <c r="LMN164" s="45"/>
      <c r="LMO164" s="45"/>
      <c r="LMP164" s="45"/>
      <c r="LMQ164" s="45"/>
      <c r="LMR164" s="45"/>
      <c r="LMS164" s="45"/>
      <c r="LMT164" s="45"/>
      <c r="LMU164" s="45"/>
      <c r="LMV164" s="45"/>
      <c r="LMW164" s="45"/>
      <c r="LMX164" s="45"/>
      <c r="LMY164" s="45"/>
      <c r="LMZ164" s="45"/>
      <c r="LNA164" s="45"/>
      <c r="LNB164" s="45"/>
      <c r="LNC164" s="45"/>
      <c r="LND164" s="45"/>
      <c r="LNE164" s="45"/>
      <c r="LNF164" s="45"/>
      <c r="LNG164" s="45"/>
      <c r="LNH164" s="45"/>
      <c r="LNI164" s="45"/>
      <c r="LNJ164" s="45"/>
      <c r="LNK164" s="45"/>
      <c r="LNL164" s="45"/>
      <c r="LNM164" s="45"/>
      <c r="LNN164" s="45"/>
      <c r="LNO164" s="45"/>
      <c r="LNP164" s="45"/>
      <c r="LNQ164" s="45"/>
      <c r="LNR164" s="45"/>
      <c r="LNS164" s="45"/>
      <c r="LNT164" s="45"/>
      <c r="LNU164" s="45"/>
      <c r="LNV164" s="45"/>
      <c r="LNW164" s="45"/>
      <c r="LNX164" s="45"/>
      <c r="LNY164" s="45"/>
      <c r="LNZ164" s="45"/>
      <c r="LOA164" s="45"/>
      <c r="LOB164" s="45"/>
      <c r="LOC164" s="45"/>
      <c r="LOD164" s="45"/>
      <c r="LOE164" s="45"/>
      <c r="LOF164" s="45"/>
      <c r="LOG164" s="45"/>
      <c r="LOH164" s="45"/>
      <c r="LOI164" s="45"/>
      <c r="LOJ164" s="45"/>
      <c r="LOK164" s="45"/>
      <c r="LOL164" s="45"/>
      <c r="LOM164" s="45"/>
      <c r="LON164" s="45"/>
      <c r="LOO164" s="45"/>
      <c r="LOP164" s="45"/>
      <c r="LOQ164" s="45"/>
      <c r="LOR164" s="45"/>
      <c r="LOS164" s="45"/>
      <c r="LOT164" s="45"/>
      <c r="LOU164" s="45"/>
      <c r="LOV164" s="45"/>
      <c r="LOW164" s="45"/>
      <c r="LOX164" s="45"/>
      <c r="LOY164" s="45"/>
      <c r="LOZ164" s="45"/>
      <c r="LPA164" s="45"/>
      <c r="LPB164" s="45"/>
      <c r="LPC164" s="45"/>
      <c r="LPD164" s="45"/>
      <c r="LPE164" s="45"/>
      <c r="LPF164" s="45"/>
      <c r="LPG164" s="45"/>
      <c r="LPH164" s="45"/>
      <c r="LPI164" s="45"/>
      <c r="LPJ164" s="45"/>
      <c r="LPK164" s="45"/>
      <c r="LPL164" s="45"/>
      <c r="LPM164" s="45"/>
      <c r="LPN164" s="45"/>
      <c r="LPO164" s="45"/>
      <c r="LPP164" s="45"/>
      <c r="LPQ164" s="45"/>
      <c r="LPR164" s="45"/>
      <c r="LPS164" s="45"/>
      <c r="LPT164" s="45"/>
      <c r="LPU164" s="45"/>
      <c r="LPV164" s="45"/>
      <c r="LPW164" s="45"/>
      <c r="LPX164" s="45"/>
      <c r="LPY164" s="45"/>
      <c r="LPZ164" s="45"/>
      <c r="LQA164" s="45"/>
      <c r="LQB164" s="45"/>
      <c r="LQC164" s="45"/>
      <c r="LQD164" s="45"/>
      <c r="LQE164" s="45"/>
      <c r="LQF164" s="45"/>
      <c r="LQG164" s="45"/>
      <c r="LQH164" s="45"/>
      <c r="LQI164" s="45"/>
      <c r="LQJ164" s="45"/>
      <c r="LQK164" s="45"/>
      <c r="LQL164" s="45"/>
      <c r="LQM164" s="45"/>
      <c r="LQN164" s="45"/>
      <c r="LQO164" s="45"/>
      <c r="LQP164" s="45"/>
      <c r="LQQ164" s="45"/>
      <c r="LQR164" s="45"/>
      <c r="LQS164" s="45"/>
      <c r="LQT164" s="45"/>
      <c r="LQU164" s="45"/>
      <c r="LQV164" s="45"/>
      <c r="LQW164" s="45"/>
      <c r="LQX164" s="45"/>
      <c r="LQY164" s="45"/>
      <c r="LQZ164" s="45"/>
      <c r="LRA164" s="45"/>
      <c r="LRB164" s="45"/>
      <c r="LRC164" s="45"/>
      <c r="LRD164" s="45"/>
      <c r="LRE164" s="45"/>
      <c r="LRF164" s="45"/>
      <c r="LRG164" s="45"/>
      <c r="LRH164" s="45"/>
      <c r="LRI164" s="45"/>
      <c r="LRJ164" s="45"/>
      <c r="LRK164" s="45"/>
      <c r="LRL164" s="45"/>
      <c r="LRM164" s="45"/>
      <c r="LRN164" s="45"/>
      <c r="LRO164" s="45"/>
      <c r="LRP164" s="45"/>
      <c r="LRQ164" s="45"/>
      <c r="LRR164" s="45"/>
      <c r="LRS164" s="45"/>
      <c r="LRT164" s="45"/>
      <c r="LRU164" s="45"/>
      <c r="LRV164" s="45"/>
      <c r="LRW164" s="45"/>
      <c r="LRX164" s="45"/>
      <c r="LRY164" s="45"/>
      <c r="LRZ164" s="45"/>
      <c r="LSA164" s="45"/>
      <c r="LSB164" s="45"/>
      <c r="LSC164" s="45"/>
      <c r="LSD164" s="45"/>
      <c r="LSE164" s="45"/>
      <c r="LSF164" s="45"/>
      <c r="LSG164" s="45"/>
      <c r="LSH164" s="45"/>
      <c r="LSI164" s="45"/>
      <c r="LSJ164" s="45"/>
      <c r="LSK164" s="45"/>
      <c r="LSL164" s="45"/>
      <c r="LSM164" s="45"/>
      <c r="LSN164" s="45"/>
      <c r="LSO164" s="45"/>
      <c r="LSP164" s="45"/>
      <c r="LSQ164" s="45"/>
      <c r="LSR164" s="45"/>
      <c r="LSS164" s="45"/>
      <c r="LST164" s="45"/>
      <c r="LSU164" s="45"/>
      <c r="LSV164" s="45"/>
      <c r="LSW164" s="45"/>
      <c r="LSX164" s="45"/>
      <c r="LSY164" s="45"/>
      <c r="LSZ164" s="45"/>
      <c r="LTA164" s="45"/>
      <c r="LTB164" s="45"/>
      <c r="LTC164" s="45"/>
      <c r="LTD164" s="45"/>
      <c r="LTE164" s="45"/>
      <c r="LTF164" s="45"/>
      <c r="LTG164" s="45"/>
      <c r="LTH164" s="45"/>
      <c r="LTI164" s="45"/>
      <c r="LTJ164" s="45"/>
      <c r="LTK164" s="45"/>
      <c r="LTL164" s="45"/>
      <c r="LTM164" s="45"/>
      <c r="LTN164" s="45"/>
      <c r="LTO164" s="45"/>
      <c r="LTP164" s="45"/>
      <c r="LTQ164" s="45"/>
      <c r="LTR164" s="45"/>
      <c r="LTS164" s="45"/>
      <c r="LTT164" s="45"/>
      <c r="LTU164" s="45"/>
      <c r="LTV164" s="45"/>
      <c r="LTW164" s="45"/>
      <c r="LTX164" s="45"/>
      <c r="LTY164" s="45"/>
      <c r="LTZ164" s="45"/>
      <c r="LUA164" s="45"/>
      <c r="LUB164" s="45"/>
      <c r="LUC164" s="45"/>
      <c r="LUD164" s="45"/>
      <c r="LUE164" s="45"/>
      <c r="LUF164" s="45"/>
      <c r="LUG164" s="45"/>
      <c r="LUH164" s="45"/>
      <c r="LUI164" s="45"/>
      <c r="LUJ164" s="45"/>
      <c r="LUK164" s="45"/>
      <c r="LUL164" s="45"/>
      <c r="LUM164" s="45"/>
      <c r="LUN164" s="45"/>
      <c r="LUO164" s="45"/>
      <c r="LUP164" s="45"/>
      <c r="LUQ164" s="45"/>
      <c r="LUR164" s="45"/>
      <c r="LUS164" s="45"/>
      <c r="LUT164" s="45"/>
      <c r="LUU164" s="45"/>
      <c r="LUV164" s="45"/>
      <c r="LUW164" s="45"/>
      <c r="LUX164" s="45"/>
      <c r="LUY164" s="45"/>
      <c r="LUZ164" s="45"/>
      <c r="LVA164" s="45"/>
      <c r="LVB164" s="45"/>
      <c r="LVC164" s="45"/>
      <c r="LVD164" s="45"/>
      <c r="LVE164" s="45"/>
      <c r="LVF164" s="45"/>
      <c r="LVG164" s="45"/>
      <c r="LVH164" s="45"/>
      <c r="LVI164" s="45"/>
      <c r="LVJ164" s="45"/>
      <c r="LVK164" s="45"/>
      <c r="LVL164" s="45"/>
      <c r="LVM164" s="45"/>
      <c r="LVN164" s="45"/>
      <c r="LVO164" s="45"/>
      <c r="LVP164" s="45"/>
      <c r="LVQ164" s="45"/>
      <c r="LVR164" s="45"/>
      <c r="LVS164" s="45"/>
      <c r="LVT164" s="45"/>
      <c r="LVU164" s="45"/>
      <c r="LVV164" s="45"/>
      <c r="LVW164" s="45"/>
      <c r="LVX164" s="45"/>
      <c r="LVY164" s="45"/>
      <c r="LVZ164" s="45"/>
      <c r="LWA164" s="45"/>
      <c r="LWB164" s="45"/>
      <c r="LWC164" s="45"/>
      <c r="LWD164" s="45"/>
      <c r="LWE164" s="45"/>
      <c r="LWF164" s="45"/>
      <c r="LWG164" s="45"/>
      <c r="LWH164" s="45"/>
      <c r="LWI164" s="45"/>
      <c r="LWJ164" s="45"/>
      <c r="LWK164" s="45"/>
      <c r="LWL164" s="45"/>
      <c r="LWM164" s="45"/>
      <c r="LWN164" s="45"/>
      <c r="LWO164" s="45"/>
      <c r="LWP164" s="45"/>
      <c r="LWQ164" s="45"/>
      <c r="LWR164" s="45"/>
      <c r="LWS164" s="45"/>
      <c r="LWT164" s="45"/>
      <c r="LWU164" s="45"/>
      <c r="LWV164" s="45"/>
      <c r="LWW164" s="45"/>
      <c r="LWX164" s="45"/>
      <c r="LWY164" s="45"/>
      <c r="LWZ164" s="45"/>
      <c r="LXA164" s="45"/>
      <c r="LXB164" s="45"/>
      <c r="LXC164" s="45"/>
      <c r="LXD164" s="45"/>
      <c r="LXE164" s="45"/>
      <c r="LXF164" s="45"/>
      <c r="LXG164" s="45"/>
      <c r="LXH164" s="45"/>
      <c r="LXI164" s="45"/>
      <c r="LXJ164" s="45"/>
      <c r="LXK164" s="45"/>
      <c r="LXL164" s="45"/>
      <c r="LXM164" s="45"/>
      <c r="LXN164" s="45"/>
      <c r="LXO164" s="45"/>
      <c r="LXP164" s="45"/>
      <c r="LXQ164" s="45"/>
      <c r="LXR164" s="45"/>
      <c r="LXS164" s="45"/>
      <c r="LXT164" s="45"/>
      <c r="LXU164" s="45"/>
      <c r="LXV164" s="45"/>
      <c r="LXW164" s="45"/>
      <c r="LXX164" s="45"/>
      <c r="LXY164" s="45"/>
      <c r="LXZ164" s="45"/>
      <c r="LYA164" s="45"/>
      <c r="LYB164" s="45"/>
      <c r="LYC164" s="45"/>
      <c r="LYD164" s="45"/>
      <c r="LYE164" s="45"/>
      <c r="LYF164" s="45"/>
      <c r="LYG164" s="45"/>
      <c r="LYH164" s="45"/>
      <c r="LYI164" s="45"/>
      <c r="LYJ164" s="45"/>
      <c r="LYK164" s="45"/>
      <c r="LYL164" s="45"/>
      <c r="LYM164" s="45"/>
      <c r="LYN164" s="45"/>
      <c r="LYO164" s="45"/>
      <c r="LYP164" s="45"/>
      <c r="LYQ164" s="45"/>
      <c r="LYR164" s="45"/>
      <c r="LYS164" s="45"/>
      <c r="LYT164" s="45"/>
      <c r="LYU164" s="45"/>
      <c r="LYV164" s="45"/>
      <c r="LYW164" s="45"/>
      <c r="LYX164" s="45"/>
      <c r="LYY164" s="45"/>
      <c r="LYZ164" s="45"/>
      <c r="LZA164" s="45"/>
      <c r="LZB164" s="45"/>
      <c r="LZC164" s="45"/>
      <c r="LZD164" s="45"/>
      <c r="LZE164" s="45"/>
      <c r="LZF164" s="45"/>
      <c r="LZG164" s="45"/>
      <c r="LZH164" s="45"/>
      <c r="LZI164" s="45"/>
      <c r="LZJ164" s="45"/>
      <c r="LZK164" s="45"/>
      <c r="LZL164" s="45"/>
      <c r="LZM164" s="45"/>
      <c r="LZN164" s="45"/>
      <c r="LZO164" s="45"/>
      <c r="LZP164" s="45"/>
      <c r="LZQ164" s="45"/>
      <c r="LZR164" s="45"/>
      <c r="LZS164" s="45"/>
      <c r="LZT164" s="45"/>
      <c r="LZU164" s="45"/>
      <c r="LZV164" s="45"/>
      <c r="LZW164" s="45"/>
      <c r="LZX164" s="45"/>
      <c r="LZY164" s="45"/>
      <c r="LZZ164" s="45"/>
      <c r="MAA164" s="45"/>
      <c r="MAB164" s="45"/>
      <c r="MAC164" s="45"/>
      <c r="MAD164" s="45"/>
      <c r="MAE164" s="45"/>
      <c r="MAF164" s="45"/>
      <c r="MAG164" s="45"/>
      <c r="MAH164" s="45"/>
      <c r="MAI164" s="45"/>
      <c r="MAJ164" s="45"/>
      <c r="MAK164" s="45"/>
      <c r="MAL164" s="45"/>
      <c r="MAM164" s="45"/>
      <c r="MAN164" s="45"/>
      <c r="MAO164" s="45"/>
      <c r="MAP164" s="45"/>
      <c r="MAQ164" s="45"/>
      <c r="MAR164" s="45"/>
      <c r="MAS164" s="45"/>
      <c r="MAT164" s="45"/>
      <c r="MAU164" s="45"/>
      <c r="MAV164" s="45"/>
      <c r="MAW164" s="45"/>
      <c r="MAX164" s="45"/>
      <c r="MAY164" s="45"/>
      <c r="MAZ164" s="45"/>
      <c r="MBA164" s="45"/>
      <c r="MBB164" s="45"/>
      <c r="MBC164" s="45"/>
      <c r="MBD164" s="45"/>
      <c r="MBE164" s="45"/>
      <c r="MBF164" s="45"/>
      <c r="MBG164" s="45"/>
      <c r="MBH164" s="45"/>
      <c r="MBI164" s="45"/>
      <c r="MBJ164" s="45"/>
      <c r="MBK164" s="45"/>
      <c r="MBL164" s="45"/>
      <c r="MBM164" s="45"/>
      <c r="MBN164" s="45"/>
      <c r="MBO164" s="45"/>
      <c r="MBP164" s="45"/>
      <c r="MBQ164" s="45"/>
      <c r="MBR164" s="45"/>
      <c r="MBS164" s="45"/>
      <c r="MBT164" s="45"/>
      <c r="MBU164" s="45"/>
      <c r="MBV164" s="45"/>
      <c r="MBW164" s="45"/>
      <c r="MBX164" s="45"/>
      <c r="MBY164" s="45"/>
      <c r="MBZ164" s="45"/>
      <c r="MCA164" s="45"/>
      <c r="MCB164" s="45"/>
      <c r="MCC164" s="45"/>
      <c r="MCD164" s="45"/>
      <c r="MCE164" s="45"/>
      <c r="MCF164" s="45"/>
      <c r="MCG164" s="45"/>
      <c r="MCH164" s="45"/>
      <c r="MCI164" s="45"/>
      <c r="MCJ164" s="45"/>
      <c r="MCK164" s="45"/>
      <c r="MCL164" s="45"/>
      <c r="MCM164" s="45"/>
      <c r="MCN164" s="45"/>
      <c r="MCO164" s="45"/>
      <c r="MCP164" s="45"/>
      <c r="MCQ164" s="45"/>
      <c r="MCR164" s="45"/>
      <c r="MCS164" s="45"/>
      <c r="MCT164" s="45"/>
      <c r="MCU164" s="45"/>
      <c r="MCV164" s="45"/>
      <c r="MCW164" s="45"/>
      <c r="MCX164" s="45"/>
      <c r="MCY164" s="45"/>
      <c r="MCZ164" s="45"/>
      <c r="MDA164" s="45"/>
      <c r="MDB164" s="45"/>
      <c r="MDC164" s="45"/>
      <c r="MDD164" s="45"/>
      <c r="MDE164" s="45"/>
      <c r="MDF164" s="45"/>
      <c r="MDG164" s="45"/>
      <c r="MDH164" s="45"/>
      <c r="MDI164" s="45"/>
      <c r="MDJ164" s="45"/>
      <c r="MDK164" s="45"/>
      <c r="MDL164" s="45"/>
      <c r="MDM164" s="45"/>
      <c r="MDN164" s="45"/>
      <c r="MDO164" s="45"/>
      <c r="MDP164" s="45"/>
      <c r="MDQ164" s="45"/>
      <c r="MDR164" s="45"/>
      <c r="MDS164" s="45"/>
      <c r="MDT164" s="45"/>
      <c r="MDU164" s="45"/>
      <c r="MDV164" s="45"/>
      <c r="MDW164" s="45"/>
      <c r="MDX164" s="45"/>
      <c r="MDY164" s="45"/>
      <c r="MDZ164" s="45"/>
      <c r="MEA164" s="45"/>
      <c r="MEB164" s="45"/>
      <c r="MEC164" s="45"/>
      <c r="MED164" s="45"/>
      <c r="MEE164" s="45"/>
      <c r="MEF164" s="45"/>
      <c r="MEG164" s="45"/>
      <c r="MEH164" s="45"/>
      <c r="MEI164" s="45"/>
      <c r="MEJ164" s="45"/>
      <c r="MEK164" s="45"/>
      <c r="MEL164" s="45"/>
      <c r="MEM164" s="45"/>
      <c r="MEN164" s="45"/>
      <c r="MEO164" s="45"/>
      <c r="MEP164" s="45"/>
      <c r="MEQ164" s="45"/>
      <c r="MER164" s="45"/>
      <c r="MES164" s="45"/>
      <c r="MET164" s="45"/>
      <c r="MEU164" s="45"/>
      <c r="MEV164" s="45"/>
      <c r="MEW164" s="45"/>
      <c r="MEX164" s="45"/>
      <c r="MEY164" s="45"/>
      <c r="MEZ164" s="45"/>
      <c r="MFA164" s="45"/>
      <c r="MFB164" s="45"/>
      <c r="MFC164" s="45"/>
      <c r="MFD164" s="45"/>
      <c r="MFE164" s="45"/>
      <c r="MFF164" s="45"/>
      <c r="MFG164" s="45"/>
      <c r="MFH164" s="45"/>
      <c r="MFI164" s="45"/>
      <c r="MFJ164" s="45"/>
      <c r="MFK164" s="45"/>
      <c r="MFL164" s="45"/>
      <c r="MFM164" s="45"/>
      <c r="MFN164" s="45"/>
      <c r="MFO164" s="45"/>
      <c r="MFP164" s="45"/>
      <c r="MFQ164" s="45"/>
      <c r="MFR164" s="45"/>
      <c r="MFS164" s="45"/>
      <c r="MFT164" s="45"/>
      <c r="MFU164" s="45"/>
      <c r="MFV164" s="45"/>
      <c r="MFW164" s="45"/>
      <c r="MFX164" s="45"/>
      <c r="MFY164" s="45"/>
      <c r="MFZ164" s="45"/>
      <c r="MGA164" s="45"/>
      <c r="MGB164" s="45"/>
      <c r="MGC164" s="45"/>
      <c r="MGD164" s="45"/>
      <c r="MGE164" s="45"/>
      <c r="MGF164" s="45"/>
      <c r="MGG164" s="45"/>
      <c r="MGH164" s="45"/>
      <c r="MGI164" s="45"/>
      <c r="MGJ164" s="45"/>
      <c r="MGK164" s="45"/>
      <c r="MGL164" s="45"/>
      <c r="MGM164" s="45"/>
      <c r="MGN164" s="45"/>
      <c r="MGO164" s="45"/>
      <c r="MGP164" s="45"/>
      <c r="MGQ164" s="45"/>
      <c r="MGR164" s="45"/>
      <c r="MGS164" s="45"/>
      <c r="MGT164" s="45"/>
      <c r="MGU164" s="45"/>
      <c r="MGV164" s="45"/>
      <c r="MGW164" s="45"/>
      <c r="MGX164" s="45"/>
      <c r="MGY164" s="45"/>
      <c r="MGZ164" s="45"/>
      <c r="MHA164" s="45"/>
      <c r="MHB164" s="45"/>
      <c r="MHC164" s="45"/>
      <c r="MHD164" s="45"/>
      <c r="MHE164" s="45"/>
      <c r="MHF164" s="45"/>
      <c r="MHG164" s="45"/>
      <c r="MHH164" s="45"/>
      <c r="MHI164" s="45"/>
      <c r="MHJ164" s="45"/>
      <c r="MHK164" s="45"/>
      <c r="MHL164" s="45"/>
      <c r="MHM164" s="45"/>
      <c r="MHN164" s="45"/>
      <c r="MHO164" s="45"/>
      <c r="MHP164" s="45"/>
      <c r="MHQ164" s="45"/>
      <c r="MHR164" s="45"/>
      <c r="MHS164" s="45"/>
      <c r="MHT164" s="45"/>
      <c r="MHU164" s="45"/>
      <c r="MHV164" s="45"/>
      <c r="MHW164" s="45"/>
      <c r="MHX164" s="45"/>
      <c r="MHY164" s="45"/>
      <c r="MHZ164" s="45"/>
      <c r="MIA164" s="45"/>
      <c r="MIB164" s="45"/>
      <c r="MIC164" s="45"/>
      <c r="MID164" s="45"/>
      <c r="MIE164" s="45"/>
      <c r="MIF164" s="45"/>
      <c r="MIG164" s="45"/>
      <c r="MIH164" s="45"/>
      <c r="MII164" s="45"/>
      <c r="MIJ164" s="45"/>
      <c r="MIK164" s="45"/>
      <c r="MIL164" s="45"/>
      <c r="MIM164" s="45"/>
      <c r="MIN164" s="45"/>
      <c r="MIO164" s="45"/>
      <c r="MIP164" s="45"/>
      <c r="MIQ164" s="45"/>
      <c r="MIR164" s="45"/>
      <c r="MIS164" s="45"/>
      <c r="MIT164" s="45"/>
      <c r="MIU164" s="45"/>
      <c r="MIV164" s="45"/>
      <c r="MIW164" s="45"/>
      <c r="MIX164" s="45"/>
      <c r="MIY164" s="45"/>
      <c r="MIZ164" s="45"/>
      <c r="MJA164" s="45"/>
      <c r="MJB164" s="45"/>
      <c r="MJC164" s="45"/>
      <c r="MJD164" s="45"/>
      <c r="MJE164" s="45"/>
      <c r="MJF164" s="45"/>
      <c r="MJG164" s="45"/>
      <c r="MJH164" s="45"/>
      <c r="MJI164" s="45"/>
      <c r="MJJ164" s="45"/>
      <c r="MJK164" s="45"/>
      <c r="MJL164" s="45"/>
      <c r="MJM164" s="45"/>
      <c r="MJN164" s="45"/>
      <c r="MJO164" s="45"/>
      <c r="MJP164" s="45"/>
      <c r="MJQ164" s="45"/>
      <c r="MJR164" s="45"/>
      <c r="MJS164" s="45"/>
      <c r="MJT164" s="45"/>
      <c r="MJU164" s="45"/>
      <c r="MJV164" s="45"/>
      <c r="MJW164" s="45"/>
      <c r="MJX164" s="45"/>
      <c r="MJY164" s="45"/>
      <c r="MJZ164" s="45"/>
      <c r="MKA164" s="45"/>
      <c r="MKB164" s="45"/>
      <c r="MKC164" s="45"/>
      <c r="MKD164" s="45"/>
      <c r="MKE164" s="45"/>
      <c r="MKF164" s="45"/>
      <c r="MKG164" s="45"/>
      <c r="MKH164" s="45"/>
      <c r="MKI164" s="45"/>
      <c r="MKJ164" s="45"/>
      <c r="MKK164" s="45"/>
      <c r="MKL164" s="45"/>
      <c r="MKM164" s="45"/>
      <c r="MKN164" s="45"/>
      <c r="MKO164" s="45"/>
      <c r="MKP164" s="45"/>
      <c r="MKQ164" s="45"/>
      <c r="MKR164" s="45"/>
      <c r="MKS164" s="45"/>
      <c r="MKT164" s="45"/>
      <c r="MKU164" s="45"/>
      <c r="MKV164" s="45"/>
      <c r="MKW164" s="45"/>
      <c r="MKX164" s="45"/>
      <c r="MKY164" s="45"/>
      <c r="MKZ164" s="45"/>
      <c r="MLA164" s="45"/>
      <c r="MLB164" s="45"/>
      <c r="MLC164" s="45"/>
      <c r="MLD164" s="45"/>
      <c r="MLE164" s="45"/>
      <c r="MLF164" s="45"/>
      <c r="MLG164" s="45"/>
      <c r="MLH164" s="45"/>
      <c r="MLI164" s="45"/>
      <c r="MLJ164" s="45"/>
      <c r="MLK164" s="45"/>
      <c r="MLL164" s="45"/>
      <c r="MLM164" s="45"/>
      <c r="MLN164" s="45"/>
      <c r="MLO164" s="45"/>
      <c r="MLP164" s="45"/>
      <c r="MLQ164" s="45"/>
      <c r="MLR164" s="45"/>
      <c r="MLS164" s="45"/>
      <c r="MLT164" s="45"/>
      <c r="MLU164" s="45"/>
      <c r="MLV164" s="45"/>
      <c r="MLW164" s="45"/>
      <c r="MLX164" s="45"/>
      <c r="MLY164" s="45"/>
      <c r="MLZ164" s="45"/>
      <c r="MMA164" s="45"/>
      <c r="MMB164" s="45"/>
      <c r="MMC164" s="45"/>
      <c r="MMD164" s="45"/>
      <c r="MME164" s="45"/>
      <c r="MMF164" s="45"/>
      <c r="MMG164" s="45"/>
      <c r="MMH164" s="45"/>
      <c r="MMI164" s="45"/>
      <c r="MMJ164" s="45"/>
      <c r="MMK164" s="45"/>
      <c r="MML164" s="45"/>
      <c r="MMM164" s="45"/>
      <c r="MMN164" s="45"/>
      <c r="MMO164" s="45"/>
      <c r="MMP164" s="45"/>
      <c r="MMQ164" s="45"/>
      <c r="MMR164" s="45"/>
      <c r="MMS164" s="45"/>
      <c r="MMT164" s="45"/>
      <c r="MMU164" s="45"/>
      <c r="MMV164" s="45"/>
      <c r="MMW164" s="45"/>
      <c r="MMX164" s="45"/>
      <c r="MMY164" s="45"/>
      <c r="MMZ164" s="45"/>
      <c r="MNA164" s="45"/>
      <c r="MNB164" s="45"/>
      <c r="MNC164" s="45"/>
      <c r="MND164" s="45"/>
      <c r="MNE164" s="45"/>
      <c r="MNF164" s="45"/>
      <c r="MNG164" s="45"/>
      <c r="MNH164" s="45"/>
      <c r="MNI164" s="45"/>
      <c r="MNJ164" s="45"/>
      <c r="MNK164" s="45"/>
      <c r="MNL164" s="45"/>
      <c r="MNM164" s="45"/>
      <c r="MNN164" s="45"/>
      <c r="MNO164" s="45"/>
      <c r="MNP164" s="45"/>
      <c r="MNQ164" s="45"/>
      <c r="MNR164" s="45"/>
      <c r="MNS164" s="45"/>
      <c r="MNT164" s="45"/>
      <c r="MNU164" s="45"/>
      <c r="MNV164" s="45"/>
      <c r="MNW164" s="45"/>
      <c r="MNX164" s="45"/>
      <c r="MNY164" s="45"/>
      <c r="MNZ164" s="45"/>
      <c r="MOA164" s="45"/>
      <c r="MOB164" s="45"/>
      <c r="MOC164" s="45"/>
      <c r="MOD164" s="45"/>
      <c r="MOE164" s="45"/>
      <c r="MOF164" s="45"/>
      <c r="MOG164" s="45"/>
      <c r="MOH164" s="45"/>
      <c r="MOI164" s="45"/>
      <c r="MOJ164" s="45"/>
      <c r="MOK164" s="45"/>
      <c r="MOL164" s="45"/>
      <c r="MOM164" s="45"/>
      <c r="MON164" s="45"/>
      <c r="MOO164" s="45"/>
      <c r="MOP164" s="45"/>
      <c r="MOQ164" s="45"/>
      <c r="MOR164" s="45"/>
      <c r="MOS164" s="45"/>
      <c r="MOT164" s="45"/>
      <c r="MOU164" s="45"/>
      <c r="MOV164" s="45"/>
      <c r="MOW164" s="45"/>
      <c r="MOX164" s="45"/>
      <c r="MOY164" s="45"/>
      <c r="MOZ164" s="45"/>
      <c r="MPA164" s="45"/>
      <c r="MPB164" s="45"/>
      <c r="MPC164" s="45"/>
      <c r="MPD164" s="45"/>
      <c r="MPE164" s="45"/>
      <c r="MPF164" s="45"/>
      <c r="MPG164" s="45"/>
      <c r="MPH164" s="45"/>
      <c r="MPI164" s="45"/>
      <c r="MPJ164" s="45"/>
      <c r="MPK164" s="45"/>
      <c r="MPL164" s="45"/>
      <c r="MPM164" s="45"/>
      <c r="MPN164" s="45"/>
      <c r="MPO164" s="45"/>
      <c r="MPP164" s="45"/>
      <c r="MPQ164" s="45"/>
      <c r="MPR164" s="45"/>
      <c r="MPS164" s="45"/>
      <c r="MPT164" s="45"/>
      <c r="MPU164" s="45"/>
      <c r="MPV164" s="45"/>
      <c r="MPW164" s="45"/>
      <c r="MPX164" s="45"/>
      <c r="MPY164" s="45"/>
      <c r="MPZ164" s="45"/>
      <c r="MQA164" s="45"/>
      <c r="MQB164" s="45"/>
      <c r="MQC164" s="45"/>
      <c r="MQD164" s="45"/>
      <c r="MQE164" s="45"/>
      <c r="MQF164" s="45"/>
      <c r="MQG164" s="45"/>
      <c r="MQH164" s="45"/>
      <c r="MQI164" s="45"/>
      <c r="MQJ164" s="45"/>
      <c r="MQK164" s="45"/>
      <c r="MQL164" s="45"/>
      <c r="MQM164" s="45"/>
      <c r="MQN164" s="45"/>
      <c r="MQO164" s="45"/>
      <c r="MQP164" s="45"/>
      <c r="MQQ164" s="45"/>
      <c r="MQR164" s="45"/>
      <c r="MQS164" s="45"/>
      <c r="MQT164" s="45"/>
      <c r="MQU164" s="45"/>
      <c r="MQV164" s="45"/>
      <c r="MQW164" s="45"/>
      <c r="MQX164" s="45"/>
      <c r="MQY164" s="45"/>
      <c r="MQZ164" s="45"/>
      <c r="MRA164" s="45"/>
      <c r="MRB164" s="45"/>
      <c r="MRC164" s="45"/>
      <c r="MRD164" s="45"/>
      <c r="MRE164" s="45"/>
      <c r="MRF164" s="45"/>
      <c r="MRG164" s="45"/>
      <c r="MRH164" s="45"/>
      <c r="MRI164" s="45"/>
      <c r="MRJ164" s="45"/>
      <c r="MRK164" s="45"/>
      <c r="MRL164" s="45"/>
      <c r="MRM164" s="45"/>
      <c r="MRN164" s="45"/>
      <c r="MRO164" s="45"/>
      <c r="MRP164" s="45"/>
      <c r="MRQ164" s="45"/>
      <c r="MRR164" s="45"/>
      <c r="MRS164" s="45"/>
      <c r="MRT164" s="45"/>
      <c r="MRU164" s="45"/>
      <c r="MRV164" s="45"/>
      <c r="MRW164" s="45"/>
      <c r="MRX164" s="45"/>
      <c r="MRY164" s="45"/>
      <c r="MRZ164" s="45"/>
      <c r="MSA164" s="45"/>
      <c r="MSB164" s="45"/>
      <c r="MSC164" s="45"/>
      <c r="MSD164" s="45"/>
      <c r="MSE164" s="45"/>
      <c r="MSF164" s="45"/>
      <c r="MSG164" s="45"/>
      <c r="MSH164" s="45"/>
      <c r="MSI164" s="45"/>
      <c r="MSJ164" s="45"/>
      <c r="MSK164" s="45"/>
      <c r="MSL164" s="45"/>
      <c r="MSM164" s="45"/>
      <c r="MSN164" s="45"/>
      <c r="MSO164" s="45"/>
      <c r="MSP164" s="45"/>
      <c r="MSQ164" s="45"/>
      <c r="MSR164" s="45"/>
      <c r="MSS164" s="45"/>
      <c r="MST164" s="45"/>
      <c r="MSU164" s="45"/>
      <c r="MSV164" s="45"/>
      <c r="MSW164" s="45"/>
      <c r="MSX164" s="45"/>
      <c r="MSY164" s="45"/>
      <c r="MSZ164" s="45"/>
      <c r="MTA164" s="45"/>
      <c r="MTB164" s="45"/>
      <c r="MTC164" s="45"/>
      <c r="MTD164" s="45"/>
      <c r="MTE164" s="45"/>
      <c r="MTF164" s="45"/>
      <c r="MTG164" s="45"/>
      <c r="MTH164" s="45"/>
      <c r="MTI164" s="45"/>
      <c r="MTJ164" s="45"/>
      <c r="MTK164" s="45"/>
      <c r="MTL164" s="45"/>
      <c r="MTM164" s="45"/>
      <c r="MTN164" s="45"/>
      <c r="MTO164" s="45"/>
      <c r="MTP164" s="45"/>
      <c r="MTQ164" s="45"/>
      <c r="MTR164" s="45"/>
      <c r="MTS164" s="45"/>
      <c r="MTT164" s="45"/>
      <c r="MTU164" s="45"/>
      <c r="MTV164" s="45"/>
      <c r="MTW164" s="45"/>
      <c r="MTX164" s="45"/>
      <c r="MTY164" s="45"/>
      <c r="MTZ164" s="45"/>
      <c r="MUA164" s="45"/>
      <c r="MUB164" s="45"/>
      <c r="MUC164" s="45"/>
      <c r="MUD164" s="45"/>
      <c r="MUE164" s="45"/>
      <c r="MUF164" s="45"/>
      <c r="MUG164" s="45"/>
      <c r="MUH164" s="45"/>
      <c r="MUI164" s="45"/>
      <c r="MUJ164" s="45"/>
      <c r="MUK164" s="45"/>
      <c r="MUL164" s="45"/>
      <c r="MUM164" s="45"/>
      <c r="MUN164" s="45"/>
      <c r="MUO164" s="45"/>
      <c r="MUP164" s="45"/>
      <c r="MUQ164" s="45"/>
      <c r="MUR164" s="45"/>
      <c r="MUS164" s="45"/>
      <c r="MUT164" s="45"/>
      <c r="MUU164" s="45"/>
      <c r="MUV164" s="45"/>
      <c r="MUW164" s="45"/>
      <c r="MUX164" s="45"/>
      <c r="MUY164" s="45"/>
      <c r="MUZ164" s="45"/>
      <c r="MVA164" s="45"/>
      <c r="MVB164" s="45"/>
      <c r="MVC164" s="45"/>
      <c r="MVD164" s="45"/>
      <c r="MVE164" s="45"/>
      <c r="MVF164" s="45"/>
      <c r="MVG164" s="45"/>
      <c r="MVH164" s="45"/>
      <c r="MVI164" s="45"/>
      <c r="MVJ164" s="45"/>
      <c r="MVK164" s="45"/>
      <c r="MVL164" s="45"/>
      <c r="MVM164" s="45"/>
      <c r="MVN164" s="45"/>
      <c r="MVO164" s="45"/>
      <c r="MVP164" s="45"/>
      <c r="MVQ164" s="45"/>
      <c r="MVR164" s="45"/>
      <c r="MVS164" s="45"/>
      <c r="MVT164" s="45"/>
      <c r="MVU164" s="45"/>
      <c r="MVV164" s="45"/>
      <c r="MVW164" s="45"/>
      <c r="MVX164" s="45"/>
      <c r="MVY164" s="45"/>
      <c r="MVZ164" s="45"/>
      <c r="MWA164" s="45"/>
      <c r="MWB164" s="45"/>
      <c r="MWC164" s="45"/>
      <c r="MWD164" s="45"/>
      <c r="MWE164" s="45"/>
      <c r="MWF164" s="45"/>
      <c r="MWG164" s="45"/>
      <c r="MWH164" s="45"/>
      <c r="MWI164" s="45"/>
      <c r="MWJ164" s="45"/>
      <c r="MWK164" s="45"/>
      <c r="MWL164" s="45"/>
      <c r="MWM164" s="45"/>
      <c r="MWN164" s="45"/>
      <c r="MWO164" s="45"/>
      <c r="MWP164" s="45"/>
      <c r="MWQ164" s="45"/>
      <c r="MWR164" s="45"/>
      <c r="MWS164" s="45"/>
      <c r="MWT164" s="45"/>
      <c r="MWU164" s="45"/>
      <c r="MWV164" s="45"/>
      <c r="MWW164" s="45"/>
      <c r="MWX164" s="45"/>
      <c r="MWY164" s="45"/>
      <c r="MWZ164" s="45"/>
      <c r="MXA164" s="45"/>
      <c r="MXB164" s="45"/>
      <c r="MXC164" s="45"/>
      <c r="MXD164" s="45"/>
      <c r="MXE164" s="45"/>
      <c r="MXF164" s="45"/>
      <c r="MXG164" s="45"/>
      <c r="MXH164" s="45"/>
      <c r="MXI164" s="45"/>
      <c r="MXJ164" s="45"/>
      <c r="MXK164" s="45"/>
      <c r="MXL164" s="45"/>
      <c r="MXM164" s="45"/>
      <c r="MXN164" s="45"/>
      <c r="MXO164" s="45"/>
      <c r="MXP164" s="45"/>
      <c r="MXQ164" s="45"/>
      <c r="MXR164" s="45"/>
      <c r="MXS164" s="45"/>
      <c r="MXT164" s="45"/>
      <c r="MXU164" s="45"/>
      <c r="MXV164" s="45"/>
      <c r="MXW164" s="45"/>
      <c r="MXX164" s="45"/>
      <c r="MXY164" s="45"/>
      <c r="MXZ164" s="45"/>
      <c r="MYA164" s="45"/>
      <c r="MYB164" s="45"/>
      <c r="MYC164" s="45"/>
      <c r="MYD164" s="45"/>
      <c r="MYE164" s="45"/>
      <c r="MYF164" s="45"/>
      <c r="MYG164" s="45"/>
      <c r="MYH164" s="45"/>
      <c r="MYI164" s="45"/>
      <c r="MYJ164" s="45"/>
      <c r="MYK164" s="45"/>
      <c r="MYL164" s="45"/>
      <c r="MYM164" s="45"/>
      <c r="MYN164" s="45"/>
      <c r="MYO164" s="45"/>
      <c r="MYP164" s="45"/>
      <c r="MYQ164" s="45"/>
      <c r="MYR164" s="45"/>
      <c r="MYS164" s="45"/>
      <c r="MYT164" s="45"/>
      <c r="MYU164" s="45"/>
      <c r="MYV164" s="45"/>
      <c r="MYW164" s="45"/>
      <c r="MYX164" s="45"/>
      <c r="MYY164" s="45"/>
      <c r="MYZ164" s="45"/>
      <c r="MZA164" s="45"/>
      <c r="MZB164" s="45"/>
      <c r="MZC164" s="45"/>
      <c r="MZD164" s="45"/>
      <c r="MZE164" s="45"/>
      <c r="MZF164" s="45"/>
      <c r="MZG164" s="45"/>
      <c r="MZH164" s="45"/>
      <c r="MZI164" s="45"/>
      <c r="MZJ164" s="45"/>
      <c r="MZK164" s="45"/>
      <c r="MZL164" s="45"/>
      <c r="MZM164" s="45"/>
      <c r="MZN164" s="45"/>
      <c r="MZO164" s="45"/>
      <c r="MZP164" s="45"/>
      <c r="MZQ164" s="45"/>
      <c r="MZR164" s="45"/>
      <c r="MZS164" s="45"/>
      <c r="MZT164" s="45"/>
      <c r="MZU164" s="45"/>
      <c r="MZV164" s="45"/>
      <c r="MZW164" s="45"/>
      <c r="MZX164" s="45"/>
      <c r="MZY164" s="45"/>
      <c r="MZZ164" s="45"/>
      <c r="NAA164" s="45"/>
      <c r="NAB164" s="45"/>
      <c r="NAC164" s="45"/>
      <c r="NAD164" s="45"/>
      <c r="NAE164" s="45"/>
      <c r="NAF164" s="45"/>
      <c r="NAG164" s="45"/>
      <c r="NAH164" s="45"/>
      <c r="NAI164" s="45"/>
      <c r="NAJ164" s="45"/>
      <c r="NAK164" s="45"/>
      <c r="NAL164" s="45"/>
      <c r="NAM164" s="45"/>
      <c r="NAN164" s="45"/>
      <c r="NAO164" s="45"/>
      <c r="NAP164" s="45"/>
      <c r="NAQ164" s="45"/>
      <c r="NAR164" s="45"/>
      <c r="NAS164" s="45"/>
      <c r="NAT164" s="45"/>
      <c r="NAU164" s="45"/>
      <c r="NAV164" s="45"/>
      <c r="NAW164" s="45"/>
      <c r="NAX164" s="45"/>
      <c r="NAY164" s="45"/>
      <c r="NAZ164" s="45"/>
      <c r="NBA164" s="45"/>
      <c r="NBB164" s="45"/>
      <c r="NBC164" s="45"/>
      <c r="NBD164" s="45"/>
      <c r="NBE164" s="45"/>
      <c r="NBF164" s="45"/>
      <c r="NBG164" s="45"/>
      <c r="NBH164" s="45"/>
      <c r="NBI164" s="45"/>
      <c r="NBJ164" s="45"/>
      <c r="NBK164" s="45"/>
      <c r="NBL164" s="45"/>
      <c r="NBM164" s="45"/>
      <c r="NBN164" s="45"/>
      <c r="NBO164" s="45"/>
      <c r="NBP164" s="45"/>
      <c r="NBQ164" s="45"/>
      <c r="NBR164" s="45"/>
      <c r="NBS164" s="45"/>
      <c r="NBT164" s="45"/>
      <c r="NBU164" s="45"/>
      <c r="NBV164" s="45"/>
      <c r="NBW164" s="45"/>
      <c r="NBX164" s="45"/>
      <c r="NBY164" s="45"/>
      <c r="NBZ164" s="45"/>
      <c r="NCA164" s="45"/>
      <c r="NCB164" s="45"/>
      <c r="NCC164" s="45"/>
      <c r="NCD164" s="45"/>
      <c r="NCE164" s="45"/>
      <c r="NCF164" s="45"/>
      <c r="NCG164" s="45"/>
      <c r="NCH164" s="45"/>
      <c r="NCI164" s="45"/>
      <c r="NCJ164" s="45"/>
      <c r="NCK164" s="45"/>
      <c r="NCL164" s="45"/>
      <c r="NCM164" s="45"/>
      <c r="NCN164" s="45"/>
      <c r="NCO164" s="45"/>
      <c r="NCP164" s="45"/>
      <c r="NCQ164" s="45"/>
      <c r="NCR164" s="45"/>
      <c r="NCS164" s="45"/>
      <c r="NCT164" s="45"/>
      <c r="NCU164" s="45"/>
      <c r="NCV164" s="45"/>
      <c r="NCW164" s="45"/>
      <c r="NCX164" s="45"/>
      <c r="NCY164" s="45"/>
      <c r="NCZ164" s="45"/>
      <c r="NDA164" s="45"/>
      <c r="NDB164" s="45"/>
      <c r="NDC164" s="45"/>
      <c r="NDD164" s="45"/>
      <c r="NDE164" s="45"/>
      <c r="NDF164" s="45"/>
      <c r="NDG164" s="45"/>
      <c r="NDH164" s="45"/>
      <c r="NDI164" s="45"/>
      <c r="NDJ164" s="45"/>
      <c r="NDK164" s="45"/>
      <c r="NDL164" s="45"/>
      <c r="NDM164" s="45"/>
      <c r="NDN164" s="45"/>
      <c r="NDO164" s="45"/>
      <c r="NDP164" s="45"/>
      <c r="NDQ164" s="45"/>
      <c r="NDR164" s="45"/>
      <c r="NDS164" s="45"/>
      <c r="NDT164" s="45"/>
      <c r="NDU164" s="45"/>
      <c r="NDV164" s="45"/>
      <c r="NDW164" s="45"/>
      <c r="NDX164" s="45"/>
      <c r="NDY164" s="45"/>
      <c r="NDZ164" s="45"/>
      <c r="NEA164" s="45"/>
      <c r="NEB164" s="45"/>
      <c r="NEC164" s="45"/>
      <c r="NED164" s="45"/>
      <c r="NEE164" s="45"/>
      <c r="NEF164" s="45"/>
      <c r="NEG164" s="45"/>
      <c r="NEH164" s="45"/>
      <c r="NEI164" s="45"/>
      <c r="NEJ164" s="45"/>
      <c r="NEK164" s="45"/>
      <c r="NEL164" s="45"/>
      <c r="NEM164" s="45"/>
      <c r="NEN164" s="45"/>
      <c r="NEO164" s="45"/>
      <c r="NEP164" s="45"/>
      <c r="NEQ164" s="45"/>
      <c r="NER164" s="45"/>
      <c r="NES164" s="45"/>
      <c r="NET164" s="45"/>
      <c r="NEU164" s="45"/>
      <c r="NEV164" s="45"/>
      <c r="NEW164" s="45"/>
      <c r="NEX164" s="45"/>
      <c r="NEY164" s="45"/>
      <c r="NEZ164" s="45"/>
      <c r="NFA164" s="45"/>
      <c r="NFB164" s="45"/>
      <c r="NFC164" s="45"/>
      <c r="NFD164" s="45"/>
      <c r="NFE164" s="45"/>
      <c r="NFF164" s="45"/>
      <c r="NFG164" s="45"/>
      <c r="NFH164" s="45"/>
      <c r="NFI164" s="45"/>
      <c r="NFJ164" s="45"/>
      <c r="NFK164" s="45"/>
      <c r="NFL164" s="45"/>
      <c r="NFM164" s="45"/>
      <c r="NFN164" s="45"/>
      <c r="NFO164" s="45"/>
      <c r="NFP164" s="45"/>
      <c r="NFQ164" s="45"/>
      <c r="NFR164" s="45"/>
      <c r="NFS164" s="45"/>
      <c r="NFT164" s="45"/>
      <c r="NFU164" s="45"/>
      <c r="NFV164" s="45"/>
      <c r="NFW164" s="45"/>
      <c r="NFX164" s="45"/>
      <c r="NFY164" s="45"/>
      <c r="NFZ164" s="45"/>
      <c r="NGA164" s="45"/>
      <c r="NGB164" s="45"/>
      <c r="NGC164" s="45"/>
      <c r="NGD164" s="45"/>
      <c r="NGE164" s="45"/>
      <c r="NGF164" s="45"/>
      <c r="NGG164" s="45"/>
      <c r="NGH164" s="45"/>
      <c r="NGI164" s="45"/>
      <c r="NGJ164" s="45"/>
      <c r="NGK164" s="45"/>
      <c r="NGL164" s="45"/>
      <c r="NGM164" s="45"/>
      <c r="NGN164" s="45"/>
      <c r="NGO164" s="45"/>
      <c r="NGP164" s="45"/>
      <c r="NGQ164" s="45"/>
      <c r="NGR164" s="45"/>
      <c r="NGS164" s="45"/>
      <c r="NGT164" s="45"/>
      <c r="NGU164" s="45"/>
      <c r="NGV164" s="45"/>
      <c r="NGW164" s="45"/>
      <c r="NGX164" s="45"/>
      <c r="NGY164" s="45"/>
      <c r="NGZ164" s="45"/>
      <c r="NHA164" s="45"/>
      <c r="NHB164" s="45"/>
      <c r="NHC164" s="45"/>
      <c r="NHD164" s="45"/>
      <c r="NHE164" s="45"/>
      <c r="NHF164" s="45"/>
      <c r="NHG164" s="45"/>
      <c r="NHH164" s="45"/>
      <c r="NHI164" s="45"/>
      <c r="NHJ164" s="45"/>
      <c r="NHK164" s="45"/>
      <c r="NHL164" s="45"/>
      <c r="NHM164" s="45"/>
      <c r="NHN164" s="45"/>
      <c r="NHO164" s="45"/>
      <c r="NHP164" s="45"/>
      <c r="NHQ164" s="45"/>
      <c r="NHR164" s="45"/>
      <c r="NHS164" s="45"/>
      <c r="NHT164" s="45"/>
      <c r="NHU164" s="45"/>
      <c r="NHV164" s="45"/>
      <c r="NHW164" s="45"/>
      <c r="NHX164" s="45"/>
      <c r="NHY164" s="45"/>
      <c r="NHZ164" s="45"/>
      <c r="NIA164" s="45"/>
      <c r="NIB164" s="45"/>
      <c r="NIC164" s="45"/>
      <c r="NID164" s="45"/>
      <c r="NIE164" s="45"/>
      <c r="NIF164" s="45"/>
      <c r="NIG164" s="45"/>
      <c r="NIH164" s="45"/>
      <c r="NII164" s="45"/>
      <c r="NIJ164" s="45"/>
      <c r="NIK164" s="45"/>
      <c r="NIL164" s="45"/>
      <c r="NIM164" s="45"/>
      <c r="NIN164" s="45"/>
      <c r="NIO164" s="45"/>
      <c r="NIP164" s="45"/>
      <c r="NIQ164" s="45"/>
      <c r="NIR164" s="45"/>
      <c r="NIS164" s="45"/>
      <c r="NIT164" s="45"/>
      <c r="NIU164" s="45"/>
      <c r="NIV164" s="45"/>
      <c r="NIW164" s="45"/>
      <c r="NIX164" s="45"/>
      <c r="NIY164" s="45"/>
      <c r="NIZ164" s="45"/>
      <c r="NJA164" s="45"/>
      <c r="NJB164" s="45"/>
      <c r="NJC164" s="45"/>
      <c r="NJD164" s="45"/>
      <c r="NJE164" s="45"/>
      <c r="NJF164" s="45"/>
      <c r="NJG164" s="45"/>
      <c r="NJH164" s="45"/>
      <c r="NJI164" s="45"/>
      <c r="NJJ164" s="45"/>
      <c r="NJK164" s="45"/>
      <c r="NJL164" s="45"/>
      <c r="NJM164" s="45"/>
      <c r="NJN164" s="45"/>
      <c r="NJO164" s="45"/>
      <c r="NJP164" s="45"/>
      <c r="NJQ164" s="45"/>
      <c r="NJR164" s="45"/>
      <c r="NJS164" s="45"/>
      <c r="NJT164" s="45"/>
      <c r="NJU164" s="45"/>
      <c r="NJV164" s="45"/>
      <c r="NJW164" s="45"/>
      <c r="NJX164" s="45"/>
      <c r="NJY164" s="45"/>
      <c r="NJZ164" s="45"/>
      <c r="NKA164" s="45"/>
      <c r="NKB164" s="45"/>
      <c r="NKC164" s="45"/>
      <c r="NKD164" s="45"/>
      <c r="NKE164" s="45"/>
      <c r="NKF164" s="45"/>
      <c r="NKG164" s="45"/>
      <c r="NKH164" s="45"/>
      <c r="NKI164" s="45"/>
      <c r="NKJ164" s="45"/>
      <c r="NKK164" s="45"/>
      <c r="NKL164" s="45"/>
      <c r="NKM164" s="45"/>
      <c r="NKN164" s="45"/>
      <c r="NKO164" s="45"/>
      <c r="NKP164" s="45"/>
      <c r="NKQ164" s="45"/>
      <c r="NKR164" s="45"/>
      <c r="NKS164" s="45"/>
      <c r="NKT164" s="45"/>
      <c r="NKU164" s="45"/>
      <c r="NKV164" s="45"/>
      <c r="NKW164" s="45"/>
      <c r="NKX164" s="45"/>
      <c r="NKY164" s="45"/>
      <c r="NKZ164" s="45"/>
      <c r="NLA164" s="45"/>
      <c r="NLB164" s="45"/>
      <c r="NLC164" s="45"/>
      <c r="NLD164" s="45"/>
      <c r="NLE164" s="45"/>
      <c r="NLF164" s="45"/>
      <c r="NLG164" s="45"/>
      <c r="NLH164" s="45"/>
      <c r="NLI164" s="45"/>
      <c r="NLJ164" s="45"/>
      <c r="NLK164" s="45"/>
      <c r="NLL164" s="45"/>
      <c r="NLM164" s="45"/>
      <c r="NLN164" s="45"/>
      <c r="NLO164" s="45"/>
      <c r="NLP164" s="45"/>
      <c r="NLQ164" s="45"/>
      <c r="NLR164" s="45"/>
      <c r="NLS164" s="45"/>
      <c r="NLT164" s="45"/>
      <c r="NLU164" s="45"/>
      <c r="NLV164" s="45"/>
      <c r="NLW164" s="45"/>
      <c r="NLX164" s="45"/>
      <c r="NLY164" s="45"/>
      <c r="NLZ164" s="45"/>
      <c r="NMA164" s="45"/>
      <c r="NMB164" s="45"/>
      <c r="NMC164" s="45"/>
      <c r="NMD164" s="45"/>
      <c r="NME164" s="45"/>
      <c r="NMF164" s="45"/>
      <c r="NMG164" s="45"/>
      <c r="NMH164" s="45"/>
      <c r="NMI164" s="45"/>
      <c r="NMJ164" s="45"/>
      <c r="NMK164" s="45"/>
      <c r="NML164" s="45"/>
      <c r="NMM164" s="45"/>
      <c r="NMN164" s="45"/>
      <c r="NMO164" s="45"/>
      <c r="NMP164" s="45"/>
      <c r="NMQ164" s="45"/>
      <c r="NMR164" s="45"/>
      <c r="NMS164" s="45"/>
      <c r="NMT164" s="45"/>
      <c r="NMU164" s="45"/>
      <c r="NMV164" s="45"/>
      <c r="NMW164" s="45"/>
      <c r="NMX164" s="45"/>
      <c r="NMY164" s="45"/>
      <c r="NMZ164" s="45"/>
      <c r="NNA164" s="45"/>
      <c r="NNB164" s="45"/>
      <c r="NNC164" s="45"/>
      <c r="NND164" s="45"/>
      <c r="NNE164" s="45"/>
      <c r="NNF164" s="45"/>
      <c r="NNG164" s="45"/>
      <c r="NNH164" s="45"/>
      <c r="NNI164" s="45"/>
      <c r="NNJ164" s="45"/>
      <c r="NNK164" s="45"/>
      <c r="NNL164" s="45"/>
      <c r="NNM164" s="45"/>
      <c r="NNN164" s="45"/>
      <c r="NNO164" s="45"/>
      <c r="NNP164" s="45"/>
      <c r="NNQ164" s="45"/>
      <c r="NNR164" s="45"/>
      <c r="NNS164" s="45"/>
      <c r="NNT164" s="45"/>
      <c r="NNU164" s="45"/>
      <c r="NNV164" s="45"/>
      <c r="NNW164" s="45"/>
      <c r="NNX164" s="45"/>
      <c r="NNY164" s="45"/>
      <c r="NNZ164" s="45"/>
      <c r="NOA164" s="45"/>
      <c r="NOB164" s="45"/>
      <c r="NOC164" s="45"/>
      <c r="NOD164" s="45"/>
      <c r="NOE164" s="45"/>
      <c r="NOF164" s="45"/>
      <c r="NOG164" s="45"/>
      <c r="NOH164" s="45"/>
      <c r="NOI164" s="45"/>
      <c r="NOJ164" s="45"/>
      <c r="NOK164" s="45"/>
      <c r="NOL164" s="45"/>
      <c r="NOM164" s="45"/>
      <c r="NON164" s="45"/>
      <c r="NOO164" s="45"/>
      <c r="NOP164" s="45"/>
      <c r="NOQ164" s="45"/>
      <c r="NOR164" s="45"/>
      <c r="NOS164" s="45"/>
      <c r="NOT164" s="45"/>
      <c r="NOU164" s="45"/>
      <c r="NOV164" s="45"/>
      <c r="NOW164" s="45"/>
      <c r="NOX164" s="45"/>
      <c r="NOY164" s="45"/>
      <c r="NOZ164" s="45"/>
      <c r="NPA164" s="45"/>
      <c r="NPB164" s="45"/>
      <c r="NPC164" s="45"/>
      <c r="NPD164" s="45"/>
      <c r="NPE164" s="45"/>
      <c r="NPF164" s="45"/>
      <c r="NPG164" s="45"/>
      <c r="NPH164" s="45"/>
      <c r="NPI164" s="45"/>
      <c r="NPJ164" s="45"/>
      <c r="NPK164" s="45"/>
      <c r="NPL164" s="45"/>
      <c r="NPM164" s="45"/>
      <c r="NPN164" s="45"/>
      <c r="NPO164" s="45"/>
      <c r="NPP164" s="45"/>
      <c r="NPQ164" s="45"/>
      <c r="NPR164" s="45"/>
      <c r="NPS164" s="45"/>
      <c r="NPT164" s="45"/>
      <c r="NPU164" s="45"/>
      <c r="NPV164" s="45"/>
      <c r="NPW164" s="45"/>
      <c r="NPX164" s="45"/>
      <c r="NPY164" s="45"/>
      <c r="NPZ164" s="45"/>
      <c r="NQA164" s="45"/>
      <c r="NQB164" s="45"/>
      <c r="NQC164" s="45"/>
      <c r="NQD164" s="45"/>
      <c r="NQE164" s="45"/>
      <c r="NQF164" s="45"/>
      <c r="NQG164" s="45"/>
      <c r="NQH164" s="45"/>
      <c r="NQI164" s="45"/>
      <c r="NQJ164" s="45"/>
      <c r="NQK164" s="45"/>
      <c r="NQL164" s="45"/>
      <c r="NQM164" s="45"/>
      <c r="NQN164" s="45"/>
      <c r="NQO164" s="45"/>
      <c r="NQP164" s="45"/>
      <c r="NQQ164" s="45"/>
      <c r="NQR164" s="45"/>
      <c r="NQS164" s="45"/>
      <c r="NQT164" s="45"/>
      <c r="NQU164" s="45"/>
      <c r="NQV164" s="45"/>
      <c r="NQW164" s="45"/>
      <c r="NQX164" s="45"/>
      <c r="NQY164" s="45"/>
      <c r="NQZ164" s="45"/>
      <c r="NRA164" s="45"/>
      <c r="NRB164" s="45"/>
      <c r="NRC164" s="45"/>
      <c r="NRD164" s="45"/>
      <c r="NRE164" s="45"/>
      <c r="NRF164" s="45"/>
      <c r="NRG164" s="45"/>
      <c r="NRH164" s="45"/>
      <c r="NRI164" s="45"/>
      <c r="NRJ164" s="45"/>
      <c r="NRK164" s="45"/>
      <c r="NRL164" s="45"/>
      <c r="NRM164" s="45"/>
      <c r="NRN164" s="45"/>
      <c r="NRO164" s="45"/>
      <c r="NRP164" s="45"/>
      <c r="NRQ164" s="45"/>
      <c r="NRR164" s="45"/>
      <c r="NRS164" s="45"/>
      <c r="NRT164" s="45"/>
      <c r="NRU164" s="45"/>
      <c r="NRV164" s="45"/>
      <c r="NRW164" s="45"/>
      <c r="NRX164" s="45"/>
      <c r="NRY164" s="45"/>
      <c r="NRZ164" s="45"/>
      <c r="NSA164" s="45"/>
      <c r="NSB164" s="45"/>
      <c r="NSC164" s="45"/>
      <c r="NSD164" s="45"/>
      <c r="NSE164" s="45"/>
      <c r="NSF164" s="45"/>
      <c r="NSG164" s="45"/>
      <c r="NSH164" s="45"/>
      <c r="NSI164" s="45"/>
      <c r="NSJ164" s="45"/>
      <c r="NSK164" s="45"/>
      <c r="NSL164" s="45"/>
      <c r="NSM164" s="45"/>
      <c r="NSN164" s="45"/>
      <c r="NSO164" s="45"/>
      <c r="NSP164" s="45"/>
      <c r="NSQ164" s="45"/>
      <c r="NSR164" s="45"/>
      <c r="NSS164" s="45"/>
      <c r="NST164" s="45"/>
      <c r="NSU164" s="45"/>
      <c r="NSV164" s="45"/>
      <c r="NSW164" s="45"/>
      <c r="NSX164" s="45"/>
      <c r="NSY164" s="45"/>
      <c r="NSZ164" s="45"/>
      <c r="NTA164" s="45"/>
      <c r="NTB164" s="45"/>
      <c r="NTC164" s="45"/>
      <c r="NTD164" s="45"/>
      <c r="NTE164" s="45"/>
      <c r="NTF164" s="45"/>
      <c r="NTG164" s="45"/>
      <c r="NTH164" s="45"/>
      <c r="NTI164" s="45"/>
      <c r="NTJ164" s="45"/>
      <c r="NTK164" s="45"/>
      <c r="NTL164" s="45"/>
      <c r="NTM164" s="45"/>
      <c r="NTN164" s="45"/>
      <c r="NTO164" s="45"/>
      <c r="NTP164" s="45"/>
      <c r="NTQ164" s="45"/>
      <c r="NTR164" s="45"/>
      <c r="NTS164" s="45"/>
      <c r="NTT164" s="45"/>
      <c r="NTU164" s="45"/>
      <c r="NTV164" s="45"/>
      <c r="NTW164" s="45"/>
      <c r="NTX164" s="45"/>
      <c r="NTY164" s="45"/>
      <c r="NTZ164" s="45"/>
      <c r="NUA164" s="45"/>
      <c r="NUB164" s="45"/>
      <c r="NUC164" s="45"/>
      <c r="NUD164" s="45"/>
      <c r="NUE164" s="45"/>
      <c r="NUF164" s="45"/>
      <c r="NUG164" s="45"/>
      <c r="NUH164" s="45"/>
      <c r="NUI164" s="45"/>
      <c r="NUJ164" s="45"/>
      <c r="NUK164" s="45"/>
      <c r="NUL164" s="45"/>
      <c r="NUM164" s="45"/>
      <c r="NUN164" s="45"/>
      <c r="NUO164" s="45"/>
      <c r="NUP164" s="45"/>
      <c r="NUQ164" s="45"/>
      <c r="NUR164" s="45"/>
      <c r="NUS164" s="45"/>
      <c r="NUT164" s="45"/>
      <c r="NUU164" s="45"/>
      <c r="NUV164" s="45"/>
      <c r="NUW164" s="45"/>
      <c r="NUX164" s="45"/>
      <c r="NUY164" s="45"/>
      <c r="NUZ164" s="45"/>
      <c r="NVA164" s="45"/>
      <c r="NVB164" s="45"/>
      <c r="NVC164" s="45"/>
      <c r="NVD164" s="45"/>
      <c r="NVE164" s="45"/>
      <c r="NVF164" s="45"/>
      <c r="NVG164" s="45"/>
      <c r="NVH164" s="45"/>
      <c r="NVI164" s="45"/>
      <c r="NVJ164" s="45"/>
      <c r="NVK164" s="45"/>
      <c r="NVL164" s="45"/>
      <c r="NVM164" s="45"/>
      <c r="NVN164" s="45"/>
      <c r="NVO164" s="45"/>
      <c r="NVP164" s="45"/>
      <c r="NVQ164" s="45"/>
      <c r="NVR164" s="45"/>
      <c r="NVS164" s="45"/>
      <c r="NVT164" s="45"/>
      <c r="NVU164" s="45"/>
      <c r="NVV164" s="45"/>
      <c r="NVW164" s="45"/>
      <c r="NVX164" s="45"/>
      <c r="NVY164" s="45"/>
      <c r="NVZ164" s="45"/>
      <c r="NWA164" s="45"/>
      <c r="NWB164" s="45"/>
      <c r="NWC164" s="45"/>
      <c r="NWD164" s="45"/>
      <c r="NWE164" s="45"/>
      <c r="NWF164" s="45"/>
      <c r="NWG164" s="45"/>
      <c r="NWH164" s="45"/>
      <c r="NWI164" s="45"/>
      <c r="NWJ164" s="45"/>
      <c r="NWK164" s="45"/>
      <c r="NWL164" s="45"/>
      <c r="NWM164" s="45"/>
      <c r="NWN164" s="45"/>
      <c r="NWO164" s="45"/>
      <c r="NWP164" s="45"/>
      <c r="NWQ164" s="45"/>
      <c r="NWR164" s="45"/>
      <c r="NWS164" s="45"/>
      <c r="NWT164" s="45"/>
      <c r="NWU164" s="45"/>
      <c r="NWV164" s="45"/>
      <c r="NWW164" s="45"/>
      <c r="NWX164" s="45"/>
      <c r="NWY164" s="45"/>
      <c r="NWZ164" s="45"/>
      <c r="NXA164" s="45"/>
      <c r="NXB164" s="45"/>
      <c r="NXC164" s="45"/>
      <c r="NXD164" s="45"/>
      <c r="NXE164" s="45"/>
      <c r="NXF164" s="45"/>
      <c r="NXG164" s="45"/>
      <c r="NXH164" s="45"/>
      <c r="NXI164" s="45"/>
      <c r="NXJ164" s="45"/>
      <c r="NXK164" s="45"/>
      <c r="NXL164" s="45"/>
      <c r="NXM164" s="45"/>
      <c r="NXN164" s="45"/>
      <c r="NXO164" s="45"/>
      <c r="NXP164" s="45"/>
      <c r="NXQ164" s="45"/>
      <c r="NXR164" s="45"/>
      <c r="NXS164" s="45"/>
      <c r="NXT164" s="45"/>
      <c r="NXU164" s="45"/>
      <c r="NXV164" s="45"/>
      <c r="NXW164" s="45"/>
      <c r="NXX164" s="45"/>
      <c r="NXY164" s="45"/>
      <c r="NXZ164" s="45"/>
      <c r="NYA164" s="45"/>
      <c r="NYB164" s="45"/>
      <c r="NYC164" s="45"/>
      <c r="NYD164" s="45"/>
      <c r="NYE164" s="45"/>
      <c r="NYF164" s="45"/>
      <c r="NYG164" s="45"/>
      <c r="NYH164" s="45"/>
      <c r="NYI164" s="45"/>
      <c r="NYJ164" s="45"/>
      <c r="NYK164" s="45"/>
      <c r="NYL164" s="45"/>
      <c r="NYM164" s="45"/>
      <c r="NYN164" s="45"/>
      <c r="NYO164" s="45"/>
      <c r="NYP164" s="45"/>
      <c r="NYQ164" s="45"/>
      <c r="NYR164" s="45"/>
      <c r="NYS164" s="45"/>
      <c r="NYT164" s="45"/>
      <c r="NYU164" s="45"/>
      <c r="NYV164" s="45"/>
      <c r="NYW164" s="45"/>
      <c r="NYX164" s="45"/>
      <c r="NYY164" s="45"/>
      <c r="NYZ164" s="45"/>
      <c r="NZA164" s="45"/>
      <c r="NZB164" s="45"/>
      <c r="NZC164" s="45"/>
      <c r="NZD164" s="45"/>
      <c r="NZE164" s="45"/>
      <c r="NZF164" s="45"/>
      <c r="NZG164" s="45"/>
      <c r="NZH164" s="45"/>
      <c r="NZI164" s="45"/>
      <c r="NZJ164" s="45"/>
      <c r="NZK164" s="45"/>
      <c r="NZL164" s="45"/>
      <c r="NZM164" s="45"/>
      <c r="NZN164" s="45"/>
      <c r="NZO164" s="45"/>
      <c r="NZP164" s="45"/>
      <c r="NZQ164" s="45"/>
      <c r="NZR164" s="45"/>
      <c r="NZS164" s="45"/>
      <c r="NZT164" s="45"/>
      <c r="NZU164" s="45"/>
      <c r="NZV164" s="45"/>
      <c r="NZW164" s="45"/>
      <c r="NZX164" s="45"/>
      <c r="NZY164" s="45"/>
      <c r="NZZ164" s="45"/>
      <c r="OAA164" s="45"/>
      <c r="OAB164" s="45"/>
      <c r="OAC164" s="45"/>
      <c r="OAD164" s="45"/>
      <c r="OAE164" s="45"/>
      <c r="OAF164" s="45"/>
      <c r="OAG164" s="45"/>
      <c r="OAH164" s="45"/>
      <c r="OAI164" s="45"/>
      <c r="OAJ164" s="45"/>
      <c r="OAK164" s="45"/>
      <c r="OAL164" s="45"/>
      <c r="OAM164" s="45"/>
      <c r="OAN164" s="45"/>
      <c r="OAO164" s="45"/>
      <c r="OAP164" s="45"/>
      <c r="OAQ164" s="45"/>
      <c r="OAR164" s="45"/>
      <c r="OAS164" s="45"/>
      <c r="OAT164" s="45"/>
      <c r="OAU164" s="45"/>
      <c r="OAV164" s="45"/>
      <c r="OAW164" s="45"/>
      <c r="OAX164" s="45"/>
      <c r="OAY164" s="45"/>
      <c r="OAZ164" s="45"/>
      <c r="OBA164" s="45"/>
      <c r="OBB164" s="45"/>
      <c r="OBC164" s="45"/>
      <c r="OBD164" s="45"/>
      <c r="OBE164" s="45"/>
      <c r="OBF164" s="45"/>
      <c r="OBG164" s="45"/>
      <c r="OBH164" s="45"/>
      <c r="OBI164" s="45"/>
      <c r="OBJ164" s="45"/>
      <c r="OBK164" s="45"/>
      <c r="OBL164" s="45"/>
      <c r="OBM164" s="45"/>
      <c r="OBN164" s="45"/>
      <c r="OBO164" s="45"/>
      <c r="OBP164" s="45"/>
      <c r="OBQ164" s="45"/>
      <c r="OBR164" s="45"/>
      <c r="OBS164" s="45"/>
      <c r="OBT164" s="45"/>
      <c r="OBU164" s="45"/>
      <c r="OBV164" s="45"/>
      <c r="OBW164" s="45"/>
      <c r="OBX164" s="45"/>
      <c r="OBY164" s="45"/>
      <c r="OBZ164" s="45"/>
      <c r="OCA164" s="45"/>
      <c r="OCB164" s="45"/>
      <c r="OCC164" s="45"/>
      <c r="OCD164" s="45"/>
      <c r="OCE164" s="45"/>
      <c r="OCF164" s="45"/>
      <c r="OCG164" s="45"/>
      <c r="OCH164" s="45"/>
      <c r="OCI164" s="45"/>
      <c r="OCJ164" s="45"/>
      <c r="OCK164" s="45"/>
      <c r="OCL164" s="45"/>
      <c r="OCM164" s="45"/>
      <c r="OCN164" s="45"/>
      <c r="OCO164" s="45"/>
      <c r="OCP164" s="45"/>
      <c r="OCQ164" s="45"/>
      <c r="OCR164" s="45"/>
      <c r="OCS164" s="45"/>
      <c r="OCT164" s="45"/>
      <c r="OCU164" s="45"/>
      <c r="OCV164" s="45"/>
      <c r="OCW164" s="45"/>
      <c r="OCX164" s="45"/>
      <c r="OCY164" s="45"/>
      <c r="OCZ164" s="45"/>
      <c r="ODA164" s="45"/>
      <c r="ODB164" s="45"/>
      <c r="ODC164" s="45"/>
      <c r="ODD164" s="45"/>
      <c r="ODE164" s="45"/>
      <c r="ODF164" s="45"/>
      <c r="ODG164" s="45"/>
      <c r="ODH164" s="45"/>
      <c r="ODI164" s="45"/>
      <c r="ODJ164" s="45"/>
      <c r="ODK164" s="45"/>
      <c r="ODL164" s="45"/>
      <c r="ODM164" s="45"/>
      <c r="ODN164" s="45"/>
      <c r="ODO164" s="45"/>
      <c r="ODP164" s="45"/>
      <c r="ODQ164" s="45"/>
      <c r="ODR164" s="45"/>
      <c r="ODS164" s="45"/>
      <c r="ODT164" s="45"/>
      <c r="ODU164" s="45"/>
      <c r="ODV164" s="45"/>
      <c r="ODW164" s="45"/>
      <c r="ODX164" s="45"/>
      <c r="ODY164" s="45"/>
      <c r="ODZ164" s="45"/>
      <c r="OEA164" s="45"/>
      <c r="OEB164" s="45"/>
      <c r="OEC164" s="45"/>
      <c r="OED164" s="45"/>
      <c r="OEE164" s="45"/>
      <c r="OEF164" s="45"/>
      <c r="OEG164" s="45"/>
      <c r="OEH164" s="45"/>
      <c r="OEI164" s="45"/>
      <c r="OEJ164" s="45"/>
      <c r="OEK164" s="45"/>
      <c r="OEL164" s="45"/>
      <c r="OEM164" s="45"/>
      <c r="OEN164" s="45"/>
      <c r="OEO164" s="45"/>
      <c r="OEP164" s="45"/>
      <c r="OEQ164" s="45"/>
      <c r="OER164" s="45"/>
      <c r="OES164" s="45"/>
      <c r="OET164" s="45"/>
      <c r="OEU164" s="45"/>
      <c r="OEV164" s="45"/>
      <c r="OEW164" s="45"/>
      <c r="OEX164" s="45"/>
      <c r="OEY164" s="45"/>
      <c r="OEZ164" s="45"/>
      <c r="OFA164" s="45"/>
      <c r="OFB164" s="45"/>
      <c r="OFC164" s="45"/>
      <c r="OFD164" s="45"/>
      <c r="OFE164" s="45"/>
      <c r="OFF164" s="45"/>
      <c r="OFG164" s="45"/>
      <c r="OFH164" s="45"/>
      <c r="OFI164" s="45"/>
      <c r="OFJ164" s="45"/>
      <c r="OFK164" s="45"/>
      <c r="OFL164" s="45"/>
      <c r="OFM164" s="45"/>
      <c r="OFN164" s="45"/>
      <c r="OFO164" s="45"/>
      <c r="OFP164" s="45"/>
      <c r="OFQ164" s="45"/>
      <c r="OFR164" s="45"/>
      <c r="OFS164" s="45"/>
      <c r="OFT164" s="45"/>
      <c r="OFU164" s="45"/>
      <c r="OFV164" s="45"/>
      <c r="OFW164" s="45"/>
      <c r="OFX164" s="45"/>
      <c r="OFY164" s="45"/>
      <c r="OFZ164" s="45"/>
      <c r="OGA164" s="45"/>
      <c r="OGB164" s="45"/>
      <c r="OGC164" s="45"/>
      <c r="OGD164" s="45"/>
      <c r="OGE164" s="45"/>
      <c r="OGF164" s="45"/>
      <c r="OGG164" s="45"/>
      <c r="OGH164" s="45"/>
      <c r="OGI164" s="45"/>
      <c r="OGJ164" s="45"/>
      <c r="OGK164" s="45"/>
      <c r="OGL164" s="45"/>
      <c r="OGM164" s="45"/>
      <c r="OGN164" s="45"/>
      <c r="OGO164" s="45"/>
      <c r="OGP164" s="45"/>
      <c r="OGQ164" s="45"/>
      <c r="OGR164" s="45"/>
      <c r="OGS164" s="45"/>
      <c r="OGT164" s="45"/>
      <c r="OGU164" s="45"/>
      <c r="OGV164" s="45"/>
      <c r="OGW164" s="45"/>
      <c r="OGX164" s="45"/>
      <c r="OGY164" s="45"/>
      <c r="OGZ164" s="45"/>
      <c r="OHA164" s="45"/>
      <c r="OHB164" s="45"/>
      <c r="OHC164" s="45"/>
      <c r="OHD164" s="45"/>
      <c r="OHE164" s="45"/>
      <c r="OHF164" s="45"/>
      <c r="OHG164" s="45"/>
      <c r="OHH164" s="45"/>
      <c r="OHI164" s="45"/>
      <c r="OHJ164" s="45"/>
      <c r="OHK164" s="45"/>
      <c r="OHL164" s="45"/>
      <c r="OHM164" s="45"/>
      <c r="OHN164" s="45"/>
      <c r="OHO164" s="45"/>
      <c r="OHP164" s="45"/>
      <c r="OHQ164" s="45"/>
      <c r="OHR164" s="45"/>
      <c r="OHS164" s="45"/>
      <c r="OHT164" s="45"/>
      <c r="OHU164" s="45"/>
      <c r="OHV164" s="45"/>
      <c r="OHW164" s="45"/>
      <c r="OHX164" s="45"/>
      <c r="OHY164" s="45"/>
      <c r="OHZ164" s="45"/>
      <c r="OIA164" s="45"/>
      <c r="OIB164" s="45"/>
      <c r="OIC164" s="45"/>
      <c r="OID164" s="45"/>
      <c r="OIE164" s="45"/>
      <c r="OIF164" s="45"/>
      <c r="OIG164" s="45"/>
      <c r="OIH164" s="45"/>
      <c r="OII164" s="45"/>
      <c r="OIJ164" s="45"/>
      <c r="OIK164" s="45"/>
      <c r="OIL164" s="45"/>
      <c r="OIM164" s="45"/>
      <c r="OIN164" s="45"/>
      <c r="OIO164" s="45"/>
      <c r="OIP164" s="45"/>
      <c r="OIQ164" s="45"/>
      <c r="OIR164" s="45"/>
      <c r="OIS164" s="45"/>
      <c r="OIT164" s="45"/>
      <c r="OIU164" s="45"/>
      <c r="OIV164" s="45"/>
      <c r="OIW164" s="45"/>
      <c r="OIX164" s="45"/>
      <c r="OIY164" s="45"/>
      <c r="OIZ164" s="45"/>
      <c r="OJA164" s="45"/>
      <c r="OJB164" s="45"/>
      <c r="OJC164" s="45"/>
      <c r="OJD164" s="45"/>
      <c r="OJE164" s="45"/>
      <c r="OJF164" s="45"/>
      <c r="OJG164" s="45"/>
      <c r="OJH164" s="45"/>
      <c r="OJI164" s="45"/>
      <c r="OJJ164" s="45"/>
      <c r="OJK164" s="45"/>
      <c r="OJL164" s="45"/>
      <c r="OJM164" s="45"/>
      <c r="OJN164" s="45"/>
      <c r="OJO164" s="45"/>
      <c r="OJP164" s="45"/>
      <c r="OJQ164" s="45"/>
      <c r="OJR164" s="45"/>
      <c r="OJS164" s="45"/>
      <c r="OJT164" s="45"/>
      <c r="OJU164" s="45"/>
      <c r="OJV164" s="45"/>
      <c r="OJW164" s="45"/>
      <c r="OJX164" s="45"/>
      <c r="OJY164" s="45"/>
      <c r="OJZ164" s="45"/>
      <c r="OKA164" s="45"/>
      <c r="OKB164" s="45"/>
      <c r="OKC164" s="45"/>
      <c r="OKD164" s="45"/>
      <c r="OKE164" s="45"/>
      <c r="OKF164" s="45"/>
      <c r="OKG164" s="45"/>
      <c r="OKH164" s="45"/>
      <c r="OKI164" s="45"/>
      <c r="OKJ164" s="45"/>
      <c r="OKK164" s="45"/>
      <c r="OKL164" s="45"/>
      <c r="OKM164" s="45"/>
      <c r="OKN164" s="45"/>
      <c r="OKO164" s="45"/>
      <c r="OKP164" s="45"/>
      <c r="OKQ164" s="45"/>
      <c r="OKR164" s="45"/>
      <c r="OKS164" s="45"/>
      <c r="OKT164" s="45"/>
      <c r="OKU164" s="45"/>
      <c r="OKV164" s="45"/>
      <c r="OKW164" s="45"/>
      <c r="OKX164" s="45"/>
      <c r="OKY164" s="45"/>
      <c r="OKZ164" s="45"/>
      <c r="OLA164" s="45"/>
      <c r="OLB164" s="45"/>
      <c r="OLC164" s="45"/>
      <c r="OLD164" s="45"/>
      <c r="OLE164" s="45"/>
      <c r="OLF164" s="45"/>
      <c r="OLG164" s="45"/>
      <c r="OLH164" s="45"/>
      <c r="OLI164" s="45"/>
      <c r="OLJ164" s="45"/>
      <c r="OLK164" s="45"/>
      <c r="OLL164" s="45"/>
      <c r="OLM164" s="45"/>
      <c r="OLN164" s="45"/>
      <c r="OLO164" s="45"/>
      <c r="OLP164" s="45"/>
      <c r="OLQ164" s="45"/>
      <c r="OLR164" s="45"/>
      <c r="OLS164" s="45"/>
      <c r="OLT164" s="45"/>
      <c r="OLU164" s="45"/>
      <c r="OLV164" s="45"/>
      <c r="OLW164" s="45"/>
      <c r="OLX164" s="45"/>
      <c r="OLY164" s="45"/>
      <c r="OLZ164" s="45"/>
      <c r="OMA164" s="45"/>
      <c r="OMB164" s="45"/>
      <c r="OMC164" s="45"/>
      <c r="OMD164" s="45"/>
      <c r="OME164" s="45"/>
      <c r="OMF164" s="45"/>
      <c r="OMG164" s="45"/>
      <c r="OMH164" s="45"/>
      <c r="OMI164" s="45"/>
      <c r="OMJ164" s="45"/>
      <c r="OMK164" s="45"/>
      <c r="OML164" s="45"/>
      <c r="OMM164" s="45"/>
      <c r="OMN164" s="45"/>
      <c r="OMO164" s="45"/>
      <c r="OMP164" s="45"/>
      <c r="OMQ164" s="45"/>
      <c r="OMR164" s="45"/>
      <c r="OMS164" s="45"/>
      <c r="OMT164" s="45"/>
      <c r="OMU164" s="45"/>
      <c r="OMV164" s="45"/>
      <c r="OMW164" s="45"/>
      <c r="OMX164" s="45"/>
      <c r="OMY164" s="45"/>
      <c r="OMZ164" s="45"/>
      <c r="ONA164" s="45"/>
      <c r="ONB164" s="45"/>
      <c r="ONC164" s="45"/>
      <c r="OND164" s="45"/>
      <c r="ONE164" s="45"/>
      <c r="ONF164" s="45"/>
      <c r="ONG164" s="45"/>
      <c r="ONH164" s="45"/>
      <c r="ONI164" s="45"/>
      <c r="ONJ164" s="45"/>
      <c r="ONK164" s="45"/>
      <c r="ONL164" s="45"/>
      <c r="ONM164" s="45"/>
      <c r="ONN164" s="45"/>
      <c r="ONO164" s="45"/>
      <c r="ONP164" s="45"/>
      <c r="ONQ164" s="45"/>
      <c r="ONR164" s="45"/>
      <c r="ONS164" s="45"/>
      <c r="ONT164" s="45"/>
      <c r="ONU164" s="45"/>
      <c r="ONV164" s="45"/>
      <c r="ONW164" s="45"/>
      <c r="ONX164" s="45"/>
      <c r="ONY164" s="45"/>
      <c r="ONZ164" s="45"/>
      <c r="OOA164" s="45"/>
      <c r="OOB164" s="45"/>
      <c r="OOC164" s="45"/>
      <c r="OOD164" s="45"/>
      <c r="OOE164" s="45"/>
      <c r="OOF164" s="45"/>
      <c r="OOG164" s="45"/>
      <c r="OOH164" s="45"/>
      <c r="OOI164" s="45"/>
      <c r="OOJ164" s="45"/>
      <c r="OOK164" s="45"/>
      <c r="OOL164" s="45"/>
      <c r="OOM164" s="45"/>
      <c r="OON164" s="45"/>
      <c r="OOO164" s="45"/>
      <c r="OOP164" s="45"/>
      <c r="OOQ164" s="45"/>
      <c r="OOR164" s="45"/>
      <c r="OOS164" s="45"/>
      <c r="OOT164" s="45"/>
      <c r="OOU164" s="45"/>
      <c r="OOV164" s="45"/>
      <c r="OOW164" s="45"/>
      <c r="OOX164" s="45"/>
      <c r="OOY164" s="45"/>
      <c r="OOZ164" s="45"/>
      <c r="OPA164" s="45"/>
      <c r="OPB164" s="45"/>
      <c r="OPC164" s="45"/>
      <c r="OPD164" s="45"/>
      <c r="OPE164" s="45"/>
      <c r="OPF164" s="45"/>
      <c r="OPG164" s="45"/>
      <c r="OPH164" s="45"/>
      <c r="OPI164" s="45"/>
      <c r="OPJ164" s="45"/>
      <c r="OPK164" s="45"/>
      <c r="OPL164" s="45"/>
      <c r="OPM164" s="45"/>
      <c r="OPN164" s="45"/>
      <c r="OPO164" s="45"/>
      <c r="OPP164" s="45"/>
      <c r="OPQ164" s="45"/>
      <c r="OPR164" s="45"/>
      <c r="OPS164" s="45"/>
      <c r="OPT164" s="45"/>
      <c r="OPU164" s="45"/>
      <c r="OPV164" s="45"/>
      <c r="OPW164" s="45"/>
      <c r="OPX164" s="45"/>
      <c r="OPY164" s="45"/>
      <c r="OPZ164" s="45"/>
      <c r="OQA164" s="45"/>
      <c r="OQB164" s="45"/>
      <c r="OQC164" s="45"/>
      <c r="OQD164" s="45"/>
      <c r="OQE164" s="45"/>
      <c r="OQF164" s="45"/>
      <c r="OQG164" s="45"/>
      <c r="OQH164" s="45"/>
      <c r="OQI164" s="45"/>
      <c r="OQJ164" s="45"/>
      <c r="OQK164" s="45"/>
      <c r="OQL164" s="45"/>
      <c r="OQM164" s="45"/>
      <c r="OQN164" s="45"/>
      <c r="OQO164" s="45"/>
      <c r="OQP164" s="45"/>
      <c r="OQQ164" s="45"/>
      <c r="OQR164" s="45"/>
      <c r="OQS164" s="45"/>
      <c r="OQT164" s="45"/>
      <c r="OQU164" s="45"/>
      <c r="OQV164" s="45"/>
      <c r="OQW164" s="45"/>
      <c r="OQX164" s="45"/>
      <c r="OQY164" s="45"/>
      <c r="OQZ164" s="45"/>
      <c r="ORA164" s="45"/>
      <c r="ORB164" s="45"/>
      <c r="ORC164" s="45"/>
      <c r="ORD164" s="45"/>
      <c r="ORE164" s="45"/>
      <c r="ORF164" s="45"/>
      <c r="ORG164" s="45"/>
      <c r="ORH164" s="45"/>
      <c r="ORI164" s="45"/>
      <c r="ORJ164" s="45"/>
      <c r="ORK164" s="45"/>
      <c r="ORL164" s="45"/>
      <c r="ORM164" s="45"/>
      <c r="ORN164" s="45"/>
      <c r="ORO164" s="45"/>
      <c r="ORP164" s="45"/>
      <c r="ORQ164" s="45"/>
      <c r="ORR164" s="45"/>
      <c r="ORS164" s="45"/>
      <c r="ORT164" s="45"/>
      <c r="ORU164" s="45"/>
      <c r="ORV164" s="45"/>
      <c r="ORW164" s="45"/>
      <c r="ORX164" s="45"/>
      <c r="ORY164" s="45"/>
      <c r="ORZ164" s="45"/>
      <c r="OSA164" s="45"/>
      <c r="OSB164" s="45"/>
      <c r="OSC164" s="45"/>
      <c r="OSD164" s="45"/>
      <c r="OSE164" s="45"/>
      <c r="OSF164" s="45"/>
      <c r="OSG164" s="45"/>
      <c r="OSH164" s="45"/>
      <c r="OSI164" s="45"/>
      <c r="OSJ164" s="45"/>
      <c r="OSK164" s="45"/>
      <c r="OSL164" s="45"/>
      <c r="OSM164" s="45"/>
      <c r="OSN164" s="45"/>
      <c r="OSO164" s="45"/>
      <c r="OSP164" s="45"/>
      <c r="OSQ164" s="45"/>
      <c r="OSR164" s="45"/>
      <c r="OSS164" s="45"/>
      <c r="OST164" s="45"/>
      <c r="OSU164" s="45"/>
      <c r="OSV164" s="45"/>
      <c r="OSW164" s="45"/>
      <c r="OSX164" s="45"/>
      <c r="OSY164" s="45"/>
      <c r="OSZ164" s="45"/>
      <c r="OTA164" s="45"/>
      <c r="OTB164" s="45"/>
      <c r="OTC164" s="45"/>
      <c r="OTD164" s="45"/>
      <c r="OTE164" s="45"/>
      <c r="OTF164" s="45"/>
      <c r="OTG164" s="45"/>
      <c r="OTH164" s="45"/>
      <c r="OTI164" s="45"/>
      <c r="OTJ164" s="45"/>
      <c r="OTK164" s="45"/>
      <c r="OTL164" s="45"/>
      <c r="OTM164" s="45"/>
      <c r="OTN164" s="45"/>
      <c r="OTO164" s="45"/>
      <c r="OTP164" s="45"/>
      <c r="OTQ164" s="45"/>
      <c r="OTR164" s="45"/>
      <c r="OTS164" s="45"/>
      <c r="OTT164" s="45"/>
      <c r="OTU164" s="45"/>
      <c r="OTV164" s="45"/>
      <c r="OTW164" s="45"/>
      <c r="OTX164" s="45"/>
      <c r="OTY164" s="45"/>
      <c r="OTZ164" s="45"/>
      <c r="OUA164" s="45"/>
      <c r="OUB164" s="45"/>
      <c r="OUC164" s="45"/>
      <c r="OUD164" s="45"/>
      <c r="OUE164" s="45"/>
      <c r="OUF164" s="45"/>
      <c r="OUG164" s="45"/>
      <c r="OUH164" s="45"/>
      <c r="OUI164" s="45"/>
      <c r="OUJ164" s="45"/>
      <c r="OUK164" s="45"/>
      <c r="OUL164" s="45"/>
      <c r="OUM164" s="45"/>
      <c r="OUN164" s="45"/>
      <c r="OUO164" s="45"/>
      <c r="OUP164" s="45"/>
      <c r="OUQ164" s="45"/>
      <c r="OUR164" s="45"/>
      <c r="OUS164" s="45"/>
      <c r="OUT164" s="45"/>
      <c r="OUU164" s="45"/>
      <c r="OUV164" s="45"/>
      <c r="OUW164" s="45"/>
      <c r="OUX164" s="45"/>
      <c r="OUY164" s="45"/>
      <c r="OUZ164" s="45"/>
      <c r="OVA164" s="45"/>
      <c r="OVB164" s="45"/>
      <c r="OVC164" s="45"/>
      <c r="OVD164" s="45"/>
      <c r="OVE164" s="45"/>
      <c r="OVF164" s="45"/>
      <c r="OVG164" s="45"/>
      <c r="OVH164" s="45"/>
      <c r="OVI164" s="45"/>
      <c r="OVJ164" s="45"/>
      <c r="OVK164" s="45"/>
      <c r="OVL164" s="45"/>
      <c r="OVM164" s="45"/>
      <c r="OVN164" s="45"/>
      <c r="OVO164" s="45"/>
      <c r="OVP164" s="45"/>
      <c r="OVQ164" s="45"/>
      <c r="OVR164" s="45"/>
      <c r="OVS164" s="45"/>
      <c r="OVT164" s="45"/>
      <c r="OVU164" s="45"/>
      <c r="OVV164" s="45"/>
      <c r="OVW164" s="45"/>
      <c r="OVX164" s="45"/>
      <c r="OVY164" s="45"/>
      <c r="OVZ164" s="45"/>
      <c r="OWA164" s="45"/>
      <c r="OWB164" s="45"/>
      <c r="OWC164" s="45"/>
      <c r="OWD164" s="45"/>
      <c r="OWE164" s="45"/>
      <c r="OWF164" s="45"/>
      <c r="OWG164" s="45"/>
      <c r="OWH164" s="45"/>
      <c r="OWI164" s="45"/>
      <c r="OWJ164" s="45"/>
      <c r="OWK164" s="45"/>
      <c r="OWL164" s="45"/>
      <c r="OWM164" s="45"/>
      <c r="OWN164" s="45"/>
      <c r="OWO164" s="45"/>
      <c r="OWP164" s="45"/>
      <c r="OWQ164" s="45"/>
      <c r="OWR164" s="45"/>
      <c r="OWS164" s="45"/>
      <c r="OWT164" s="45"/>
      <c r="OWU164" s="45"/>
      <c r="OWV164" s="45"/>
      <c r="OWW164" s="45"/>
      <c r="OWX164" s="45"/>
      <c r="OWY164" s="45"/>
      <c r="OWZ164" s="45"/>
      <c r="OXA164" s="45"/>
      <c r="OXB164" s="45"/>
      <c r="OXC164" s="45"/>
      <c r="OXD164" s="45"/>
      <c r="OXE164" s="45"/>
      <c r="OXF164" s="45"/>
      <c r="OXG164" s="45"/>
      <c r="OXH164" s="45"/>
      <c r="OXI164" s="45"/>
      <c r="OXJ164" s="45"/>
      <c r="OXK164" s="45"/>
      <c r="OXL164" s="45"/>
      <c r="OXM164" s="45"/>
      <c r="OXN164" s="45"/>
      <c r="OXO164" s="45"/>
      <c r="OXP164" s="45"/>
      <c r="OXQ164" s="45"/>
      <c r="OXR164" s="45"/>
      <c r="OXS164" s="45"/>
      <c r="OXT164" s="45"/>
      <c r="OXU164" s="45"/>
      <c r="OXV164" s="45"/>
      <c r="OXW164" s="45"/>
      <c r="OXX164" s="45"/>
      <c r="OXY164" s="45"/>
      <c r="OXZ164" s="45"/>
      <c r="OYA164" s="45"/>
      <c r="OYB164" s="45"/>
      <c r="OYC164" s="45"/>
      <c r="OYD164" s="45"/>
      <c r="OYE164" s="45"/>
      <c r="OYF164" s="45"/>
      <c r="OYG164" s="45"/>
      <c r="OYH164" s="45"/>
      <c r="OYI164" s="45"/>
      <c r="OYJ164" s="45"/>
      <c r="OYK164" s="45"/>
      <c r="OYL164" s="45"/>
      <c r="OYM164" s="45"/>
      <c r="OYN164" s="45"/>
      <c r="OYO164" s="45"/>
      <c r="OYP164" s="45"/>
      <c r="OYQ164" s="45"/>
      <c r="OYR164" s="45"/>
      <c r="OYS164" s="45"/>
      <c r="OYT164" s="45"/>
      <c r="OYU164" s="45"/>
      <c r="OYV164" s="45"/>
      <c r="OYW164" s="45"/>
      <c r="OYX164" s="45"/>
      <c r="OYY164" s="45"/>
      <c r="OYZ164" s="45"/>
      <c r="OZA164" s="45"/>
      <c r="OZB164" s="45"/>
      <c r="OZC164" s="45"/>
      <c r="OZD164" s="45"/>
      <c r="OZE164" s="45"/>
      <c r="OZF164" s="45"/>
      <c r="OZG164" s="45"/>
      <c r="OZH164" s="45"/>
      <c r="OZI164" s="45"/>
      <c r="OZJ164" s="45"/>
      <c r="OZK164" s="45"/>
      <c r="OZL164" s="45"/>
      <c r="OZM164" s="45"/>
      <c r="OZN164" s="45"/>
      <c r="OZO164" s="45"/>
      <c r="OZP164" s="45"/>
      <c r="OZQ164" s="45"/>
      <c r="OZR164" s="45"/>
      <c r="OZS164" s="45"/>
      <c r="OZT164" s="45"/>
      <c r="OZU164" s="45"/>
      <c r="OZV164" s="45"/>
      <c r="OZW164" s="45"/>
      <c r="OZX164" s="45"/>
      <c r="OZY164" s="45"/>
      <c r="OZZ164" s="45"/>
      <c r="PAA164" s="45"/>
      <c r="PAB164" s="45"/>
      <c r="PAC164" s="45"/>
      <c r="PAD164" s="45"/>
      <c r="PAE164" s="45"/>
      <c r="PAF164" s="45"/>
      <c r="PAG164" s="45"/>
      <c r="PAH164" s="45"/>
      <c r="PAI164" s="45"/>
      <c r="PAJ164" s="45"/>
      <c r="PAK164" s="45"/>
      <c r="PAL164" s="45"/>
      <c r="PAM164" s="45"/>
      <c r="PAN164" s="45"/>
      <c r="PAO164" s="45"/>
      <c r="PAP164" s="45"/>
      <c r="PAQ164" s="45"/>
      <c r="PAR164" s="45"/>
      <c r="PAS164" s="45"/>
      <c r="PAT164" s="45"/>
      <c r="PAU164" s="45"/>
      <c r="PAV164" s="45"/>
      <c r="PAW164" s="45"/>
      <c r="PAX164" s="45"/>
      <c r="PAY164" s="45"/>
      <c r="PAZ164" s="45"/>
      <c r="PBA164" s="45"/>
      <c r="PBB164" s="45"/>
      <c r="PBC164" s="45"/>
      <c r="PBD164" s="45"/>
      <c r="PBE164" s="45"/>
      <c r="PBF164" s="45"/>
      <c r="PBG164" s="45"/>
      <c r="PBH164" s="45"/>
      <c r="PBI164" s="45"/>
      <c r="PBJ164" s="45"/>
      <c r="PBK164" s="45"/>
      <c r="PBL164" s="45"/>
      <c r="PBM164" s="45"/>
      <c r="PBN164" s="45"/>
      <c r="PBO164" s="45"/>
      <c r="PBP164" s="45"/>
      <c r="PBQ164" s="45"/>
      <c r="PBR164" s="45"/>
      <c r="PBS164" s="45"/>
      <c r="PBT164" s="45"/>
      <c r="PBU164" s="45"/>
      <c r="PBV164" s="45"/>
      <c r="PBW164" s="45"/>
      <c r="PBX164" s="45"/>
      <c r="PBY164" s="45"/>
      <c r="PBZ164" s="45"/>
      <c r="PCA164" s="45"/>
      <c r="PCB164" s="45"/>
      <c r="PCC164" s="45"/>
      <c r="PCD164" s="45"/>
      <c r="PCE164" s="45"/>
      <c r="PCF164" s="45"/>
      <c r="PCG164" s="45"/>
      <c r="PCH164" s="45"/>
      <c r="PCI164" s="45"/>
      <c r="PCJ164" s="45"/>
      <c r="PCK164" s="45"/>
      <c r="PCL164" s="45"/>
      <c r="PCM164" s="45"/>
      <c r="PCN164" s="45"/>
      <c r="PCO164" s="45"/>
      <c r="PCP164" s="45"/>
      <c r="PCQ164" s="45"/>
      <c r="PCR164" s="45"/>
      <c r="PCS164" s="45"/>
      <c r="PCT164" s="45"/>
      <c r="PCU164" s="45"/>
      <c r="PCV164" s="45"/>
      <c r="PCW164" s="45"/>
      <c r="PCX164" s="45"/>
      <c r="PCY164" s="45"/>
      <c r="PCZ164" s="45"/>
      <c r="PDA164" s="45"/>
      <c r="PDB164" s="45"/>
      <c r="PDC164" s="45"/>
      <c r="PDD164" s="45"/>
      <c r="PDE164" s="45"/>
      <c r="PDF164" s="45"/>
      <c r="PDG164" s="45"/>
      <c r="PDH164" s="45"/>
      <c r="PDI164" s="45"/>
      <c r="PDJ164" s="45"/>
      <c r="PDK164" s="45"/>
      <c r="PDL164" s="45"/>
      <c r="PDM164" s="45"/>
      <c r="PDN164" s="45"/>
      <c r="PDO164" s="45"/>
      <c r="PDP164" s="45"/>
      <c r="PDQ164" s="45"/>
      <c r="PDR164" s="45"/>
      <c r="PDS164" s="45"/>
      <c r="PDT164" s="45"/>
      <c r="PDU164" s="45"/>
      <c r="PDV164" s="45"/>
      <c r="PDW164" s="45"/>
      <c r="PDX164" s="45"/>
      <c r="PDY164" s="45"/>
      <c r="PDZ164" s="45"/>
      <c r="PEA164" s="45"/>
      <c r="PEB164" s="45"/>
      <c r="PEC164" s="45"/>
      <c r="PED164" s="45"/>
      <c r="PEE164" s="45"/>
      <c r="PEF164" s="45"/>
      <c r="PEG164" s="45"/>
      <c r="PEH164" s="45"/>
      <c r="PEI164" s="45"/>
      <c r="PEJ164" s="45"/>
      <c r="PEK164" s="45"/>
      <c r="PEL164" s="45"/>
      <c r="PEM164" s="45"/>
      <c r="PEN164" s="45"/>
      <c r="PEO164" s="45"/>
      <c r="PEP164" s="45"/>
      <c r="PEQ164" s="45"/>
      <c r="PER164" s="45"/>
      <c r="PES164" s="45"/>
      <c r="PET164" s="45"/>
      <c r="PEU164" s="45"/>
      <c r="PEV164" s="45"/>
      <c r="PEW164" s="45"/>
      <c r="PEX164" s="45"/>
      <c r="PEY164" s="45"/>
      <c r="PEZ164" s="45"/>
      <c r="PFA164" s="45"/>
      <c r="PFB164" s="45"/>
      <c r="PFC164" s="45"/>
      <c r="PFD164" s="45"/>
      <c r="PFE164" s="45"/>
      <c r="PFF164" s="45"/>
      <c r="PFG164" s="45"/>
      <c r="PFH164" s="45"/>
      <c r="PFI164" s="45"/>
      <c r="PFJ164" s="45"/>
      <c r="PFK164" s="45"/>
      <c r="PFL164" s="45"/>
      <c r="PFM164" s="45"/>
      <c r="PFN164" s="45"/>
      <c r="PFO164" s="45"/>
      <c r="PFP164" s="45"/>
      <c r="PFQ164" s="45"/>
      <c r="PFR164" s="45"/>
      <c r="PFS164" s="45"/>
      <c r="PFT164" s="45"/>
      <c r="PFU164" s="45"/>
      <c r="PFV164" s="45"/>
      <c r="PFW164" s="45"/>
      <c r="PFX164" s="45"/>
      <c r="PFY164" s="45"/>
      <c r="PFZ164" s="45"/>
      <c r="PGA164" s="45"/>
      <c r="PGB164" s="45"/>
      <c r="PGC164" s="45"/>
      <c r="PGD164" s="45"/>
      <c r="PGE164" s="45"/>
      <c r="PGF164" s="45"/>
      <c r="PGG164" s="45"/>
      <c r="PGH164" s="45"/>
      <c r="PGI164" s="45"/>
      <c r="PGJ164" s="45"/>
      <c r="PGK164" s="45"/>
      <c r="PGL164" s="45"/>
      <c r="PGM164" s="45"/>
      <c r="PGN164" s="45"/>
      <c r="PGO164" s="45"/>
      <c r="PGP164" s="45"/>
      <c r="PGQ164" s="45"/>
      <c r="PGR164" s="45"/>
      <c r="PGS164" s="45"/>
      <c r="PGT164" s="45"/>
      <c r="PGU164" s="45"/>
      <c r="PGV164" s="45"/>
      <c r="PGW164" s="45"/>
      <c r="PGX164" s="45"/>
      <c r="PGY164" s="45"/>
      <c r="PGZ164" s="45"/>
      <c r="PHA164" s="45"/>
      <c r="PHB164" s="45"/>
      <c r="PHC164" s="45"/>
      <c r="PHD164" s="45"/>
      <c r="PHE164" s="45"/>
      <c r="PHF164" s="45"/>
      <c r="PHG164" s="45"/>
      <c r="PHH164" s="45"/>
      <c r="PHI164" s="45"/>
      <c r="PHJ164" s="45"/>
      <c r="PHK164" s="45"/>
      <c r="PHL164" s="45"/>
      <c r="PHM164" s="45"/>
      <c r="PHN164" s="45"/>
      <c r="PHO164" s="45"/>
      <c r="PHP164" s="45"/>
      <c r="PHQ164" s="45"/>
      <c r="PHR164" s="45"/>
      <c r="PHS164" s="45"/>
      <c r="PHT164" s="45"/>
      <c r="PHU164" s="45"/>
      <c r="PHV164" s="45"/>
      <c r="PHW164" s="45"/>
      <c r="PHX164" s="45"/>
      <c r="PHY164" s="45"/>
      <c r="PHZ164" s="45"/>
      <c r="PIA164" s="45"/>
      <c r="PIB164" s="45"/>
      <c r="PIC164" s="45"/>
      <c r="PID164" s="45"/>
      <c r="PIE164" s="45"/>
      <c r="PIF164" s="45"/>
      <c r="PIG164" s="45"/>
      <c r="PIH164" s="45"/>
      <c r="PII164" s="45"/>
      <c r="PIJ164" s="45"/>
      <c r="PIK164" s="45"/>
      <c r="PIL164" s="45"/>
      <c r="PIM164" s="45"/>
      <c r="PIN164" s="45"/>
      <c r="PIO164" s="45"/>
      <c r="PIP164" s="45"/>
      <c r="PIQ164" s="45"/>
      <c r="PIR164" s="45"/>
      <c r="PIS164" s="45"/>
      <c r="PIT164" s="45"/>
      <c r="PIU164" s="45"/>
      <c r="PIV164" s="45"/>
      <c r="PIW164" s="45"/>
      <c r="PIX164" s="45"/>
      <c r="PIY164" s="45"/>
      <c r="PIZ164" s="45"/>
      <c r="PJA164" s="45"/>
      <c r="PJB164" s="45"/>
      <c r="PJC164" s="45"/>
      <c r="PJD164" s="45"/>
      <c r="PJE164" s="45"/>
      <c r="PJF164" s="45"/>
      <c r="PJG164" s="45"/>
      <c r="PJH164" s="45"/>
      <c r="PJI164" s="45"/>
      <c r="PJJ164" s="45"/>
      <c r="PJK164" s="45"/>
      <c r="PJL164" s="45"/>
      <c r="PJM164" s="45"/>
      <c r="PJN164" s="45"/>
      <c r="PJO164" s="45"/>
      <c r="PJP164" s="45"/>
      <c r="PJQ164" s="45"/>
      <c r="PJR164" s="45"/>
      <c r="PJS164" s="45"/>
      <c r="PJT164" s="45"/>
      <c r="PJU164" s="45"/>
      <c r="PJV164" s="45"/>
      <c r="PJW164" s="45"/>
      <c r="PJX164" s="45"/>
      <c r="PJY164" s="45"/>
      <c r="PJZ164" s="45"/>
      <c r="PKA164" s="45"/>
      <c r="PKB164" s="45"/>
      <c r="PKC164" s="45"/>
      <c r="PKD164" s="45"/>
      <c r="PKE164" s="45"/>
      <c r="PKF164" s="45"/>
      <c r="PKG164" s="45"/>
      <c r="PKH164" s="45"/>
      <c r="PKI164" s="45"/>
      <c r="PKJ164" s="45"/>
      <c r="PKK164" s="45"/>
      <c r="PKL164" s="45"/>
      <c r="PKM164" s="45"/>
      <c r="PKN164" s="45"/>
      <c r="PKO164" s="45"/>
      <c r="PKP164" s="45"/>
      <c r="PKQ164" s="45"/>
      <c r="PKR164" s="45"/>
      <c r="PKS164" s="45"/>
      <c r="PKT164" s="45"/>
      <c r="PKU164" s="45"/>
      <c r="PKV164" s="45"/>
      <c r="PKW164" s="45"/>
      <c r="PKX164" s="45"/>
      <c r="PKY164" s="45"/>
      <c r="PKZ164" s="45"/>
      <c r="PLA164" s="45"/>
      <c r="PLB164" s="45"/>
      <c r="PLC164" s="45"/>
      <c r="PLD164" s="45"/>
      <c r="PLE164" s="45"/>
      <c r="PLF164" s="45"/>
      <c r="PLG164" s="45"/>
      <c r="PLH164" s="45"/>
      <c r="PLI164" s="45"/>
      <c r="PLJ164" s="45"/>
      <c r="PLK164" s="45"/>
      <c r="PLL164" s="45"/>
      <c r="PLM164" s="45"/>
      <c r="PLN164" s="45"/>
      <c r="PLO164" s="45"/>
      <c r="PLP164" s="45"/>
      <c r="PLQ164" s="45"/>
      <c r="PLR164" s="45"/>
      <c r="PLS164" s="45"/>
      <c r="PLT164" s="45"/>
      <c r="PLU164" s="45"/>
      <c r="PLV164" s="45"/>
      <c r="PLW164" s="45"/>
      <c r="PLX164" s="45"/>
      <c r="PLY164" s="45"/>
      <c r="PLZ164" s="45"/>
      <c r="PMA164" s="45"/>
      <c r="PMB164" s="45"/>
      <c r="PMC164" s="45"/>
      <c r="PMD164" s="45"/>
      <c r="PME164" s="45"/>
      <c r="PMF164" s="45"/>
      <c r="PMG164" s="45"/>
      <c r="PMH164" s="45"/>
      <c r="PMI164" s="45"/>
      <c r="PMJ164" s="45"/>
      <c r="PMK164" s="45"/>
      <c r="PML164" s="45"/>
      <c r="PMM164" s="45"/>
      <c r="PMN164" s="45"/>
      <c r="PMO164" s="45"/>
      <c r="PMP164" s="45"/>
      <c r="PMQ164" s="45"/>
      <c r="PMR164" s="45"/>
      <c r="PMS164" s="45"/>
      <c r="PMT164" s="45"/>
      <c r="PMU164" s="45"/>
      <c r="PMV164" s="45"/>
      <c r="PMW164" s="45"/>
      <c r="PMX164" s="45"/>
      <c r="PMY164" s="45"/>
      <c r="PMZ164" s="45"/>
      <c r="PNA164" s="45"/>
      <c r="PNB164" s="45"/>
      <c r="PNC164" s="45"/>
      <c r="PND164" s="45"/>
      <c r="PNE164" s="45"/>
      <c r="PNF164" s="45"/>
      <c r="PNG164" s="45"/>
      <c r="PNH164" s="45"/>
      <c r="PNI164" s="45"/>
      <c r="PNJ164" s="45"/>
      <c r="PNK164" s="45"/>
      <c r="PNL164" s="45"/>
      <c r="PNM164" s="45"/>
      <c r="PNN164" s="45"/>
      <c r="PNO164" s="45"/>
      <c r="PNP164" s="45"/>
      <c r="PNQ164" s="45"/>
      <c r="PNR164" s="45"/>
      <c r="PNS164" s="45"/>
      <c r="PNT164" s="45"/>
      <c r="PNU164" s="45"/>
      <c r="PNV164" s="45"/>
      <c r="PNW164" s="45"/>
      <c r="PNX164" s="45"/>
      <c r="PNY164" s="45"/>
      <c r="PNZ164" s="45"/>
      <c r="POA164" s="45"/>
      <c r="POB164" s="45"/>
      <c r="POC164" s="45"/>
      <c r="POD164" s="45"/>
      <c r="POE164" s="45"/>
      <c r="POF164" s="45"/>
      <c r="POG164" s="45"/>
      <c r="POH164" s="45"/>
      <c r="POI164" s="45"/>
      <c r="POJ164" s="45"/>
      <c r="POK164" s="45"/>
      <c r="POL164" s="45"/>
      <c r="POM164" s="45"/>
      <c r="PON164" s="45"/>
      <c r="POO164" s="45"/>
      <c r="POP164" s="45"/>
      <c r="POQ164" s="45"/>
      <c r="POR164" s="45"/>
      <c r="POS164" s="45"/>
      <c r="POT164" s="45"/>
      <c r="POU164" s="45"/>
      <c r="POV164" s="45"/>
      <c r="POW164" s="45"/>
      <c r="POX164" s="45"/>
      <c r="POY164" s="45"/>
      <c r="POZ164" s="45"/>
      <c r="PPA164" s="45"/>
      <c r="PPB164" s="45"/>
      <c r="PPC164" s="45"/>
      <c r="PPD164" s="45"/>
      <c r="PPE164" s="45"/>
      <c r="PPF164" s="45"/>
      <c r="PPG164" s="45"/>
      <c r="PPH164" s="45"/>
      <c r="PPI164" s="45"/>
      <c r="PPJ164" s="45"/>
      <c r="PPK164" s="45"/>
      <c r="PPL164" s="45"/>
      <c r="PPM164" s="45"/>
      <c r="PPN164" s="45"/>
      <c r="PPO164" s="45"/>
      <c r="PPP164" s="45"/>
      <c r="PPQ164" s="45"/>
      <c r="PPR164" s="45"/>
      <c r="PPS164" s="45"/>
      <c r="PPT164" s="45"/>
      <c r="PPU164" s="45"/>
      <c r="PPV164" s="45"/>
      <c r="PPW164" s="45"/>
      <c r="PPX164" s="45"/>
      <c r="PPY164" s="45"/>
      <c r="PPZ164" s="45"/>
      <c r="PQA164" s="45"/>
      <c r="PQB164" s="45"/>
      <c r="PQC164" s="45"/>
      <c r="PQD164" s="45"/>
      <c r="PQE164" s="45"/>
      <c r="PQF164" s="45"/>
      <c r="PQG164" s="45"/>
      <c r="PQH164" s="45"/>
      <c r="PQI164" s="45"/>
      <c r="PQJ164" s="45"/>
      <c r="PQK164" s="45"/>
      <c r="PQL164" s="45"/>
      <c r="PQM164" s="45"/>
      <c r="PQN164" s="45"/>
      <c r="PQO164" s="45"/>
      <c r="PQP164" s="45"/>
      <c r="PQQ164" s="45"/>
      <c r="PQR164" s="45"/>
      <c r="PQS164" s="45"/>
      <c r="PQT164" s="45"/>
      <c r="PQU164" s="45"/>
      <c r="PQV164" s="45"/>
      <c r="PQW164" s="45"/>
      <c r="PQX164" s="45"/>
      <c r="PQY164" s="45"/>
      <c r="PQZ164" s="45"/>
      <c r="PRA164" s="45"/>
      <c r="PRB164" s="45"/>
      <c r="PRC164" s="45"/>
      <c r="PRD164" s="45"/>
      <c r="PRE164" s="45"/>
      <c r="PRF164" s="45"/>
      <c r="PRG164" s="45"/>
      <c r="PRH164" s="45"/>
      <c r="PRI164" s="45"/>
      <c r="PRJ164" s="45"/>
      <c r="PRK164" s="45"/>
      <c r="PRL164" s="45"/>
      <c r="PRM164" s="45"/>
      <c r="PRN164" s="45"/>
      <c r="PRO164" s="45"/>
      <c r="PRP164" s="45"/>
      <c r="PRQ164" s="45"/>
      <c r="PRR164" s="45"/>
      <c r="PRS164" s="45"/>
      <c r="PRT164" s="45"/>
      <c r="PRU164" s="45"/>
      <c r="PRV164" s="45"/>
      <c r="PRW164" s="45"/>
      <c r="PRX164" s="45"/>
      <c r="PRY164" s="45"/>
      <c r="PRZ164" s="45"/>
      <c r="PSA164" s="45"/>
      <c r="PSB164" s="45"/>
      <c r="PSC164" s="45"/>
      <c r="PSD164" s="45"/>
      <c r="PSE164" s="45"/>
      <c r="PSF164" s="45"/>
      <c r="PSG164" s="45"/>
      <c r="PSH164" s="45"/>
      <c r="PSI164" s="45"/>
      <c r="PSJ164" s="45"/>
      <c r="PSK164" s="45"/>
      <c r="PSL164" s="45"/>
      <c r="PSM164" s="45"/>
      <c r="PSN164" s="45"/>
      <c r="PSO164" s="45"/>
      <c r="PSP164" s="45"/>
      <c r="PSQ164" s="45"/>
      <c r="PSR164" s="45"/>
      <c r="PSS164" s="45"/>
      <c r="PST164" s="45"/>
      <c r="PSU164" s="45"/>
      <c r="PSV164" s="45"/>
      <c r="PSW164" s="45"/>
      <c r="PSX164" s="45"/>
      <c r="PSY164" s="45"/>
      <c r="PSZ164" s="45"/>
      <c r="PTA164" s="45"/>
      <c r="PTB164" s="45"/>
      <c r="PTC164" s="45"/>
      <c r="PTD164" s="45"/>
      <c r="PTE164" s="45"/>
      <c r="PTF164" s="45"/>
      <c r="PTG164" s="45"/>
      <c r="PTH164" s="45"/>
      <c r="PTI164" s="45"/>
      <c r="PTJ164" s="45"/>
      <c r="PTK164" s="45"/>
      <c r="PTL164" s="45"/>
      <c r="PTM164" s="45"/>
      <c r="PTN164" s="45"/>
      <c r="PTO164" s="45"/>
      <c r="PTP164" s="45"/>
      <c r="PTQ164" s="45"/>
      <c r="PTR164" s="45"/>
      <c r="PTS164" s="45"/>
      <c r="PTT164" s="45"/>
      <c r="PTU164" s="45"/>
      <c r="PTV164" s="45"/>
      <c r="PTW164" s="45"/>
      <c r="PTX164" s="45"/>
      <c r="PTY164" s="45"/>
      <c r="PTZ164" s="45"/>
      <c r="PUA164" s="45"/>
      <c r="PUB164" s="45"/>
      <c r="PUC164" s="45"/>
      <c r="PUD164" s="45"/>
      <c r="PUE164" s="45"/>
      <c r="PUF164" s="45"/>
      <c r="PUG164" s="45"/>
      <c r="PUH164" s="45"/>
      <c r="PUI164" s="45"/>
      <c r="PUJ164" s="45"/>
      <c r="PUK164" s="45"/>
      <c r="PUL164" s="45"/>
      <c r="PUM164" s="45"/>
      <c r="PUN164" s="45"/>
      <c r="PUO164" s="45"/>
      <c r="PUP164" s="45"/>
      <c r="PUQ164" s="45"/>
      <c r="PUR164" s="45"/>
      <c r="PUS164" s="45"/>
      <c r="PUT164" s="45"/>
      <c r="PUU164" s="45"/>
      <c r="PUV164" s="45"/>
      <c r="PUW164" s="45"/>
      <c r="PUX164" s="45"/>
      <c r="PUY164" s="45"/>
      <c r="PUZ164" s="45"/>
      <c r="PVA164" s="45"/>
      <c r="PVB164" s="45"/>
      <c r="PVC164" s="45"/>
      <c r="PVD164" s="45"/>
      <c r="PVE164" s="45"/>
      <c r="PVF164" s="45"/>
      <c r="PVG164" s="45"/>
      <c r="PVH164" s="45"/>
      <c r="PVI164" s="45"/>
      <c r="PVJ164" s="45"/>
      <c r="PVK164" s="45"/>
      <c r="PVL164" s="45"/>
      <c r="PVM164" s="45"/>
      <c r="PVN164" s="45"/>
      <c r="PVO164" s="45"/>
      <c r="PVP164" s="45"/>
      <c r="PVQ164" s="45"/>
      <c r="PVR164" s="45"/>
      <c r="PVS164" s="45"/>
      <c r="PVT164" s="45"/>
      <c r="PVU164" s="45"/>
      <c r="PVV164" s="45"/>
      <c r="PVW164" s="45"/>
      <c r="PVX164" s="45"/>
      <c r="PVY164" s="45"/>
      <c r="PVZ164" s="45"/>
      <c r="PWA164" s="45"/>
      <c r="PWB164" s="45"/>
      <c r="PWC164" s="45"/>
      <c r="PWD164" s="45"/>
      <c r="PWE164" s="45"/>
      <c r="PWF164" s="45"/>
      <c r="PWG164" s="45"/>
      <c r="PWH164" s="45"/>
      <c r="PWI164" s="45"/>
      <c r="PWJ164" s="45"/>
      <c r="PWK164" s="45"/>
      <c r="PWL164" s="45"/>
      <c r="PWM164" s="45"/>
      <c r="PWN164" s="45"/>
      <c r="PWO164" s="45"/>
      <c r="PWP164" s="45"/>
      <c r="PWQ164" s="45"/>
      <c r="PWR164" s="45"/>
      <c r="PWS164" s="45"/>
      <c r="PWT164" s="45"/>
      <c r="PWU164" s="45"/>
      <c r="PWV164" s="45"/>
      <c r="PWW164" s="45"/>
      <c r="PWX164" s="45"/>
      <c r="PWY164" s="45"/>
      <c r="PWZ164" s="45"/>
      <c r="PXA164" s="45"/>
      <c r="PXB164" s="45"/>
      <c r="PXC164" s="45"/>
      <c r="PXD164" s="45"/>
      <c r="PXE164" s="45"/>
      <c r="PXF164" s="45"/>
      <c r="PXG164" s="45"/>
      <c r="PXH164" s="45"/>
      <c r="PXI164" s="45"/>
      <c r="PXJ164" s="45"/>
      <c r="PXK164" s="45"/>
      <c r="PXL164" s="45"/>
      <c r="PXM164" s="45"/>
      <c r="PXN164" s="45"/>
      <c r="PXO164" s="45"/>
      <c r="PXP164" s="45"/>
      <c r="PXQ164" s="45"/>
      <c r="PXR164" s="45"/>
      <c r="PXS164" s="45"/>
      <c r="PXT164" s="45"/>
      <c r="PXU164" s="45"/>
      <c r="PXV164" s="45"/>
      <c r="PXW164" s="45"/>
      <c r="PXX164" s="45"/>
      <c r="PXY164" s="45"/>
      <c r="PXZ164" s="45"/>
      <c r="PYA164" s="45"/>
      <c r="PYB164" s="45"/>
      <c r="PYC164" s="45"/>
      <c r="PYD164" s="45"/>
      <c r="PYE164" s="45"/>
      <c r="PYF164" s="45"/>
      <c r="PYG164" s="45"/>
      <c r="PYH164" s="45"/>
      <c r="PYI164" s="45"/>
      <c r="PYJ164" s="45"/>
      <c r="PYK164" s="45"/>
      <c r="PYL164" s="45"/>
      <c r="PYM164" s="45"/>
      <c r="PYN164" s="45"/>
      <c r="PYO164" s="45"/>
      <c r="PYP164" s="45"/>
      <c r="PYQ164" s="45"/>
      <c r="PYR164" s="45"/>
      <c r="PYS164" s="45"/>
      <c r="PYT164" s="45"/>
      <c r="PYU164" s="45"/>
      <c r="PYV164" s="45"/>
      <c r="PYW164" s="45"/>
      <c r="PYX164" s="45"/>
      <c r="PYY164" s="45"/>
      <c r="PYZ164" s="45"/>
      <c r="PZA164" s="45"/>
      <c r="PZB164" s="45"/>
      <c r="PZC164" s="45"/>
      <c r="PZD164" s="45"/>
      <c r="PZE164" s="45"/>
      <c r="PZF164" s="45"/>
      <c r="PZG164" s="45"/>
      <c r="PZH164" s="45"/>
      <c r="PZI164" s="45"/>
      <c r="PZJ164" s="45"/>
      <c r="PZK164" s="45"/>
      <c r="PZL164" s="45"/>
      <c r="PZM164" s="45"/>
      <c r="PZN164" s="45"/>
      <c r="PZO164" s="45"/>
      <c r="PZP164" s="45"/>
      <c r="PZQ164" s="45"/>
      <c r="PZR164" s="45"/>
      <c r="PZS164" s="45"/>
      <c r="PZT164" s="45"/>
      <c r="PZU164" s="45"/>
      <c r="PZV164" s="45"/>
      <c r="PZW164" s="45"/>
      <c r="PZX164" s="45"/>
      <c r="PZY164" s="45"/>
      <c r="PZZ164" s="45"/>
      <c r="QAA164" s="45"/>
      <c r="QAB164" s="45"/>
      <c r="QAC164" s="45"/>
      <c r="QAD164" s="45"/>
      <c r="QAE164" s="45"/>
      <c r="QAF164" s="45"/>
      <c r="QAG164" s="45"/>
      <c r="QAH164" s="45"/>
      <c r="QAI164" s="45"/>
      <c r="QAJ164" s="45"/>
      <c r="QAK164" s="45"/>
      <c r="QAL164" s="45"/>
      <c r="QAM164" s="45"/>
      <c r="QAN164" s="45"/>
      <c r="QAO164" s="45"/>
      <c r="QAP164" s="45"/>
      <c r="QAQ164" s="45"/>
      <c r="QAR164" s="45"/>
      <c r="QAS164" s="45"/>
      <c r="QAT164" s="45"/>
      <c r="QAU164" s="45"/>
      <c r="QAV164" s="45"/>
      <c r="QAW164" s="45"/>
      <c r="QAX164" s="45"/>
      <c r="QAY164" s="45"/>
      <c r="QAZ164" s="45"/>
      <c r="QBA164" s="45"/>
      <c r="QBB164" s="45"/>
      <c r="QBC164" s="45"/>
      <c r="QBD164" s="45"/>
      <c r="QBE164" s="45"/>
      <c r="QBF164" s="45"/>
      <c r="QBG164" s="45"/>
      <c r="QBH164" s="45"/>
      <c r="QBI164" s="45"/>
      <c r="QBJ164" s="45"/>
      <c r="QBK164" s="45"/>
      <c r="QBL164" s="45"/>
      <c r="QBM164" s="45"/>
      <c r="QBN164" s="45"/>
      <c r="QBO164" s="45"/>
      <c r="QBP164" s="45"/>
      <c r="QBQ164" s="45"/>
      <c r="QBR164" s="45"/>
      <c r="QBS164" s="45"/>
      <c r="QBT164" s="45"/>
      <c r="QBU164" s="45"/>
      <c r="QBV164" s="45"/>
      <c r="QBW164" s="45"/>
      <c r="QBX164" s="45"/>
      <c r="QBY164" s="45"/>
      <c r="QBZ164" s="45"/>
      <c r="QCA164" s="45"/>
      <c r="QCB164" s="45"/>
      <c r="QCC164" s="45"/>
      <c r="QCD164" s="45"/>
      <c r="QCE164" s="45"/>
      <c r="QCF164" s="45"/>
      <c r="QCG164" s="45"/>
      <c r="QCH164" s="45"/>
      <c r="QCI164" s="45"/>
      <c r="QCJ164" s="45"/>
      <c r="QCK164" s="45"/>
      <c r="QCL164" s="45"/>
      <c r="QCM164" s="45"/>
      <c r="QCN164" s="45"/>
      <c r="QCO164" s="45"/>
      <c r="QCP164" s="45"/>
      <c r="QCQ164" s="45"/>
      <c r="QCR164" s="45"/>
      <c r="QCS164" s="45"/>
      <c r="QCT164" s="45"/>
      <c r="QCU164" s="45"/>
      <c r="QCV164" s="45"/>
      <c r="QCW164" s="45"/>
      <c r="QCX164" s="45"/>
      <c r="QCY164" s="45"/>
      <c r="QCZ164" s="45"/>
      <c r="QDA164" s="45"/>
      <c r="QDB164" s="45"/>
      <c r="QDC164" s="45"/>
      <c r="QDD164" s="45"/>
      <c r="QDE164" s="45"/>
      <c r="QDF164" s="45"/>
      <c r="QDG164" s="45"/>
      <c r="QDH164" s="45"/>
      <c r="QDI164" s="45"/>
      <c r="QDJ164" s="45"/>
      <c r="QDK164" s="45"/>
      <c r="QDL164" s="45"/>
      <c r="QDM164" s="45"/>
      <c r="QDN164" s="45"/>
      <c r="QDO164" s="45"/>
      <c r="QDP164" s="45"/>
      <c r="QDQ164" s="45"/>
      <c r="QDR164" s="45"/>
      <c r="QDS164" s="45"/>
      <c r="QDT164" s="45"/>
      <c r="QDU164" s="45"/>
      <c r="QDV164" s="45"/>
      <c r="QDW164" s="45"/>
      <c r="QDX164" s="45"/>
      <c r="QDY164" s="45"/>
      <c r="QDZ164" s="45"/>
      <c r="QEA164" s="45"/>
      <c r="QEB164" s="45"/>
      <c r="QEC164" s="45"/>
      <c r="QED164" s="45"/>
      <c r="QEE164" s="45"/>
      <c r="QEF164" s="45"/>
      <c r="QEG164" s="45"/>
      <c r="QEH164" s="45"/>
      <c r="QEI164" s="45"/>
      <c r="QEJ164" s="45"/>
      <c r="QEK164" s="45"/>
      <c r="QEL164" s="45"/>
      <c r="QEM164" s="45"/>
      <c r="QEN164" s="45"/>
      <c r="QEO164" s="45"/>
      <c r="QEP164" s="45"/>
      <c r="QEQ164" s="45"/>
      <c r="QER164" s="45"/>
      <c r="QES164" s="45"/>
      <c r="QET164" s="45"/>
      <c r="QEU164" s="45"/>
      <c r="QEV164" s="45"/>
      <c r="QEW164" s="45"/>
      <c r="QEX164" s="45"/>
      <c r="QEY164" s="45"/>
      <c r="QEZ164" s="45"/>
      <c r="QFA164" s="45"/>
      <c r="QFB164" s="45"/>
      <c r="QFC164" s="45"/>
      <c r="QFD164" s="45"/>
      <c r="QFE164" s="45"/>
      <c r="QFF164" s="45"/>
      <c r="QFG164" s="45"/>
      <c r="QFH164" s="45"/>
      <c r="QFI164" s="45"/>
      <c r="QFJ164" s="45"/>
      <c r="QFK164" s="45"/>
      <c r="QFL164" s="45"/>
      <c r="QFM164" s="45"/>
      <c r="QFN164" s="45"/>
      <c r="QFO164" s="45"/>
      <c r="QFP164" s="45"/>
      <c r="QFQ164" s="45"/>
      <c r="QFR164" s="45"/>
      <c r="QFS164" s="45"/>
      <c r="QFT164" s="45"/>
      <c r="QFU164" s="45"/>
      <c r="QFV164" s="45"/>
      <c r="QFW164" s="45"/>
      <c r="QFX164" s="45"/>
      <c r="QFY164" s="45"/>
      <c r="QFZ164" s="45"/>
      <c r="QGA164" s="45"/>
      <c r="QGB164" s="45"/>
      <c r="QGC164" s="45"/>
      <c r="QGD164" s="45"/>
      <c r="QGE164" s="45"/>
      <c r="QGF164" s="45"/>
      <c r="QGG164" s="45"/>
      <c r="QGH164" s="45"/>
      <c r="QGI164" s="45"/>
      <c r="QGJ164" s="45"/>
      <c r="QGK164" s="45"/>
      <c r="QGL164" s="45"/>
      <c r="QGM164" s="45"/>
      <c r="QGN164" s="45"/>
      <c r="QGO164" s="45"/>
      <c r="QGP164" s="45"/>
      <c r="QGQ164" s="45"/>
      <c r="QGR164" s="45"/>
      <c r="QGS164" s="45"/>
      <c r="QGT164" s="45"/>
      <c r="QGU164" s="45"/>
      <c r="QGV164" s="45"/>
      <c r="QGW164" s="45"/>
      <c r="QGX164" s="45"/>
      <c r="QGY164" s="45"/>
      <c r="QGZ164" s="45"/>
      <c r="QHA164" s="45"/>
      <c r="QHB164" s="45"/>
      <c r="QHC164" s="45"/>
      <c r="QHD164" s="45"/>
      <c r="QHE164" s="45"/>
      <c r="QHF164" s="45"/>
      <c r="QHG164" s="45"/>
      <c r="QHH164" s="45"/>
      <c r="QHI164" s="45"/>
      <c r="QHJ164" s="45"/>
      <c r="QHK164" s="45"/>
      <c r="QHL164" s="45"/>
      <c r="QHM164" s="45"/>
      <c r="QHN164" s="45"/>
      <c r="QHO164" s="45"/>
      <c r="QHP164" s="45"/>
      <c r="QHQ164" s="45"/>
      <c r="QHR164" s="45"/>
      <c r="QHS164" s="45"/>
      <c r="QHT164" s="45"/>
      <c r="QHU164" s="45"/>
      <c r="QHV164" s="45"/>
      <c r="QHW164" s="45"/>
      <c r="QHX164" s="45"/>
      <c r="QHY164" s="45"/>
      <c r="QHZ164" s="45"/>
      <c r="QIA164" s="45"/>
      <c r="QIB164" s="45"/>
      <c r="QIC164" s="45"/>
      <c r="QID164" s="45"/>
      <c r="QIE164" s="45"/>
      <c r="QIF164" s="45"/>
      <c r="QIG164" s="45"/>
      <c r="QIH164" s="45"/>
      <c r="QII164" s="45"/>
      <c r="QIJ164" s="45"/>
      <c r="QIK164" s="45"/>
      <c r="QIL164" s="45"/>
      <c r="QIM164" s="45"/>
      <c r="QIN164" s="45"/>
      <c r="QIO164" s="45"/>
      <c r="QIP164" s="45"/>
      <c r="QIQ164" s="45"/>
      <c r="QIR164" s="45"/>
      <c r="QIS164" s="45"/>
      <c r="QIT164" s="45"/>
      <c r="QIU164" s="45"/>
      <c r="QIV164" s="45"/>
      <c r="QIW164" s="45"/>
      <c r="QIX164" s="45"/>
      <c r="QIY164" s="45"/>
      <c r="QIZ164" s="45"/>
      <c r="QJA164" s="45"/>
      <c r="QJB164" s="45"/>
      <c r="QJC164" s="45"/>
      <c r="QJD164" s="45"/>
      <c r="QJE164" s="45"/>
      <c r="QJF164" s="45"/>
      <c r="QJG164" s="45"/>
      <c r="QJH164" s="45"/>
      <c r="QJI164" s="45"/>
      <c r="QJJ164" s="45"/>
      <c r="QJK164" s="45"/>
      <c r="QJL164" s="45"/>
      <c r="QJM164" s="45"/>
      <c r="QJN164" s="45"/>
      <c r="QJO164" s="45"/>
      <c r="QJP164" s="45"/>
      <c r="QJQ164" s="45"/>
      <c r="QJR164" s="45"/>
      <c r="QJS164" s="45"/>
      <c r="QJT164" s="45"/>
      <c r="QJU164" s="45"/>
      <c r="QJV164" s="45"/>
      <c r="QJW164" s="45"/>
      <c r="QJX164" s="45"/>
      <c r="QJY164" s="45"/>
      <c r="QJZ164" s="45"/>
      <c r="QKA164" s="45"/>
      <c r="QKB164" s="45"/>
      <c r="QKC164" s="45"/>
      <c r="QKD164" s="45"/>
      <c r="QKE164" s="45"/>
      <c r="QKF164" s="45"/>
      <c r="QKG164" s="45"/>
      <c r="QKH164" s="45"/>
      <c r="QKI164" s="45"/>
      <c r="QKJ164" s="45"/>
      <c r="QKK164" s="45"/>
      <c r="QKL164" s="45"/>
      <c r="QKM164" s="45"/>
      <c r="QKN164" s="45"/>
      <c r="QKO164" s="45"/>
      <c r="QKP164" s="45"/>
      <c r="QKQ164" s="45"/>
      <c r="QKR164" s="45"/>
      <c r="QKS164" s="45"/>
      <c r="QKT164" s="45"/>
      <c r="QKU164" s="45"/>
      <c r="QKV164" s="45"/>
      <c r="QKW164" s="45"/>
      <c r="QKX164" s="45"/>
      <c r="QKY164" s="45"/>
      <c r="QKZ164" s="45"/>
      <c r="QLA164" s="45"/>
      <c r="QLB164" s="45"/>
      <c r="QLC164" s="45"/>
      <c r="QLD164" s="45"/>
      <c r="QLE164" s="45"/>
      <c r="QLF164" s="45"/>
      <c r="QLG164" s="45"/>
      <c r="QLH164" s="45"/>
      <c r="QLI164" s="45"/>
      <c r="QLJ164" s="45"/>
      <c r="QLK164" s="45"/>
      <c r="QLL164" s="45"/>
      <c r="QLM164" s="45"/>
      <c r="QLN164" s="45"/>
      <c r="QLO164" s="45"/>
      <c r="QLP164" s="45"/>
      <c r="QLQ164" s="45"/>
      <c r="QLR164" s="45"/>
      <c r="QLS164" s="45"/>
      <c r="QLT164" s="45"/>
      <c r="QLU164" s="45"/>
      <c r="QLV164" s="45"/>
      <c r="QLW164" s="45"/>
      <c r="QLX164" s="45"/>
      <c r="QLY164" s="45"/>
      <c r="QLZ164" s="45"/>
      <c r="QMA164" s="45"/>
      <c r="QMB164" s="45"/>
      <c r="QMC164" s="45"/>
      <c r="QMD164" s="45"/>
      <c r="QME164" s="45"/>
      <c r="QMF164" s="45"/>
      <c r="QMG164" s="45"/>
      <c r="QMH164" s="45"/>
      <c r="QMI164" s="45"/>
      <c r="QMJ164" s="45"/>
      <c r="QMK164" s="45"/>
      <c r="QML164" s="45"/>
      <c r="QMM164" s="45"/>
      <c r="QMN164" s="45"/>
      <c r="QMO164" s="45"/>
      <c r="QMP164" s="45"/>
      <c r="QMQ164" s="45"/>
      <c r="QMR164" s="45"/>
      <c r="QMS164" s="45"/>
      <c r="QMT164" s="45"/>
      <c r="QMU164" s="45"/>
      <c r="QMV164" s="45"/>
      <c r="QMW164" s="45"/>
      <c r="QMX164" s="45"/>
      <c r="QMY164" s="45"/>
      <c r="QMZ164" s="45"/>
      <c r="QNA164" s="45"/>
      <c r="QNB164" s="45"/>
      <c r="QNC164" s="45"/>
      <c r="QND164" s="45"/>
      <c r="QNE164" s="45"/>
      <c r="QNF164" s="45"/>
      <c r="QNG164" s="45"/>
      <c r="QNH164" s="45"/>
      <c r="QNI164" s="45"/>
      <c r="QNJ164" s="45"/>
      <c r="QNK164" s="45"/>
      <c r="QNL164" s="45"/>
      <c r="QNM164" s="45"/>
      <c r="QNN164" s="45"/>
      <c r="QNO164" s="45"/>
      <c r="QNP164" s="45"/>
      <c r="QNQ164" s="45"/>
      <c r="QNR164" s="45"/>
      <c r="QNS164" s="45"/>
      <c r="QNT164" s="45"/>
      <c r="QNU164" s="45"/>
      <c r="QNV164" s="45"/>
      <c r="QNW164" s="45"/>
      <c r="QNX164" s="45"/>
      <c r="QNY164" s="45"/>
      <c r="QNZ164" s="45"/>
      <c r="QOA164" s="45"/>
      <c r="QOB164" s="45"/>
      <c r="QOC164" s="45"/>
      <c r="QOD164" s="45"/>
      <c r="QOE164" s="45"/>
      <c r="QOF164" s="45"/>
      <c r="QOG164" s="45"/>
      <c r="QOH164" s="45"/>
      <c r="QOI164" s="45"/>
      <c r="QOJ164" s="45"/>
      <c r="QOK164" s="45"/>
      <c r="QOL164" s="45"/>
      <c r="QOM164" s="45"/>
      <c r="QON164" s="45"/>
      <c r="QOO164" s="45"/>
      <c r="QOP164" s="45"/>
      <c r="QOQ164" s="45"/>
      <c r="QOR164" s="45"/>
      <c r="QOS164" s="45"/>
      <c r="QOT164" s="45"/>
      <c r="QOU164" s="45"/>
      <c r="QOV164" s="45"/>
      <c r="QOW164" s="45"/>
      <c r="QOX164" s="45"/>
      <c r="QOY164" s="45"/>
      <c r="QOZ164" s="45"/>
      <c r="QPA164" s="45"/>
      <c r="QPB164" s="45"/>
      <c r="QPC164" s="45"/>
      <c r="QPD164" s="45"/>
      <c r="QPE164" s="45"/>
      <c r="QPF164" s="45"/>
      <c r="QPG164" s="45"/>
      <c r="QPH164" s="45"/>
      <c r="QPI164" s="45"/>
      <c r="QPJ164" s="45"/>
      <c r="QPK164" s="45"/>
      <c r="QPL164" s="45"/>
      <c r="QPM164" s="45"/>
      <c r="QPN164" s="45"/>
      <c r="QPO164" s="45"/>
      <c r="QPP164" s="45"/>
      <c r="QPQ164" s="45"/>
      <c r="QPR164" s="45"/>
      <c r="QPS164" s="45"/>
      <c r="QPT164" s="45"/>
      <c r="QPU164" s="45"/>
      <c r="QPV164" s="45"/>
      <c r="QPW164" s="45"/>
      <c r="QPX164" s="45"/>
      <c r="QPY164" s="45"/>
      <c r="QPZ164" s="45"/>
      <c r="QQA164" s="45"/>
      <c r="QQB164" s="45"/>
      <c r="QQC164" s="45"/>
      <c r="QQD164" s="45"/>
      <c r="QQE164" s="45"/>
      <c r="QQF164" s="45"/>
      <c r="QQG164" s="45"/>
      <c r="QQH164" s="45"/>
      <c r="QQI164" s="45"/>
      <c r="QQJ164" s="45"/>
      <c r="QQK164" s="45"/>
      <c r="QQL164" s="45"/>
      <c r="QQM164" s="45"/>
      <c r="QQN164" s="45"/>
      <c r="QQO164" s="45"/>
      <c r="QQP164" s="45"/>
      <c r="QQQ164" s="45"/>
      <c r="QQR164" s="45"/>
      <c r="QQS164" s="45"/>
      <c r="QQT164" s="45"/>
      <c r="QQU164" s="45"/>
      <c r="QQV164" s="45"/>
      <c r="QQW164" s="45"/>
      <c r="QQX164" s="45"/>
      <c r="QQY164" s="45"/>
      <c r="QQZ164" s="45"/>
      <c r="QRA164" s="45"/>
      <c r="QRB164" s="45"/>
      <c r="QRC164" s="45"/>
      <c r="QRD164" s="45"/>
      <c r="QRE164" s="45"/>
      <c r="QRF164" s="45"/>
      <c r="QRG164" s="45"/>
      <c r="QRH164" s="45"/>
      <c r="QRI164" s="45"/>
      <c r="QRJ164" s="45"/>
      <c r="QRK164" s="45"/>
      <c r="QRL164" s="45"/>
      <c r="QRM164" s="45"/>
      <c r="QRN164" s="45"/>
      <c r="QRO164" s="45"/>
      <c r="QRP164" s="45"/>
      <c r="QRQ164" s="45"/>
      <c r="QRR164" s="45"/>
      <c r="QRS164" s="45"/>
      <c r="QRT164" s="45"/>
      <c r="QRU164" s="45"/>
      <c r="QRV164" s="45"/>
      <c r="QRW164" s="45"/>
      <c r="QRX164" s="45"/>
      <c r="QRY164" s="45"/>
      <c r="QRZ164" s="45"/>
      <c r="QSA164" s="45"/>
      <c r="QSB164" s="45"/>
      <c r="QSC164" s="45"/>
      <c r="QSD164" s="45"/>
      <c r="QSE164" s="45"/>
      <c r="QSF164" s="45"/>
      <c r="QSG164" s="45"/>
      <c r="QSH164" s="45"/>
      <c r="QSI164" s="45"/>
      <c r="QSJ164" s="45"/>
      <c r="QSK164" s="45"/>
      <c r="QSL164" s="45"/>
      <c r="QSM164" s="45"/>
      <c r="QSN164" s="45"/>
      <c r="QSO164" s="45"/>
      <c r="QSP164" s="45"/>
      <c r="QSQ164" s="45"/>
      <c r="QSR164" s="45"/>
      <c r="QSS164" s="45"/>
      <c r="QST164" s="45"/>
      <c r="QSU164" s="45"/>
      <c r="QSV164" s="45"/>
      <c r="QSW164" s="45"/>
      <c r="QSX164" s="45"/>
      <c r="QSY164" s="45"/>
      <c r="QSZ164" s="45"/>
      <c r="QTA164" s="45"/>
      <c r="QTB164" s="45"/>
      <c r="QTC164" s="45"/>
      <c r="QTD164" s="45"/>
      <c r="QTE164" s="45"/>
      <c r="QTF164" s="45"/>
      <c r="QTG164" s="45"/>
      <c r="QTH164" s="45"/>
      <c r="QTI164" s="45"/>
      <c r="QTJ164" s="45"/>
      <c r="QTK164" s="45"/>
      <c r="QTL164" s="45"/>
      <c r="QTM164" s="45"/>
      <c r="QTN164" s="45"/>
      <c r="QTO164" s="45"/>
      <c r="QTP164" s="45"/>
      <c r="QTQ164" s="45"/>
      <c r="QTR164" s="45"/>
      <c r="QTS164" s="45"/>
      <c r="QTT164" s="45"/>
      <c r="QTU164" s="45"/>
      <c r="QTV164" s="45"/>
      <c r="QTW164" s="45"/>
      <c r="QTX164" s="45"/>
      <c r="QTY164" s="45"/>
      <c r="QTZ164" s="45"/>
      <c r="QUA164" s="45"/>
      <c r="QUB164" s="45"/>
      <c r="QUC164" s="45"/>
      <c r="QUD164" s="45"/>
      <c r="QUE164" s="45"/>
      <c r="QUF164" s="45"/>
      <c r="QUG164" s="45"/>
      <c r="QUH164" s="45"/>
      <c r="QUI164" s="45"/>
      <c r="QUJ164" s="45"/>
      <c r="QUK164" s="45"/>
      <c r="QUL164" s="45"/>
      <c r="QUM164" s="45"/>
      <c r="QUN164" s="45"/>
      <c r="QUO164" s="45"/>
      <c r="QUP164" s="45"/>
      <c r="QUQ164" s="45"/>
      <c r="QUR164" s="45"/>
      <c r="QUS164" s="45"/>
      <c r="QUT164" s="45"/>
      <c r="QUU164" s="45"/>
      <c r="QUV164" s="45"/>
      <c r="QUW164" s="45"/>
      <c r="QUX164" s="45"/>
      <c r="QUY164" s="45"/>
      <c r="QUZ164" s="45"/>
      <c r="QVA164" s="45"/>
      <c r="QVB164" s="45"/>
      <c r="QVC164" s="45"/>
      <c r="QVD164" s="45"/>
      <c r="QVE164" s="45"/>
      <c r="QVF164" s="45"/>
      <c r="QVG164" s="45"/>
      <c r="QVH164" s="45"/>
      <c r="QVI164" s="45"/>
      <c r="QVJ164" s="45"/>
      <c r="QVK164" s="45"/>
      <c r="QVL164" s="45"/>
      <c r="QVM164" s="45"/>
      <c r="QVN164" s="45"/>
      <c r="QVO164" s="45"/>
      <c r="QVP164" s="45"/>
      <c r="QVQ164" s="45"/>
      <c r="QVR164" s="45"/>
      <c r="QVS164" s="45"/>
      <c r="QVT164" s="45"/>
      <c r="QVU164" s="45"/>
      <c r="QVV164" s="45"/>
      <c r="QVW164" s="45"/>
      <c r="QVX164" s="45"/>
      <c r="QVY164" s="45"/>
      <c r="QVZ164" s="45"/>
      <c r="QWA164" s="45"/>
      <c r="QWB164" s="45"/>
      <c r="QWC164" s="45"/>
      <c r="QWD164" s="45"/>
      <c r="QWE164" s="45"/>
      <c r="QWF164" s="45"/>
      <c r="QWG164" s="45"/>
      <c r="QWH164" s="45"/>
      <c r="QWI164" s="45"/>
      <c r="QWJ164" s="45"/>
      <c r="QWK164" s="45"/>
      <c r="QWL164" s="45"/>
      <c r="QWM164" s="45"/>
      <c r="QWN164" s="45"/>
      <c r="QWO164" s="45"/>
      <c r="QWP164" s="45"/>
      <c r="QWQ164" s="45"/>
      <c r="QWR164" s="45"/>
      <c r="QWS164" s="45"/>
      <c r="QWT164" s="45"/>
      <c r="QWU164" s="45"/>
      <c r="QWV164" s="45"/>
      <c r="QWW164" s="45"/>
      <c r="QWX164" s="45"/>
      <c r="QWY164" s="45"/>
      <c r="QWZ164" s="45"/>
      <c r="QXA164" s="45"/>
      <c r="QXB164" s="45"/>
      <c r="QXC164" s="45"/>
      <c r="QXD164" s="45"/>
      <c r="QXE164" s="45"/>
      <c r="QXF164" s="45"/>
      <c r="QXG164" s="45"/>
      <c r="QXH164" s="45"/>
      <c r="QXI164" s="45"/>
      <c r="QXJ164" s="45"/>
      <c r="QXK164" s="45"/>
      <c r="QXL164" s="45"/>
      <c r="QXM164" s="45"/>
      <c r="QXN164" s="45"/>
      <c r="QXO164" s="45"/>
      <c r="QXP164" s="45"/>
      <c r="QXQ164" s="45"/>
      <c r="QXR164" s="45"/>
      <c r="QXS164" s="45"/>
      <c r="QXT164" s="45"/>
      <c r="QXU164" s="45"/>
      <c r="QXV164" s="45"/>
      <c r="QXW164" s="45"/>
      <c r="QXX164" s="45"/>
      <c r="QXY164" s="45"/>
      <c r="QXZ164" s="45"/>
      <c r="QYA164" s="45"/>
      <c r="QYB164" s="45"/>
      <c r="QYC164" s="45"/>
      <c r="QYD164" s="45"/>
      <c r="QYE164" s="45"/>
      <c r="QYF164" s="45"/>
      <c r="QYG164" s="45"/>
      <c r="QYH164" s="45"/>
      <c r="QYI164" s="45"/>
      <c r="QYJ164" s="45"/>
      <c r="QYK164" s="45"/>
      <c r="QYL164" s="45"/>
      <c r="QYM164" s="45"/>
      <c r="QYN164" s="45"/>
      <c r="QYO164" s="45"/>
      <c r="QYP164" s="45"/>
      <c r="QYQ164" s="45"/>
      <c r="QYR164" s="45"/>
      <c r="QYS164" s="45"/>
      <c r="QYT164" s="45"/>
      <c r="QYU164" s="45"/>
      <c r="QYV164" s="45"/>
      <c r="QYW164" s="45"/>
      <c r="QYX164" s="45"/>
      <c r="QYY164" s="45"/>
      <c r="QYZ164" s="45"/>
      <c r="QZA164" s="45"/>
      <c r="QZB164" s="45"/>
      <c r="QZC164" s="45"/>
      <c r="QZD164" s="45"/>
      <c r="QZE164" s="45"/>
      <c r="QZF164" s="45"/>
      <c r="QZG164" s="45"/>
      <c r="QZH164" s="45"/>
      <c r="QZI164" s="45"/>
      <c r="QZJ164" s="45"/>
      <c r="QZK164" s="45"/>
      <c r="QZL164" s="45"/>
      <c r="QZM164" s="45"/>
      <c r="QZN164" s="45"/>
      <c r="QZO164" s="45"/>
      <c r="QZP164" s="45"/>
      <c r="QZQ164" s="45"/>
      <c r="QZR164" s="45"/>
      <c r="QZS164" s="45"/>
      <c r="QZT164" s="45"/>
      <c r="QZU164" s="45"/>
      <c r="QZV164" s="45"/>
      <c r="QZW164" s="45"/>
      <c r="QZX164" s="45"/>
      <c r="QZY164" s="45"/>
      <c r="QZZ164" s="45"/>
      <c r="RAA164" s="45"/>
      <c r="RAB164" s="45"/>
      <c r="RAC164" s="45"/>
      <c r="RAD164" s="45"/>
      <c r="RAE164" s="45"/>
      <c r="RAF164" s="45"/>
      <c r="RAG164" s="45"/>
      <c r="RAH164" s="45"/>
      <c r="RAI164" s="45"/>
      <c r="RAJ164" s="45"/>
      <c r="RAK164" s="45"/>
      <c r="RAL164" s="45"/>
      <c r="RAM164" s="45"/>
      <c r="RAN164" s="45"/>
      <c r="RAO164" s="45"/>
      <c r="RAP164" s="45"/>
      <c r="RAQ164" s="45"/>
      <c r="RAR164" s="45"/>
      <c r="RAS164" s="45"/>
      <c r="RAT164" s="45"/>
      <c r="RAU164" s="45"/>
      <c r="RAV164" s="45"/>
      <c r="RAW164" s="45"/>
      <c r="RAX164" s="45"/>
      <c r="RAY164" s="45"/>
      <c r="RAZ164" s="45"/>
      <c r="RBA164" s="45"/>
      <c r="RBB164" s="45"/>
      <c r="RBC164" s="45"/>
      <c r="RBD164" s="45"/>
      <c r="RBE164" s="45"/>
      <c r="RBF164" s="45"/>
      <c r="RBG164" s="45"/>
      <c r="RBH164" s="45"/>
      <c r="RBI164" s="45"/>
      <c r="RBJ164" s="45"/>
      <c r="RBK164" s="45"/>
      <c r="RBL164" s="45"/>
      <c r="RBM164" s="45"/>
      <c r="RBN164" s="45"/>
      <c r="RBO164" s="45"/>
      <c r="RBP164" s="45"/>
      <c r="RBQ164" s="45"/>
      <c r="RBR164" s="45"/>
      <c r="RBS164" s="45"/>
      <c r="RBT164" s="45"/>
      <c r="RBU164" s="45"/>
      <c r="RBV164" s="45"/>
      <c r="RBW164" s="45"/>
      <c r="RBX164" s="45"/>
      <c r="RBY164" s="45"/>
      <c r="RBZ164" s="45"/>
      <c r="RCA164" s="45"/>
      <c r="RCB164" s="45"/>
      <c r="RCC164" s="45"/>
      <c r="RCD164" s="45"/>
      <c r="RCE164" s="45"/>
      <c r="RCF164" s="45"/>
      <c r="RCG164" s="45"/>
      <c r="RCH164" s="45"/>
      <c r="RCI164" s="45"/>
      <c r="RCJ164" s="45"/>
      <c r="RCK164" s="45"/>
      <c r="RCL164" s="45"/>
      <c r="RCM164" s="45"/>
      <c r="RCN164" s="45"/>
      <c r="RCO164" s="45"/>
      <c r="RCP164" s="45"/>
      <c r="RCQ164" s="45"/>
      <c r="RCR164" s="45"/>
      <c r="RCS164" s="45"/>
      <c r="RCT164" s="45"/>
      <c r="RCU164" s="45"/>
      <c r="RCV164" s="45"/>
      <c r="RCW164" s="45"/>
      <c r="RCX164" s="45"/>
      <c r="RCY164" s="45"/>
      <c r="RCZ164" s="45"/>
      <c r="RDA164" s="45"/>
      <c r="RDB164" s="45"/>
      <c r="RDC164" s="45"/>
      <c r="RDD164" s="45"/>
      <c r="RDE164" s="45"/>
      <c r="RDF164" s="45"/>
      <c r="RDG164" s="45"/>
      <c r="RDH164" s="45"/>
      <c r="RDI164" s="45"/>
      <c r="RDJ164" s="45"/>
      <c r="RDK164" s="45"/>
      <c r="RDL164" s="45"/>
      <c r="RDM164" s="45"/>
      <c r="RDN164" s="45"/>
      <c r="RDO164" s="45"/>
      <c r="RDP164" s="45"/>
      <c r="RDQ164" s="45"/>
      <c r="RDR164" s="45"/>
      <c r="RDS164" s="45"/>
      <c r="RDT164" s="45"/>
      <c r="RDU164" s="45"/>
      <c r="RDV164" s="45"/>
      <c r="RDW164" s="45"/>
      <c r="RDX164" s="45"/>
      <c r="RDY164" s="45"/>
      <c r="RDZ164" s="45"/>
      <c r="REA164" s="45"/>
      <c r="REB164" s="45"/>
      <c r="REC164" s="45"/>
      <c r="RED164" s="45"/>
      <c r="REE164" s="45"/>
      <c r="REF164" s="45"/>
      <c r="REG164" s="45"/>
      <c r="REH164" s="45"/>
      <c r="REI164" s="45"/>
      <c r="REJ164" s="45"/>
      <c r="REK164" s="45"/>
      <c r="REL164" s="45"/>
      <c r="REM164" s="45"/>
      <c r="REN164" s="45"/>
      <c r="REO164" s="45"/>
      <c r="REP164" s="45"/>
      <c r="REQ164" s="45"/>
      <c r="RER164" s="45"/>
      <c r="RES164" s="45"/>
      <c r="RET164" s="45"/>
      <c r="REU164" s="45"/>
      <c r="REV164" s="45"/>
      <c r="REW164" s="45"/>
      <c r="REX164" s="45"/>
      <c r="REY164" s="45"/>
      <c r="REZ164" s="45"/>
      <c r="RFA164" s="45"/>
      <c r="RFB164" s="45"/>
      <c r="RFC164" s="45"/>
      <c r="RFD164" s="45"/>
      <c r="RFE164" s="45"/>
      <c r="RFF164" s="45"/>
      <c r="RFG164" s="45"/>
      <c r="RFH164" s="45"/>
      <c r="RFI164" s="45"/>
      <c r="RFJ164" s="45"/>
      <c r="RFK164" s="45"/>
      <c r="RFL164" s="45"/>
      <c r="RFM164" s="45"/>
      <c r="RFN164" s="45"/>
      <c r="RFO164" s="45"/>
      <c r="RFP164" s="45"/>
      <c r="RFQ164" s="45"/>
      <c r="RFR164" s="45"/>
      <c r="RFS164" s="45"/>
      <c r="RFT164" s="45"/>
      <c r="RFU164" s="45"/>
      <c r="RFV164" s="45"/>
      <c r="RFW164" s="45"/>
      <c r="RFX164" s="45"/>
      <c r="RFY164" s="45"/>
      <c r="RFZ164" s="45"/>
      <c r="RGA164" s="45"/>
      <c r="RGB164" s="45"/>
      <c r="RGC164" s="45"/>
      <c r="RGD164" s="45"/>
      <c r="RGE164" s="45"/>
      <c r="RGF164" s="45"/>
      <c r="RGG164" s="45"/>
      <c r="RGH164" s="45"/>
      <c r="RGI164" s="45"/>
      <c r="RGJ164" s="45"/>
      <c r="RGK164" s="45"/>
      <c r="RGL164" s="45"/>
      <c r="RGM164" s="45"/>
      <c r="RGN164" s="45"/>
      <c r="RGO164" s="45"/>
      <c r="RGP164" s="45"/>
      <c r="RGQ164" s="45"/>
      <c r="RGR164" s="45"/>
      <c r="RGS164" s="45"/>
      <c r="RGT164" s="45"/>
      <c r="RGU164" s="45"/>
      <c r="RGV164" s="45"/>
      <c r="RGW164" s="45"/>
      <c r="RGX164" s="45"/>
      <c r="RGY164" s="45"/>
      <c r="RGZ164" s="45"/>
      <c r="RHA164" s="45"/>
      <c r="RHB164" s="45"/>
      <c r="RHC164" s="45"/>
      <c r="RHD164" s="45"/>
      <c r="RHE164" s="45"/>
      <c r="RHF164" s="45"/>
      <c r="RHG164" s="45"/>
      <c r="RHH164" s="45"/>
      <c r="RHI164" s="45"/>
      <c r="RHJ164" s="45"/>
      <c r="RHK164" s="45"/>
      <c r="RHL164" s="45"/>
      <c r="RHM164" s="45"/>
      <c r="RHN164" s="45"/>
      <c r="RHO164" s="45"/>
      <c r="RHP164" s="45"/>
      <c r="RHQ164" s="45"/>
      <c r="RHR164" s="45"/>
      <c r="RHS164" s="45"/>
      <c r="RHT164" s="45"/>
      <c r="RHU164" s="45"/>
      <c r="RHV164" s="45"/>
      <c r="RHW164" s="45"/>
      <c r="RHX164" s="45"/>
      <c r="RHY164" s="45"/>
      <c r="RHZ164" s="45"/>
      <c r="RIA164" s="45"/>
      <c r="RIB164" s="45"/>
      <c r="RIC164" s="45"/>
      <c r="RID164" s="45"/>
      <c r="RIE164" s="45"/>
      <c r="RIF164" s="45"/>
      <c r="RIG164" s="45"/>
      <c r="RIH164" s="45"/>
      <c r="RII164" s="45"/>
      <c r="RIJ164" s="45"/>
      <c r="RIK164" s="45"/>
      <c r="RIL164" s="45"/>
      <c r="RIM164" s="45"/>
      <c r="RIN164" s="45"/>
      <c r="RIO164" s="45"/>
      <c r="RIP164" s="45"/>
      <c r="RIQ164" s="45"/>
      <c r="RIR164" s="45"/>
      <c r="RIS164" s="45"/>
      <c r="RIT164" s="45"/>
      <c r="RIU164" s="45"/>
      <c r="RIV164" s="45"/>
      <c r="RIW164" s="45"/>
      <c r="RIX164" s="45"/>
      <c r="RIY164" s="45"/>
      <c r="RIZ164" s="45"/>
      <c r="RJA164" s="45"/>
      <c r="RJB164" s="45"/>
      <c r="RJC164" s="45"/>
      <c r="RJD164" s="45"/>
      <c r="RJE164" s="45"/>
      <c r="RJF164" s="45"/>
      <c r="RJG164" s="45"/>
      <c r="RJH164" s="45"/>
      <c r="RJI164" s="45"/>
      <c r="RJJ164" s="45"/>
      <c r="RJK164" s="45"/>
      <c r="RJL164" s="45"/>
      <c r="RJM164" s="45"/>
      <c r="RJN164" s="45"/>
      <c r="RJO164" s="45"/>
      <c r="RJP164" s="45"/>
      <c r="RJQ164" s="45"/>
      <c r="RJR164" s="45"/>
      <c r="RJS164" s="45"/>
      <c r="RJT164" s="45"/>
      <c r="RJU164" s="45"/>
      <c r="RJV164" s="45"/>
      <c r="RJW164" s="45"/>
      <c r="RJX164" s="45"/>
      <c r="RJY164" s="45"/>
      <c r="RJZ164" s="45"/>
      <c r="RKA164" s="45"/>
      <c r="RKB164" s="45"/>
      <c r="RKC164" s="45"/>
      <c r="RKD164" s="45"/>
      <c r="RKE164" s="45"/>
      <c r="RKF164" s="45"/>
      <c r="RKG164" s="45"/>
      <c r="RKH164" s="45"/>
      <c r="RKI164" s="45"/>
      <c r="RKJ164" s="45"/>
      <c r="RKK164" s="45"/>
      <c r="RKL164" s="45"/>
      <c r="RKM164" s="45"/>
      <c r="RKN164" s="45"/>
      <c r="RKO164" s="45"/>
      <c r="RKP164" s="45"/>
      <c r="RKQ164" s="45"/>
      <c r="RKR164" s="45"/>
      <c r="RKS164" s="45"/>
      <c r="RKT164" s="45"/>
      <c r="RKU164" s="45"/>
      <c r="RKV164" s="45"/>
      <c r="RKW164" s="45"/>
      <c r="RKX164" s="45"/>
      <c r="RKY164" s="45"/>
      <c r="RKZ164" s="45"/>
      <c r="RLA164" s="45"/>
      <c r="RLB164" s="45"/>
      <c r="RLC164" s="45"/>
      <c r="RLD164" s="45"/>
      <c r="RLE164" s="45"/>
      <c r="RLF164" s="45"/>
      <c r="RLG164" s="45"/>
      <c r="RLH164" s="45"/>
      <c r="RLI164" s="45"/>
      <c r="RLJ164" s="45"/>
      <c r="RLK164" s="45"/>
      <c r="RLL164" s="45"/>
      <c r="RLM164" s="45"/>
      <c r="RLN164" s="45"/>
      <c r="RLO164" s="45"/>
      <c r="RLP164" s="45"/>
      <c r="RLQ164" s="45"/>
      <c r="RLR164" s="45"/>
      <c r="RLS164" s="45"/>
      <c r="RLT164" s="45"/>
      <c r="RLU164" s="45"/>
      <c r="RLV164" s="45"/>
      <c r="RLW164" s="45"/>
      <c r="RLX164" s="45"/>
      <c r="RLY164" s="45"/>
      <c r="RLZ164" s="45"/>
      <c r="RMA164" s="45"/>
      <c r="RMB164" s="45"/>
      <c r="RMC164" s="45"/>
      <c r="RMD164" s="45"/>
      <c r="RME164" s="45"/>
      <c r="RMF164" s="45"/>
      <c r="RMG164" s="45"/>
      <c r="RMH164" s="45"/>
      <c r="RMI164" s="45"/>
      <c r="RMJ164" s="45"/>
      <c r="RMK164" s="45"/>
      <c r="RML164" s="45"/>
      <c r="RMM164" s="45"/>
      <c r="RMN164" s="45"/>
      <c r="RMO164" s="45"/>
      <c r="RMP164" s="45"/>
      <c r="RMQ164" s="45"/>
      <c r="RMR164" s="45"/>
      <c r="RMS164" s="45"/>
      <c r="RMT164" s="45"/>
      <c r="RMU164" s="45"/>
      <c r="RMV164" s="45"/>
      <c r="RMW164" s="45"/>
      <c r="RMX164" s="45"/>
      <c r="RMY164" s="45"/>
      <c r="RMZ164" s="45"/>
      <c r="RNA164" s="45"/>
      <c r="RNB164" s="45"/>
      <c r="RNC164" s="45"/>
      <c r="RND164" s="45"/>
      <c r="RNE164" s="45"/>
      <c r="RNF164" s="45"/>
      <c r="RNG164" s="45"/>
      <c r="RNH164" s="45"/>
      <c r="RNI164" s="45"/>
      <c r="RNJ164" s="45"/>
      <c r="RNK164" s="45"/>
      <c r="RNL164" s="45"/>
      <c r="RNM164" s="45"/>
      <c r="RNN164" s="45"/>
      <c r="RNO164" s="45"/>
      <c r="RNP164" s="45"/>
      <c r="RNQ164" s="45"/>
      <c r="RNR164" s="45"/>
      <c r="RNS164" s="45"/>
      <c r="RNT164" s="45"/>
      <c r="RNU164" s="45"/>
      <c r="RNV164" s="45"/>
      <c r="RNW164" s="45"/>
      <c r="RNX164" s="45"/>
      <c r="RNY164" s="45"/>
      <c r="RNZ164" s="45"/>
      <c r="ROA164" s="45"/>
      <c r="ROB164" s="45"/>
      <c r="ROC164" s="45"/>
      <c r="ROD164" s="45"/>
      <c r="ROE164" s="45"/>
      <c r="ROF164" s="45"/>
      <c r="ROG164" s="45"/>
      <c r="ROH164" s="45"/>
      <c r="ROI164" s="45"/>
      <c r="ROJ164" s="45"/>
      <c r="ROK164" s="45"/>
      <c r="ROL164" s="45"/>
      <c r="ROM164" s="45"/>
      <c r="RON164" s="45"/>
      <c r="ROO164" s="45"/>
      <c r="ROP164" s="45"/>
      <c r="ROQ164" s="45"/>
      <c r="ROR164" s="45"/>
      <c r="ROS164" s="45"/>
      <c r="ROT164" s="45"/>
      <c r="ROU164" s="45"/>
      <c r="ROV164" s="45"/>
      <c r="ROW164" s="45"/>
      <c r="ROX164" s="45"/>
      <c r="ROY164" s="45"/>
      <c r="ROZ164" s="45"/>
      <c r="RPA164" s="45"/>
      <c r="RPB164" s="45"/>
      <c r="RPC164" s="45"/>
      <c r="RPD164" s="45"/>
      <c r="RPE164" s="45"/>
      <c r="RPF164" s="45"/>
      <c r="RPG164" s="45"/>
      <c r="RPH164" s="45"/>
      <c r="RPI164" s="45"/>
      <c r="RPJ164" s="45"/>
      <c r="RPK164" s="45"/>
      <c r="RPL164" s="45"/>
      <c r="RPM164" s="45"/>
      <c r="RPN164" s="45"/>
      <c r="RPO164" s="45"/>
      <c r="RPP164" s="45"/>
      <c r="RPQ164" s="45"/>
      <c r="RPR164" s="45"/>
      <c r="RPS164" s="45"/>
      <c r="RPT164" s="45"/>
      <c r="RPU164" s="45"/>
      <c r="RPV164" s="45"/>
      <c r="RPW164" s="45"/>
      <c r="RPX164" s="45"/>
      <c r="RPY164" s="45"/>
      <c r="RPZ164" s="45"/>
      <c r="RQA164" s="45"/>
      <c r="RQB164" s="45"/>
      <c r="RQC164" s="45"/>
      <c r="RQD164" s="45"/>
      <c r="RQE164" s="45"/>
      <c r="RQF164" s="45"/>
      <c r="RQG164" s="45"/>
      <c r="RQH164" s="45"/>
      <c r="RQI164" s="45"/>
      <c r="RQJ164" s="45"/>
      <c r="RQK164" s="45"/>
      <c r="RQL164" s="45"/>
      <c r="RQM164" s="45"/>
      <c r="RQN164" s="45"/>
      <c r="RQO164" s="45"/>
      <c r="RQP164" s="45"/>
      <c r="RQQ164" s="45"/>
      <c r="RQR164" s="45"/>
      <c r="RQS164" s="45"/>
      <c r="RQT164" s="45"/>
      <c r="RQU164" s="45"/>
      <c r="RQV164" s="45"/>
      <c r="RQW164" s="45"/>
      <c r="RQX164" s="45"/>
      <c r="RQY164" s="45"/>
      <c r="RQZ164" s="45"/>
      <c r="RRA164" s="45"/>
      <c r="RRB164" s="45"/>
      <c r="RRC164" s="45"/>
      <c r="RRD164" s="45"/>
      <c r="RRE164" s="45"/>
      <c r="RRF164" s="45"/>
      <c r="RRG164" s="45"/>
      <c r="RRH164" s="45"/>
      <c r="RRI164" s="45"/>
      <c r="RRJ164" s="45"/>
      <c r="RRK164" s="45"/>
      <c r="RRL164" s="45"/>
      <c r="RRM164" s="45"/>
      <c r="RRN164" s="45"/>
      <c r="RRO164" s="45"/>
      <c r="RRP164" s="45"/>
      <c r="RRQ164" s="45"/>
      <c r="RRR164" s="45"/>
      <c r="RRS164" s="45"/>
      <c r="RRT164" s="45"/>
      <c r="RRU164" s="45"/>
      <c r="RRV164" s="45"/>
      <c r="RRW164" s="45"/>
      <c r="RRX164" s="45"/>
      <c r="RRY164" s="45"/>
      <c r="RRZ164" s="45"/>
      <c r="RSA164" s="45"/>
      <c r="RSB164" s="45"/>
      <c r="RSC164" s="45"/>
      <c r="RSD164" s="45"/>
      <c r="RSE164" s="45"/>
      <c r="RSF164" s="45"/>
      <c r="RSG164" s="45"/>
      <c r="RSH164" s="45"/>
      <c r="RSI164" s="45"/>
      <c r="RSJ164" s="45"/>
      <c r="RSK164" s="45"/>
      <c r="RSL164" s="45"/>
      <c r="RSM164" s="45"/>
      <c r="RSN164" s="45"/>
      <c r="RSO164" s="45"/>
      <c r="RSP164" s="45"/>
      <c r="RSQ164" s="45"/>
      <c r="RSR164" s="45"/>
      <c r="RSS164" s="45"/>
      <c r="RST164" s="45"/>
      <c r="RSU164" s="45"/>
      <c r="RSV164" s="45"/>
      <c r="RSW164" s="45"/>
      <c r="RSX164" s="45"/>
      <c r="RSY164" s="45"/>
      <c r="RSZ164" s="45"/>
      <c r="RTA164" s="45"/>
      <c r="RTB164" s="45"/>
      <c r="RTC164" s="45"/>
      <c r="RTD164" s="45"/>
      <c r="RTE164" s="45"/>
      <c r="RTF164" s="45"/>
      <c r="RTG164" s="45"/>
      <c r="RTH164" s="45"/>
      <c r="RTI164" s="45"/>
      <c r="RTJ164" s="45"/>
      <c r="RTK164" s="45"/>
      <c r="RTL164" s="45"/>
      <c r="RTM164" s="45"/>
      <c r="RTN164" s="45"/>
      <c r="RTO164" s="45"/>
      <c r="RTP164" s="45"/>
      <c r="RTQ164" s="45"/>
      <c r="RTR164" s="45"/>
      <c r="RTS164" s="45"/>
      <c r="RTT164" s="45"/>
      <c r="RTU164" s="45"/>
      <c r="RTV164" s="45"/>
      <c r="RTW164" s="45"/>
      <c r="RTX164" s="45"/>
      <c r="RTY164" s="45"/>
      <c r="RTZ164" s="45"/>
      <c r="RUA164" s="45"/>
      <c r="RUB164" s="45"/>
      <c r="RUC164" s="45"/>
      <c r="RUD164" s="45"/>
      <c r="RUE164" s="45"/>
      <c r="RUF164" s="45"/>
      <c r="RUG164" s="45"/>
      <c r="RUH164" s="45"/>
      <c r="RUI164" s="45"/>
      <c r="RUJ164" s="45"/>
      <c r="RUK164" s="45"/>
      <c r="RUL164" s="45"/>
      <c r="RUM164" s="45"/>
      <c r="RUN164" s="45"/>
      <c r="RUO164" s="45"/>
      <c r="RUP164" s="45"/>
      <c r="RUQ164" s="45"/>
      <c r="RUR164" s="45"/>
      <c r="RUS164" s="45"/>
      <c r="RUT164" s="45"/>
      <c r="RUU164" s="45"/>
      <c r="RUV164" s="45"/>
      <c r="RUW164" s="45"/>
      <c r="RUX164" s="45"/>
      <c r="RUY164" s="45"/>
      <c r="RUZ164" s="45"/>
      <c r="RVA164" s="45"/>
      <c r="RVB164" s="45"/>
      <c r="RVC164" s="45"/>
      <c r="RVD164" s="45"/>
      <c r="RVE164" s="45"/>
      <c r="RVF164" s="45"/>
      <c r="RVG164" s="45"/>
      <c r="RVH164" s="45"/>
      <c r="RVI164" s="45"/>
      <c r="RVJ164" s="45"/>
      <c r="RVK164" s="45"/>
      <c r="RVL164" s="45"/>
      <c r="RVM164" s="45"/>
      <c r="RVN164" s="45"/>
      <c r="RVO164" s="45"/>
      <c r="RVP164" s="45"/>
      <c r="RVQ164" s="45"/>
      <c r="RVR164" s="45"/>
      <c r="RVS164" s="45"/>
      <c r="RVT164" s="45"/>
      <c r="RVU164" s="45"/>
      <c r="RVV164" s="45"/>
      <c r="RVW164" s="45"/>
      <c r="RVX164" s="45"/>
      <c r="RVY164" s="45"/>
      <c r="RVZ164" s="45"/>
      <c r="RWA164" s="45"/>
      <c r="RWB164" s="45"/>
      <c r="RWC164" s="45"/>
      <c r="RWD164" s="45"/>
      <c r="RWE164" s="45"/>
      <c r="RWF164" s="45"/>
      <c r="RWG164" s="45"/>
      <c r="RWH164" s="45"/>
      <c r="RWI164" s="45"/>
      <c r="RWJ164" s="45"/>
      <c r="RWK164" s="45"/>
      <c r="RWL164" s="45"/>
      <c r="RWM164" s="45"/>
      <c r="RWN164" s="45"/>
      <c r="RWO164" s="45"/>
      <c r="RWP164" s="45"/>
      <c r="RWQ164" s="45"/>
      <c r="RWR164" s="45"/>
      <c r="RWS164" s="45"/>
      <c r="RWT164" s="45"/>
      <c r="RWU164" s="45"/>
      <c r="RWV164" s="45"/>
      <c r="RWW164" s="45"/>
      <c r="RWX164" s="45"/>
      <c r="RWY164" s="45"/>
      <c r="RWZ164" s="45"/>
      <c r="RXA164" s="45"/>
      <c r="RXB164" s="45"/>
      <c r="RXC164" s="45"/>
      <c r="RXD164" s="45"/>
      <c r="RXE164" s="45"/>
      <c r="RXF164" s="45"/>
      <c r="RXG164" s="45"/>
      <c r="RXH164" s="45"/>
      <c r="RXI164" s="45"/>
      <c r="RXJ164" s="45"/>
      <c r="RXK164" s="45"/>
      <c r="RXL164" s="45"/>
      <c r="RXM164" s="45"/>
      <c r="RXN164" s="45"/>
      <c r="RXO164" s="45"/>
      <c r="RXP164" s="45"/>
      <c r="RXQ164" s="45"/>
      <c r="RXR164" s="45"/>
      <c r="RXS164" s="45"/>
      <c r="RXT164" s="45"/>
      <c r="RXU164" s="45"/>
      <c r="RXV164" s="45"/>
      <c r="RXW164" s="45"/>
      <c r="RXX164" s="45"/>
      <c r="RXY164" s="45"/>
      <c r="RXZ164" s="45"/>
      <c r="RYA164" s="45"/>
      <c r="RYB164" s="45"/>
      <c r="RYC164" s="45"/>
      <c r="RYD164" s="45"/>
      <c r="RYE164" s="45"/>
      <c r="RYF164" s="45"/>
      <c r="RYG164" s="45"/>
      <c r="RYH164" s="45"/>
      <c r="RYI164" s="45"/>
      <c r="RYJ164" s="45"/>
      <c r="RYK164" s="45"/>
      <c r="RYL164" s="45"/>
      <c r="RYM164" s="45"/>
      <c r="RYN164" s="45"/>
      <c r="RYO164" s="45"/>
      <c r="RYP164" s="45"/>
      <c r="RYQ164" s="45"/>
      <c r="RYR164" s="45"/>
      <c r="RYS164" s="45"/>
      <c r="RYT164" s="45"/>
      <c r="RYU164" s="45"/>
      <c r="RYV164" s="45"/>
      <c r="RYW164" s="45"/>
      <c r="RYX164" s="45"/>
      <c r="RYY164" s="45"/>
      <c r="RYZ164" s="45"/>
      <c r="RZA164" s="45"/>
      <c r="RZB164" s="45"/>
      <c r="RZC164" s="45"/>
      <c r="RZD164" s="45"/>
      <c r="RZE164" s="45"/>
      <c r="RZF164" s="45"/>
      <c r="RZG164" s="45"/>
      <c r="RZH164" s="45"/>
      <c r="RZI164" s="45"/>
      <c r="RZJ164" s="45"/>
      <c r="RZK164" s="45"/>
      <c r="RZL164" s="45"/>
      <c r="RZM164" s="45"/>
      <c r="RZN164" s="45"/>
      <c r="RZO164" s="45"/>
      <c r="RZP164" s="45"/>
      <c r="RZQ164" s="45"/>
      <c r="RZR164" s="45"/>
      <c r="RZS164" s="45"/>
      <c r="RZT164" s="45"/>
      <c r="RZU164" s="45"/>
      <c r="RZV164" s="45"/>
      <c r="RZW164" s="45"/>
      <c r="RZX164" s="45"/>
      <c r="RZY164" s="45"/>
      <c r="RZZ164" s="45"/>
      <c r="SAA164" s="45"/>
      <c r="SAB164" s="45"/>
      <c r="SAC164" s="45"/>
      <c r="SAD164" s="45"/>
      <c r="SAE164" s="45"/>
      <c r="SAF164" s="45"/>
      <c r="SAG164" s="45"/>
      <c r="SAH164" s="45"/>
      <c r="SAI164" s="45"/>
      <c r="SAJ164" s="45"/>
      <c r="SAK164" s="45"/>
      <c r="SAL164" s="45"/>
      <c r="SAM164" s="45"/>
      <c r="SAN164" s="45"/>
      <c r="SAO164" s="45"/>
      <c r="SAP164" s="45"/>
      <c r="SAQ164" s="45"/>
      <c r="SAR164" s="45"/>
      <c r="SAS164" s="45"/>
      <c r="SAT164" s="45"/>
      <c r="SAU164" s="45"/>
      <c r="SAV164" s="45"/>
      <c r="SAW164" s="45"/>
      <c r="SAX164" s="45"/>
      <c r="SAY164" s="45"/>
      <c r="SAZ164" s="45"/>
      <c r="SBA164" s="45"/>
      <c r="SBB164" s="45"/>
      <c r="SBC164" s="45"/>
      <c r="SBD164" s="45"/>
      <c r="SBE164" s="45"/>
      <c r="SBF164" s="45"/>
      <c r="SBG164" s="45"/>
      <c r="SBH164" s="45"/>
      <c r="SBI164" s="45"/>
      <c r="SBJ164" s="45"/>
      <c r="SBK164" s="45"/>
      <c r="SBL164" s="45"/>
      <c r="SBM164" s="45"/>
      <c r="SBN164" s="45"/>
      <c r="SBO164" s="45"/>
      <c r="SBP164" s="45"/>
      <c r="SBQ164" s="45"/>
      <c r="SBR164" s="45"/>
      <c r="SBS164" s="45"/>
      <c r="SBT164" s="45"/>
      <c r="SBU164" s="45"/>
      <c r="SBV164" s="45"/>
      <c r="SBW164" s="45"/>
      <c r="SBX164" s="45"/>
      <c r="SBY164" s="45"/>
      <c r="SBZ164" s="45"/>
      <c r="SCA164" s="45"/>
      <c r="SCB164" s="45"/>
      <c r="SCC164" s="45"/>
      <c r="SCD164" s="45"/>
      <c r="SCE164" s="45"/>
      <c r="SCF164" s="45"/>
      <c r="SCG164" s="45"/>
      <c r="SCH164" s="45"/>
      <c r="SCI164" s="45"/>
      <c r="SCJ164" s="45"/>
      <c r="SCK164" s="45"/>
      <c r="SCL164" s="45"/>
      <c r="SCM164" s="45"/>
      <c r="SCN164" s="45"/>
      <c r="SCO164" s="45"/>
      <c r="SCP164" s="45"/>
      <c r="SCQ164" s="45"/>
      <c r="SCR164" s="45"/>
      <c r="SCS164" s="45"/>
      <c r="SCT164" s="45"/>
      <c r="SCU164" s="45"/>
      <c r="SCV164" s="45"/>
      <c r="SCW164" s="45"/>
      <c r="SCX164" s="45"/>
      <c r="SCY164" s="45"/>
      <c r="SCZ164" s="45"/>
      <c r="SDA164" s="45"/>
      <c r="SDB164" s="45"/>
      <c r="SDC164" s="45"/>
      <c r="SDD164" s="45"/>
      <c r="SDE164" s="45"/>
      <c r="SDF164" s="45"/>
      <c r="SDG164" s="45"/>
      <c r="SDH164" s="45"/>
      <c r="SDI164" s="45"/>
      <c r="SDJ164" s="45"/>
      <c r="SDK164" s="45"/>
      <c r="SDL164" s="45"/>
      <c r="SDM164" s="45"/>
      <c r="SDN164" s="45"/>
      <c r="SDO164" s="45"/>
      <c r="SDP164" s="45"/>
      <c r="SDQ164" s="45"/>
      <c r="SDR164" s="45"/>
      <c r="SDS164" s="45"/>
      <c r="SDT164" s="45"/>
      <c r="SDU164" s="45"/>
      <c r="SDV164" s="45"/>
      <c r="SDW164" s="45"/>
      <c r="SDX164" s="45"/>
      <c r="SDY164" s="45"/>
      <c r="SDZ164" s="45"/>
      <c r="SEA164" s="45"/>
      <c r="SEB164" s="45"/>
      <c r="SEC164" s="45"/>
      <c r="SED164" s="45"/>
      <c r="SEE164" s="45"/>
      <c r="SEF164" s="45"/>
      <c r="SEG164" s="45"/>
      <c r="SEH164" s="45"/>
      <c r="SEI164" s="45"/>
      <c r="SEJ164" s="45"/>
      <c r="SEK164" s="45"/>
      <c r="SEL164" s="45"/>
      <c r="SEM164" s="45"/>
      <c r="SEN164" s="45"/>
      <c r="SEO164" s="45"/>
      <c r="SEP164" s="45"/>
      <c r="SEQ164" s="45"/>
      <c r="SER164" s="45"/>
      <c r="SES164" s="45"/>
      <c r="SET164" s="45"/>
      <c r="SEU164" s="45"/>
      <c r="SEV164" s="45"/>
      <c r="SEW164" s="45"/>
      <c r="SEX164" s="45"/>
      <c r="SEY164" s="45"/>
      <c r="SEZ164" s="45"/>
      <c r="SFA164" s="45"/>
      <c r="SFB164" s="45"/>
      <c r="SFC164" s="45"/>
      <c r="SFD164" s="45"/>
      <c r="SFE164" s="45"/>
      <c r="SFF164" s="45"/>
      <c r="SFG164" s="45"/>
      <c r="SFH164" s="45"/>
      <c r="SFI164" s="45"/>
      <c r="SFJ164" s="45"/>
      <c r="SFK164" s="45"/>
      <c r="SFL164" s="45"/>
      <c r="SFM164" s="45"/>
      <c r="SFN164" s="45"/>
      <c r="SFO164" s="45"/>
      <c r="SFP164" s="45"/>
      <c r="SFQ164" s="45"/>
      <c r="SFR164" s="45"/>
      <c r="SFS164" s="45"/>
      <c r="SFT164" s="45"/>
      <c r="SFU164" s="45"/>
      <c r="SFV164" s="45"/>
      <c r="SFW164" s="45"/>
      <c r="SFX164" s="45"/>
      <c r="SFY164" s="45"/>
      <c r="SFZ164" s="45"/>
      <c r="SGA164" s="45"/>
      <c r="SGB164" s="45"/>
      <c r="SGC164" s="45"/>
      <c r="SGD164" s="45"/>
      <c r="SGE164" s="45"/>
      <c r="SGF164" s="45"/>
      <c r="SGG164" s="45"/>
      <c r="SGH164" s="45"/>
      <c r="SGI164" s="45"/>
      <c r="SGJ164" s="45"/>
      <c r="SGK164" s="45"/>
      <c r="SGL164" s="45"/>
      <c r="SGM164" s="45"/>
      <c r="SGN164" s="45"/>
      <c r="SGO164" s="45"/>
      <c r="SGP164" s="45"/>
      <c r="SGQ164" s="45"/>
      <c r="SGR164" s="45"/>
      <c r="SGS164" s="45"/>
      <c r="SGT164" s="45"/>
      <c r="SGU164" s="45"/>
      <c r="SGV164" s="45"/>
      <c r="SGW164" s="45"/>
      <c r="SGX164" s="45"/>
      <c r="SGY164" s="45"/>
      <c r="SGZ164" s="45"/>
      <c r="SHA164" s="45"/>
      <c r="SHB164" s="45"/>
      <c r="SHC164" s="45"/>
      <c r="SHD164" s="45"/>
      <c r="SHE164" s="45"/>
      <c r="SHF164" s="45"/>
      <c r="SHG164" s="45"/>
      <c r="SHH164" s="45"/>
      <c r="SHI164" s="45"/>
      <c r="SHJ164" s="45"/>
      <c r="SHK164" s="45"/>
      <c r="SHL164" s="45"/>
      <c r="SHM164" s="45"/>
      <c r="SHN164" s="45"/>
      <c r="SHO164" s="45"/>
      <c r="SHP164" s="45"/>
      <c r="SHQ164" s="45"/>
      <c r="SHR164" s="45"/>
      <c r="SHS164" s="45"/>
      <c r="SHT164" s="45"/>
      <c r="SHU164" s="45"/>
      <c r="SHV164" s="45"/>
      <c r="SHW164" s="45"/>
      <c r="SHX164" s="45"/>
      <c r="SHY164" s="45"/>
      <c r="SHZ164" s="45"/>
      <c r="SIA164" s="45"/>
      <c r="SIB164" s="45"/>
      <c r="SIC164" s="45"/>
      <c r="SID164" s="45"/>
      <c r="SIE164" s="45"/>
      <c r="SIF164" s="45"/>
      <c r="SIG164" s="45"/>
      <c r="SIH164" s="45"/>
      <c r="SII164" s="45"/>
      <c r="SIJ164" s="45"/>
      <c r="SIK164" s="45"/>
      <c r="SIL164" s="45"/>
      <c r="SIM164" s="45"/>
      <c r="SIN164" s="45"/>
      <c r="SIO164" s="45"/>
      <c r="SIP164" s="45"/>
      <c r="SIQ164" s="45"/>
      <c r="SIR164" s="45"/>
      <c r="SIS164" s="45"/>
      <c r="SIT164" s="45"/>
      <c r="SIU164" s="45"/>
      <c r="SIV164" s="45"/>
      <c r="SIW164" s="45"/>
      <c r="SIX164" s="45"/>
      <c r="SIY164" s="45"/>
      <c r="SIZ164" s="45"/>
      <c r="SJA164" s="45"/>
      <c r="SJB164" s="45"/>
      <c r="SJC164" s="45"/>
      <c r="SJD164" s="45"/>
      <c r="SJE164" s="45"/>
      <c r="SJF164" s="45"/>
      <c r="SJG164" s="45"/>
      <c r="SJH164" s="45"/>
      <c r="SJI164" s="45"/>
      <c r="SJJ164" s="45"/>
      <c r="SJK164" s="45"/>
      <c r="SJL164" s="45"/>
      <c r="SJM164" s="45"/>
      <c r="SJN164" s="45"/>
      <c r="SJO164" s="45"/>
      <c r="SJP164" s="45"/>
      <c r="SJQ164" s="45"/>
      <c r="SJR164" s="45"/>
      <c r="SJS164" s="45"/>
      <c r="SJT164" s="45"/>
      <c r="SJU164" s="45"/>
      <c r="SJV164" s="45"/>
      <c r="SJW164" s="45"/>
      <c r="SJX164" s="45"/>
      <c r="SJY164" s="45"/>
      <c r="SJZ164" s="45"/>
      <c r="SKA164" s="45"/>
      <c r="SKB164" s="45"/>
      <c r="SKC164" s="45"/>
      <c r="SKD164" s="45"/>
      <c r="SKE164" s="45"/>
      <c r="SKF164" s="45"/>
      <c r="SKG164" s="45"/>
      <c r="SKH164" s="45"/>
      <c r="SKI164" s="45"/>
      <c r="SKJ164" s="45"/>
      <c r="SKK164" s="45"/>
      <c r="SKL164" s="45"/>
      <c r="SKM164" s="45"/>
      <c r="SKN164" s="45"/>
      <c r="SKO164" s="45"/>
      <c r="SKP164" s="45"/>
      <c r="SKQ164" s="45"/>
      <c r="SKR164" s="45"/>
      <c r="SKS164" s="45"/>
      <c r="SKT164" s="45"/>
      <c r="SKU164" s="45"/>
      <c r="SKV164" s="45"/>
      <c r="SKW164" s="45"/>
      <c r="SKX164" s="45"/>
      <c r="SKY164" s="45"/>
      <c r="SKZ164" s="45"/>
      <c r="SLA164" s="45"/>
      <c r="SLB164" s="45"/>
      <c r="SLC164" s="45"/>
      <c r="SLD164" s="45"/>
      <c r="SLE164" s="45"/>
      <c r="SLF164" s="45"/>
      <c r="SLG164" s="45"/>
      <c r="SLH164" s="45"/>
      <c r="SLI164" s="45"/>
      <c r="SLJ164" s="45"/>
      <c r="SLK164" s="45"/>
      <c r="SLL164" s="45"/>
      <c r="SLM164" s="45"/>
      <c r="SLN164" s="45"/>
      <c r="SLO164" s="45"/>
      <c r="SLP164" s="45"/>
      <c r="SLQ164" s="45"/>
      <c r="SLR164" s="45"/>
      <c r="SLS164" s="45"/>
      <c r="SLT164" s="45"/>
      <c r="SLU164" s="45"/>
      <c r="SLV164" s="45"/>
      <c r="SLW164" s="45"/>
      <c r="SLX164" s="45"/>
      <c r="SLY164" s="45"/>
      <c r="SLZ164" s="45"/>
      <c r="SMA164" s="45"/>
      <c r="SMB164" s="45"/>
      <c r="SMC164" s="45"/>
      <c r="SMD164" s="45"/>
      <c r="SME164" s="45"/>
      <c r="SMF164" s="45"/>
      <c r="SMG164" s="45"/>
      <c r="SMH164" s="45"/>
      <c r="SMI164" s="45"/>
      <c r="SMJ164" s="45"/>
      <c r="SMK164" s="45"/>
      <c r="SML164" s="45"/>
      <c r="SMM164" s="45"/>
      <c r="SMN164" s="45"/>
      <c r="SMO164" s="45"/>
      <c r="SMP164" s="45"/>
      <c r="SMQ164" s="45"/>
      <c r="SMR164" s="45"/>
      <c r="SMS164" s="45"/>
      <c r="SMT164" s="45"/>
      <c r="SMU164" s="45"/>
      <c r="SMV164" s="45"/>
      <c r="SMW164" s="45"/>
      <c r="SMX164" s="45"/>
      <c r="SMY164" s="45"/>
      <c r="SMZ164" s="45"/>
      <c r="SNA164" s="45"/>
      <c r="SNB164" s="45"/>
      <c r="SNC164" s="45"/>
      <c r="SND164" s="45"/>
      <c r="SNE164" s="45"/>
      <c r="SNF164" s="45"/>
      <c r="SNG164" s="45"/>
      <c r="SNH164" s="45"/>
      <c r="SNI164" s="45"/>
      <c r="SNJ164" s="45"/>
      <c r="SNK164" s="45"/>
      <c r="SNL164" s="45"/>
      <c r="SNM164" s="45"/>
      <c r="SNN164" s="45"/>
      <c r="SNO164" s="45"/>
      <c r="SNP164" s="45"/>
      <c r="SNQ164" s="45"/>
      <c r="SNR164" s="45"/>
      <c r="SNS164" s="45"/>
      <c r="SNT164" s="45"/>
      <c r="SNU164" s="45"/>
      <c r="SNV164" s="45"/>
      <c r="SNW164" s="45"/>
      <c r="SNX164" s="45"/>
      <c r="SNY164" s="45"/>
      <c r="SNZ164" s="45"/>
      <c r="SOA164" s="45"/>
      <c r="SOB164" s="45"/>
      <c r="SOC164" s="45"/>
      <c r="SOD164" s="45"/>
      <c r="SOE164" s="45"/>
      <c r="SOF164" s="45"/>
      <c r="SOG164" s="45"/>
      <c r="SOH164" s="45"/>
      <c r="SOI164" s="45"/>
      <c r="SOJ164" s="45"/>
      <c r="SOK164" s="45"/>
      <c r="SOL164" s="45"/>
      <c r="SOM164" s="45"/>
      <c r="SON164" s="45"/>
      <c r="SOO164" s="45"/>
      <c r="SOP164" s="45"/>
      <c r="SOQ164" s="45"/>
      <c r="SOR164" s="45"/>
      <c r="SOS164" s="45"/>
      <c r="SOT164" s="45"/>
      <c r="SOU164" s="45"/>
      <c r="SOV164" s="45"/>
      <c r="SOW164" s="45"/>
      <c r="SOX164" s="45"/>
      <c r="SOY164" s="45"/>
      <c r="SOZ164" s="45"/>
      <c r="SPA164" s="45"/>
      <c r="SPB164" s="45"/>
      <c r="SPC164" s="45"/>
      <c r="SPD164" s="45"/>
      <c r="SPE164" s="45"/>
      <c r="SPF164" s="45"/>
      <c r="SPG164" s="45"/>
      <c r="SPH164" s="45"/>
      <c r="SPI164" s="45"/>
      <c r="SPJ164" s="45"/>
      <c r="SPK164" s="45"/>
      <c r="SPL164" s="45"/>
      <c r="SPM164" s="45"/>
      <c r="SPN164" s="45"/>
      <c r="SPO164" s="45"/>
      <c r="SPP164" s="45"/>
      <c r="SPQ164" s="45"/>
      <c r="SPR164" s="45"/>
      <c r="SPS164" s="45"/>
      <c r="SPT164" s="45"/>
      <c r="SPU164" s="45"/>
      <c r="SPV164" s="45"/>
      <c r="SPW164" s="45"/>
      <c r="SPX164" s="45"/>
      <c r="SPY164" s="45"/>
      <c r="SPZ164" s="45"/>
      <c r="SQA164" s="45"/>
      <c r="SQB164" s="45"/>
      <c r="SQC164" s="45"/>
      <c r="SQD164" s="45"/>
      <c r="SQE164" s="45"/>
      <c r="SQF164" s="45"/>
      <c r="SQG164" s="45"/>
      <c r="SQH164" s="45"/>
      <c r="SQI164" s="45"/>
      <c r="SQJ164" s="45"/>
      <c r="SQK164" s="45"/>
      <c r="SQL164" s="45"/>
      <c r="SQM164" s="45"/>
      <c r="SQN164" s="45"/>
      <c r="SQO164" s="45"/>
      <c r="SQP164" s="45"/>
      <c r="SQQ164" s="45"/>
      <c r="SQR164" s="45"/>
      <c r="SQS164" s="45"/>
      <c r="SQT164" s="45"/>
      <c r="SQU164" s="45"/>
      <c r="SQV164" s="45"/>
      <c r="SQW164" s="45"/>
      <c r="SQX164" s="45"/>
      <c r="SQY164" s="45"/>
      <c r="SQZ164" s="45"/>
      <c r="SRA164" s="45"/>
      <c r="SRB164" s="45"/>
      <c r="SRC164" s="45"/>
      <c r="SRD164" s="45"/>
      <c r="SRE164" s="45"/>
      <c r="SRF164" s="45"/>
      <c r="SRG164" s="45"/>
      <c r="SRH164" s="45"/>
      <c r="SRI164" s="45"/>
      <c r="SRJ164" s="45"/>
      <c r="SRK164" s="45"/>
      <c r="SRL164" s="45"/>
      <c r="SRM164" s="45"/>
      <c r="SRN164" s="45"/>
      <c r="SRO164" s="45"/>
      <c r="SRP164" s="45"/>
      <c r="SRQ164" s="45"/>
      <c r="SRR164" s="45"/>
      <c r="SRS164" s="45"/>
      <c r="SRT164" s="45"/>
      <c r="SRU164" s="45"/>
      <c r="SRV164" s="45"/>
      <c r="SRW164" s="45"/>
      <c r="SRX164" s="45"/>
      <c r="SRY164" s="45"/>
      <c r="SRZ164" s="45"/>
      <c r="SSA164" s="45"/>
      <c r="SSB164" s="45"/>
      <c r="SSC164" s="45"/>
      <c r="SSD164" s="45"/>
      <c r="SSE164" s="45"/>
      <c r="SSF164" s="45"/>
      <c r="SSG164" s="45"/>
      <c r="SSH164" s="45"/>
      <c r="SSI164" s="45"/>
      <c r="SSJ164" s="45"/>
      <c r="SSK164" s="45"/>
      <c r="SSL164" s="45"/>
      <c r="SSM164" s="45"/>
      <c r="SSN164" s="45"/>
      <c r="SSO164" s="45"/>
      <c r="SSP164" s="45"/>
      <c r="SSQ164" s="45"/>
      <c r="SSR164" s="45"/>
      <c r="SSS164" s="45"/>
      <c r="SST164" s="45"/>
      <c r="SSU164" s="45"/>
      <c r="SSV164" s="45"/>
      <c r="SSW164" s="45"/>
      <c r="SSX164" s="45"/>
      <c r="SSY164" s="45"/>
      <c r="SSZ164" s="45"/>
      <c r="STA164" s="45"/>
      <c r="STB164" s="45"/>
      <c r="STC164" s="45"/>
      <c r="STD164" s="45"/>
      <c r="STE164" s="45"/>
      <c r="STF164" s="45"/>
      <c r="STG164" s="45"/>
      <c r="STH164" s="45"/>
      <c r="STI164" s="45"/>
      <c r="STJ164" s="45"/>
      <c r="STK164" s="45"/>
      <c r="STL164" s="45"/>
      <c r="STM164" s="45"/>
      <c r="STN164" s="45"/>
      <c r="STO164" s="45"/>
      <c r="STP164" s="45"/>
      <c r="STQ164" s="45"/>
      <c r="STR164" s="45"/>
      <c r="STS164" s="45"/>
      <c r="STT164" s="45"/>
      <c r="STU164" s="45"/>
      <c r="STV164" s="45"/>
      <c r="STW164" s="45"/>
      <c r="STX164" s="45"/>
      <c r="STY164" s="45"/>
      <c r="STZ164" s="45"/>
      <c r="SUA164" s="45"/>
      <c r="SUB164" s="45"/>
      <c r="SUC164" s="45"/>
      <c r="SUD164" s="45"/>
      <c r="SUE164" s="45"/>
      <c r="SUF164" s="45"/>
      <c r="SUG164" s="45"/>
      <c r="SUH164" s="45"/>
      <c r="SUI164" s="45"/>
      <c r="SUJ164" s="45"/>
      <c r="SUK164" s="45"/>
      <c r="SUL164" s="45"/>
      <c r="SUM164" s="45"/>
      <c r="SUN164" s="45"/>
      <c r="SUO164" s="45"/>
      <c r="SUP164" s="45"/>
      <c r="SUQ164" s="45"/>
      <c r="SUR164" s="45"/>
      <c r="SUS164" s="45"/>
      <c r="SUT164" s="45"/>
      <c r="SUU164" s="45"/>
      <c r="SUV164" s="45"/>
      <c r="SUW164" s="45"/>
      <c r="SUX164" s="45"/>
      <c r="SUY164" s="45"/>
      <c r="SUZ164" s="45"/>
      <c r="SVA164" s="45"/>
      <c r="SVB164" s="45"/>
      <c r="SVC164" s="45"/>
      <c r="SVD164" s="45"/>
      <c r="SVE164" s="45"/>
      <c r="SVF164" s="45"/>
      <c r="SVG164" s="45"/>
      <c r="SVH164" s="45"/>
      <c r="SVI164" s="45"/>
      <c r="SVJ164" s="45"/>
      <c r="SVK164" s="45"/>
      <c r="SVL164" s="45"/>
      <c r="SVM164" s="45"/>
      <c r="SVN164" s="45"/>
      <c r="SVO164" s="45"/>
      <c r="SVP164" s="45"/>
      <c r="SVQ164" s="45"/>
      <c r="SVR164" s="45"/>
      <c r="SVS164" s="45"/>
      <c r="SVT164" s="45"/>
      <c r="SVU164" s="45"/>
      <c r="SVV164" s="45"/>
      <c r="SVW164" s="45"/>
      <c r="SVX164" s="45"/>
      <c r="SVY164" s="45"/>
      <c r="SVZ164" s="45"/>
      <c r="SWA164" s="45"/>
      <c r="SWB164" s="45"/>
      <c r="SWC164" s="45"/>
      <c r="SWD164" s="45"/>
      <c r="SWE164" s="45"/>
      <c r="SWF164" s="45"/>
      <c r="SWG164" s="45"/>
      <c r="SWH164" s="45"/>
      <c r="SWI164" s="45"/>
      <c r="SWJ164" s="45"/>
      <c r="SWK164" s="45"/>
      <c r="SWL164" s="45"/>
      <c r="SWM164" s="45"/>
      <c r="SWN164" s="45"/>
      <c r="SWO164" s="45"/>
      <c r="SWP164" s="45"/>
      <c r="SWQ164" s="45"/>
      <c r="SWR164" s="45"/>
      <c r="SWS164" s="45"/>
      <c r="SWT164" s="45"/>
      <c r="SWU164" s="45"/>
      <c r="SWV164" s="45"/>
      <c r="SWW164" s="45"/>
      <c r="SWX164" s="45"/>
      <c r="SWY164" s="45"/>
      <c r="SWZ164" s="45"/>
      <c r="SXA164" s="45"/>
      <c r="SXB164" s="45"/>
      <c r="SXC164" s="45"/>
      <c r="SXD164" s="45"/>
      <c r="SXE164" s="45"/>
      <c r="SXF164" s="45"/>
      <c r="SXG164" s="45"/>
      <c r="SXH164" s="45"/>
      <c r="SXI164" s="45"/>
      <c r="SXJ164" s="45"/>
      <c r="SXK164" s="45"/>
      <c r="SXL164" s="45"/>
      <c r="SXM164" s="45"/>
      <c r="SXN164" s="45"/>
      <c r="SXO164" s="45"/>
      <c r="SXP164" s="45"/>
      <c r="SXQ164" s="45"/>
      <c r="SXR164" s="45"/>
      <c r="SXS164" s="45"/>
      <c r="SXT164" s="45"/>
      <c r="SXU164" s="45"/>
      <c r="SXV164" s="45"/>
      <c r="SXW164" s="45"/>
      <c r="SXX164" s="45"/>
      <c r="SXY164" s="45"/>
      <c r="SXZ164" s="45"/>
      <c r="SYA164" s="45"/>
      <c r="SYB164" s="45"/>
      <c r="SYC164" s="45"/>
      <c r="SYD164" s="45"/>
      <c r="SYE164" s="45"/>
      <c r="SYF164" s="45"/>
      <c r="SYG164" s="45"/>
      <c r="SYH164" s="45"/>
      <c r="SYI164" s="45"/>
      <c r="SYJ164" s="45"/>
      <c r="SYK164" s="45"/>
      <c r="SYL164" s="45"/>
      <c r="SYM164" s="45"/>
      <c r="SYN164" s="45"/>
      <c r="SYO164" s="45"/>
      <c r="SYP164" s="45"/>
      <c r="SYQ164" s="45"/>
      <c r="SYR164" s="45"/>
      <c r="SYS164" s="45"/>
      <c r="SYT164" s="45"/>
      <c r="SYU164" s="45"/>
      <c r="SYV164" s="45"/>
      <c r="SYW164" s="45"/>
      <c r="SYX164" s="45"/>
      <c r="SYY164" s="45"/>
      <c r="SYZ164" s="45"/>
      <c r="SZA164" s="45"/>
      <c r="SZB164" s="45"/>
      <c r="SZC164" s="45"/>
      <c r="SZD164" s="45"/>
      <c r="SZE164" s="45"/>
      <c r="SZF164" s="45"/>
      <c r="SZG164" s="45"/>
      <c r="SZH164" s="45"/>
      <c r="SZI164" s="45"/>
      <c r="SZJ164" s="45"/>
      <c r="SZK164" s="45"/>
      <c r="SZL164" s="45"/>
      <c r="SZM164" s="45"/>
      <c r="SZN164" s="45"/>
      <c r="SZO164" s="45"/>
      <c r="SZP164" s="45"/>
      <c r="SZQ164" s="45"/>
      <c r="SZR164" s="45"/>
      <c r="SZS164" s="45"/>
      <c r="SZT164" s="45"/>
      <c r="SZU164" s="45"/>
      <c r="SZV164" s="45"/>
      <c r="SZW164" s="45"/>
      <c r="SZX164" s="45"/>
      <c r="SZY164" s="45"/>
      <c r="SZZ164" s="45"/>
      <c r="TAA164" s="45"/>
      <c r="TAB164" s="45"/>
      <c r="TAC164" s="45"/>
      <c r="TAD164" s="45"/>
      <c r="TAE164" s="45"/>
      <c r="TAF164" s="45"/>
      <c r="TAG164" s="45"/>
      <c r="TAH164" s="45"/>
      <c r="TAI164" s="45"/>
      <c r="TAJ164" s="45"/>
      <c r="TAK164" s="45"/>
      <c r="TAL164" s="45"/>
      <c r="TAM164" s="45"/>
      <c r="TAN164" s="45"/>
      <c r="TAO164" s="45"/>
      <c r="TAP164" s="45"/>
      <c r="TAQ164" s="45"/>
      <c r="TAR164" s="45"/>
      <c r="TAS164" s="45"/>
      <c r="TAT164" s="45"/>
      <c r="TAU164" s="45"/>
      <c r="TAV164" s="45"/>
      <c r="TAW164" s="45"/>
      <c r="TAX164" s="45"/>
      <c r="TAY164" s="45"/>
      <c r="TAZ164" s="45"/>
      <c r="TBA164" s="45"/>
      <c r="TBB164" s="45"/>
      <c r="TBC164" s="45"/>
      <c r="TBD164" s="45"/>
      <c r="TBE164" s="45"/>
      <c r="TBF164" s="45"/>
      <c r="TBG164" s="45"/>
      <c r="TBH164" s="45"/>
      <c r="TBI164" s="45"/>
      <c r="TBJ164" s="45"/>
      <c r="TBK164" s="45"/>
      <c r="TBL164" s="45"/>
      <c r="TBM164" s="45"/>
      <c r="TBN164" s="45"/>
      <c r="TBO164" s="45"/>
      <c r="TBP164" s="45"/>
      <c r="TBQ164" s="45"/>
      <c r="TBR164" s="45"/>
      <c r="TBS164" s="45"/>
      <c r="TBT164" s="45"/>
      <c r="TBU164" s="45"/>
      <c r="TBV164" s="45"/>
      <c r="TBW164" s="45"/>
      <c r="TBX164" s="45"/>
      <c r="TBY164" s="45"/>
      <c r="TBZ164" s="45"/>
      <c r="TCA164" s="45"/>
      <c r="TCB164" s="45"/>
      <c r="TCC164" s="45"/>
      <c r="TCD164" s="45"/>
      <c r="TCE164" s="45"/>
      <c r="TCF164" s="45"/>
      <c r="TCG164" s="45"/>
      <c r="TCH164" s="45"/>
      <c r="TCI164" s="45"/>
      <c r="TCJ164" s="45"/>
      <c r="TCK164" s="45"/>
      <c r="TCL164" s="45"/>
      <c r="TCM164" s="45"/>
      <c r="TCN164" s="45"/>
      <c r="TCO164" s="45"/>
      <c r="TCP164" s="45"/>
      <c r="TCQ164" s="45"/>
      <c r="TCR164" s="45"/>
      <c r="TCS164" s="45"/>
      <c r="TCT164" s="45"/>
      <c r="TCU164" s="45"/>
      <c r="TCV164" s="45"/>
      <c r="TCW164" s="45"/>
      <c r="TCX164" s="45"/>
      <c r="TCY164" s="45"/>
      <c r="TCZ164" s="45"/>
      <c r="TDA164" s="45"/>
      <c r="TDB164" s="45"/>
      <c r="TDC164" s="45"/>
      <c r="TDD164" s="45"/>
      <c r="TDE164" s="45"/>
      <c r="TDF164" s="45"/>
      <c r="TDG164" s="45"/>
      <c r="TDH164" s="45"/>
      <c r="TDI164" s="45"/>
      <c r="TDJ164" s="45"/>
      <c r="TDK164" s="45"/>
      <c r="TDL164" s="45"/>
      <c r="TDM164" s="45"/>
      <c r="TDN164" s="45"/>
      <c r="TDO164" s="45"/>
      <c r="TDP164" s="45"/>
      <c r="TDQ164" s="45"/>
      <c r="TDR164" s="45"/>
      <c r="TDS164" s="45"/>
      <c r="TDT164" s="45"/>
      <c r="TDU164" s="45"/>
      <c r="TDV164" s="45"/>
      <c r="TDW164" s="45"/>
      <c r="TDX164" s="45"/>
      <c r="TDY164" s="45"/>
      <c r="TDZ164" s="45"/>
      <c r="TEA164" s="45"/>
      <c r="TEB164" s="45"/>
      <c r="TEC164" s="45"/>
      <c r="TED164" s="45"/>
      <c r="TEE164" s="45"/>
      <c r="TEF164" s="45"/>
      <c r="TEG164" s="45"/>
      <c r="TEH164" s="45"/>
      <c r="TEI164" s="45"/>
      <c r="TEJ164" s="45"/>
      <c r="TEK164" s="45"/>
      <c r="TEL164" s="45"/>
      <c r="TEM164" s="45"/>
      <c r="TEN164" s="45"/>
      <c r="TEO164" s="45"/>
      <c r="TEP164" s="45"/>
      <c r="TEQ164" s="45"/>
      <c r="TER164" s="45"/>
      <c r="TES164" s="45"/>
      <c r="TET164" s="45"/>
      <c r="TEU164" s="45"/>
      <c r="TEV164" s="45"/>
      <c r="TEW164" s="45"/>
      <c r="TEX164" s="45"/>
      <c r="TEY164" s="45"/>
      <c r="TEZ164" s="45"/>
      <c r="TFA164" s="45"/>
      <c r="TFB164" s="45"/>
      <c r="TFC164" s="45"/>
      <c r="TFD164" s="45"/>
      <c r="TFE164" s="45"/>
      <c r="TFF164" s="45"/>
      <c r="TFG164" s="45"/>
      <c r="TFH164" s="45"/>
      <c r="TFI164" s="45"/>
      <c r="TFJ164" s="45"/>
      <c r="TFK164" s="45"/>
      <c r="TFL164" s="45"/>
      <c r="TFM164" s="45"/>
      <c r="TFN164" s="45"/>
      <c r="TFO164" s="45"/>
      <c r="TFP164" s="45"/>
      <c r="TFQ164" s="45"/>
      <c r="TFR164" s="45"/>
      <c r="TFS164" s="45"/>
      <c r="TFT164" s="45"/>
      <c r="TFU164" s="45"/>
      <c r="TFV164" s="45"/>
      <c r="TFW164" s="45"/>
      <c r="TFX164" s="45"/>
      <c r="TFY164" s="45"/>
      <c r="TFZ164" s="45"/>
      <c r="TGA164" s="45"/>
      <c r="TGB164" s="45"/>
      <c r="TGC164" s="45"/>
      <c r="TGD164" s="45"/>
      <c r="TGE164" s="45"/>
      <c r="TGF164" s="45"/>
      <c r="TGG164" s="45"/>
      <c r="TGH164" s="45"/>
      <c r="TGI164" s="45"/>
      <c r="TGJ164" s="45"/>
      <c r="TGK164" s="45"/>
      <c r="TGL164" s="45"/>
      <c r="TGM164" s="45"/>
      <c r="TGN164" s="45"/>
      <c r="TGO164" s="45"/>
      <c r="TGP164" s="45"/>
      <c r="TGQ164" s="45"/>
      <c r="TGR164" s="45"/>
      <c r="TGS164" s="45"/>
      <c r="TGT164" s="45"/>
      <c r="TGU164" s="45"/>
      <c r="TGV164" s="45"/>
      <c r="TGW164" s="45"/>
      <c r="TGX164" s="45"/>
      <c r="TGY164" s="45"/>
      <c r="TGZ164" s="45"/>
      <c r="THA164" s="45"/>
      <c r="THB164" s="45"/>
      <c r="THC164" s="45"/>
      <c r="THD164" s="45"/>
      <c r="THE164" s="45"/>
      <c r="THF164" s="45"/>
      <c r="THG164" s="45"/>
      <c r="THH164" s="45"/>
      <c r="THI164" s="45"/>
      <c r="THJ164" s="45"/>
      <c r="THK164" s="45"/>
      <c r="THL164" s="45"/>
      <c r="THM164" s="45"/>
      <c r="THN164" s="45"/>
      <c r="THO164" s="45"/>
      <c r="THP164" s="45"/>
      <c r="THQ164" s="45"/>
      <c r="THR164" s="45"/>
      <c r="THS164" s="45"/>
      <c r="THT164" s="45"/>
      <c r="THU164" s="45"/>
      <c r="THV164" s="45"/>
      <c r="THW164" s="45"/>
      <c r="THX164" s="45"/>
      <c r="THY164" s="45"/>
      <c r="THZ164" s="45"/>
      <c r="TIA164" s="45"/>
      <c r="TIB164" s="45"/>
      <c r="TIC164" s="45"/>
      <c r="TID164" s="45"/>
      <c r="TIE164" s="45"/>
      <c r="TIF164" s="45"/>
      <c r="TIG164" s="45"/>
      <c r="TIH164" s="45"/>
      <c r="TII164" s="45"/>
      <c r="TIJ164" s="45"/>
      <c r="TIK164" s="45"/>
      <c r="TIL164" s="45"/>
      <c r="TIM164" s="45"/>
      <c r="TIN164" s="45"/>
      <c r="TIO164" s="45"/>
      <c r="TIP164" s="45"/>
      <c r="TIQ164" s="45"/>
      <c r="TIR164" s="45"/>
      <c r="TIS164" s="45"/>
      <c r="TIT164" s="45"/>
      <c r="TIU164" s="45"/>
      <c r="TIV164" s="45"/>
      <c r="TIW164" s="45"/>
      <c r="TIX164" s="45"/>
      <c r="TIY164" s="45"/>
      <c r="TIZ164" s="45"/>
      <c r="TJA164" s="45"/>
      <c r="TJB164" s="45"/>
      <c r="TJC164" s="45"/>
      <c r="TJD164" s="45"/>
      <c r="TJE164" s="45"/>
      <c r="TJF164" s="45"/>
      <c r="TJG164" s="45"/>
      <c r="TJH164" s="45"/>
      <c r="TJI164" s="45"/>
      <c r="TJJ164" s="45"/>
      <c r="TJK164" s="45"/>
      <c r="TJL164" s="45"/>
      <c r="TJM164" s="45"/>
      <c r="TJN164" s="45"/>
      <c r="TJO164" s="45"/>
      <c r="TJP164" s="45"/>
      <c r="TJQ164" s="45"/>
      <c r="TJR164" s="45"/>
      <c r="TJS164" s="45"/>
      <c r="TJT164" s="45"/>
      <c r="TJU164" s="45"/>
      <c r="TJV164" s="45"/>
      <c r="TJW164" s="45"/>
      <c r="TJX164" s="45"/>
      <c r="TJY164" s="45"/>
      <c r="TJZ164" s="45"/>
      <c r="TKA164" s="45"/>
      <c r="TKB164" s="45"/>
      <c r="TKC164" s="45"/>
      <c r="TKD164" s="45"/>
      <c r="TKE164" s="45"/>
      <c r="TKF164" s="45"/>
      <c r="TKG164" s="45"/>
      <c r="TKH164" s="45"/>
      <c r="TKI164" s="45"/>
      <c r="TKJ164" s="45"/>
      <c r="TKK164" s="45"/>
      <c r="TKL164" s="45"/>
      <c r="TKM164" s="45"/>
      <c r="TKN164" s="45"/>
      <c r="TKO164" s="45"/>
      <c r="TKP164" s="45"/>
      <c r="TKQ164" s="45"/>
      <c r="TKR164" s="45"/>
      <c r="TKS164" s="45"/>
      <c r="TKT164" s="45"/>
      <c r="TKU164" s="45"/>
      <c r="TKV164" s="45"/>
      <c r="TKW164" s="45"/>
      <c r="TKX164" s="45"/>
      <c r="TKY164" s="45"/>
      <c r="TKZ164" s="45"/>
      <c r="TLA164" s="45"/>
      <c r="TLB164" s="45"/>
      <c r="TLC164" s="45"/>
      <c r="TLD164" s="45"/>
      <c r="TLE164" s="45"/>
      <c r="TLF164" s="45"/>
      <c r="TLG164" s="45"/>
      <c r="TLH164" s="45"/>
      <c r="TLI164" s="45"/>
      <c r="TLJ164" s="45"/>
      <c r="TLK164" s="45"/>
      <c r="TLL164" s="45"/>
      <c r="TLM164" s="45"/>
      <c r="TLN164" s="45"/>
      <c r="TLO164" s="45"/>
      <c r="TLP164" s="45"/>
      <c r="TLQ164" s="45"/>
      <c r="TLR164" s="45"/>
      <c r="TLS164" s="45"/>
      <c r="TLT164" s="45"/>
      <c r="TLU164" s="45"/>
      <c r="TLV164" s="45"/>
      <c r="TLW164" s="45"/>
      <c r="TLX164" s="45"/>
      <c r="TLY164" s="45"/>
      <c r="TLZ164" s="45"/>
      <c r="TMA164" s="45"/>
      <c r="TMB164" s="45"/>
      <c r="TMC164" s="45"/>
      <c r="TMD164" s="45"/>
      <c r="TME164" s="45"/>
      <c r="TMF164" s="45"/>
      <c r="TMG164" s="45"/>
      <c r="TMH164" s="45"/>
      <c r="TMI164" s="45"/>
      <c r="TMJ164" s="45"/>
      <c r="TMK164" s="45"/>
      <c r="TML164" s="45"/>
      <c r="TMM164" s="45"/>
      <c r="TMN164" s="45"/>
      <c r="TMO164" s="45"/>
      <c r="TMP164" s="45"/>
      <c r="TMQ164" s="45"/>
      <c r="TMR164" s="45"/>
      <c r="TMS164" s="45"/>
      <c r="TMT164" s="45"/>
      <c r="TMU164" s="45"/>
      <c r="TMV164" s="45"/>
      <c r="TMW164" s="45"/>
      <c r="TMX164" s="45"/>
      <c r="TMY164" s="45"/>
      <c r="TMZ164" s="45"/>
      <c r="TNA164" s="45"/>
      <c r="TNB164" s="45"/>
      <c r="TNC164" s="45"/>
      <c r="TND164" s="45"/>
      <c r="TNE164" s="45"/>
      <c r="TNF164" s="45"/>
      <c r="TNG164" s="45"/>
      <c r="TNH164" s="45"/>
      <c r="TNI164" s="45"/>
      <c r="TNJ164" s="45"/>
      <c r="TNK164" s="45"/>
      <c r="TNL164" s="45"/>
      <c r="TNM164" s="45"/>
      <c r="TNN164" s="45"/>
      <c r="TNO164" s="45"/>
      <c r="TNP164" s="45"/>
      <c r="TNQ164" s="45"/>
      <c r="TNR164" s="45"/>
      <c r="TNS164" s="45"/>
      <c r="TNT164" s="45"/>
      <c r="TNU164" s="45"/>
      <c r="TNV164" s="45"/>
      <c r="TNW164" s="45"/>
      <c r="TNX164" s="45"/>
      <c r="TNY164" s="45"/>
      <c r="TNZ164" s="45"/>
      <c r="TOA164" s="45"/>
      <c r="TOB164" s="45"/>
      <c r="TOC164" s="45"/>
      <c r="TOD164" s="45"/>
      <c r="TOE164" s="45"/>
      <c r="TOF164" s="45"/>
      <c r="TOG164" s="45"/>
      <c r="TOH164" s="45"/>
      <c r="TOI164" s="45"/>
      <c r="TOJ164" s="45"/>
      <c r="TOK164" s="45"/>
      <c r="TOL164" s="45"/>
      <c r="TOM164" s="45"/>
      <c r="TON164" s="45"/>
      <c r="TOO164" s="45"/>
      <c r="TOP164" s="45"/>
      <c r="TOQ164" s="45"/>
      <c r="TOR164" s="45"/>
      <c r="TOS164" s="45"/>
      <c r="TOT164" s="45"/>
      <c r="TOU164" s="45"/>
      <c r="TOV164" s="45"/>
      <c r="TOW164" s="45"/>
      <c r="TOX164" s="45"/>
      <c r="TOY164" s="45"/>
      <c r="TOZ164" s="45"/>
      <c r="TPA164" s="45"/>
      <c r="TPB164" s="45"/>
      <c r="TPC164" s="45"/>
      <c r="TPD164" s="45"/>
      <c r="TPE164" s="45"/>
      <c r="TPF164" s="45"/>
      <c r="TPG164" s="45"/>
      <c r="TPH164" s="45"/>
      <c r="TPI164" s="45"/>
      <c r="TPJ164" s="45"/>
      <c r="TPK164" s="45"/>
      <c r="TPL164" s="45"/>
      <c r="TPM164" s="45"/>
      <c r="TPN164" s="45"/>
      <c r="TPO164" s="45"/>
      <c r="TPP164" s="45"/>
      <c r="TPQ164" s="45"/>
      <c r="TPR164" s="45"/>
      <c r="TPS164" s="45"/>
      <c r="TPT164" s="45"/>
      <c r="TPU164" s="45"/>
      <c r="TPV164" s="45"/>
      <c r="TPW164" s="45"/>
      <c r="TPX164" s="45"/>
      <c r="TPY164" s="45"/>
      <c r="TPZ164" s="45"/>
      <c r="TQA164" s="45"/>
      <c r="TQB164" s="45"/>
      <c r="TQC164" s="45"/>
      <c r="TQD164" s="45"/>
      <c r="TQE164" s="45"/>
      <c r="TQF164" s="45"/>
      <c r="TQG164" s="45"/>
      <c r="TQH164" s="45"/>
      <c r="TQI164" s="45"/>
      <c r="TQJ164" s="45"/>
      <c r="TQK164" s="45"/>
      <c r="TQL164" s="45"/>
      <c r="TQM164" s="45"/>
      <c r="TQN164" s="45"/>
      <c r="TQO164" s="45"/>
      <c r="TQP164" s="45"/>
      <c r="TQQ164" s="45"/>
      <c r="TQR164" s="45"/>
      <c r="TQS164" s="45"/>
      <c r="TQT164" s="45"/>
      <c r="TQU164" s="45"/>
      <c r="TQV164" s="45"/>
      <c r="TQW164" s="45"/>
      <c r="TQX164" s="45"/>
      <c r="TQY164" s="45"/>
      <c r="TQZ164" s="45"/>
      <c r="TRA164" s="45"/>
      <c r="TRB164" s="45"/>
      <c r="TRC164" s="45"/>
      <c r="TRD164" s="45"/>
      <c r="TRE164" s="45"/>
      <c r="TRF164" s="45"/>
      <c r="TRG164" s="45"/>
      <c r="TRH164" s="45"/>
      <c r="TRI164" s="45"/>
      <c r="TRJ164" s="45"/>
      <c r="TRK164" s="45"/>
      <c r="TRL164" s="45"/>
      <c r="TRM164" s="45"/>
      <c r="TRN164" s="45"/>
      <c r="TRO164" s="45"/>
      <c r="TRP164" s="45"/>
      <c r="TRQ164" s="45"/>
      <c r="TRR164" s="45"/>
      <c r="TRS164" s="45"/>
      <c r="TRT164" s="45"/>
      <c r="TRU164" s="45"/>
      <c r="TRV164" s="45"/>
      <c r="TRW164" s="45"/>
      <c r="TRX164" s="45"/>
      <c r="TRY164" s="45"/>
      <c r="TRZ164" s="45"/>
      <c r="TSA164" s="45"/>
      <c r="TSB164" s="45"/>
      <c r="TSC164" s="45"/>
      <c r="TSD164" s="45"/>
      <c r="TSE164" s="45"/>
      <c r="TSF164" s="45"/>
      <c r="TSG164" s="45"/>
      <c r="TSH164" s="45"/>
      <c r="TSI164" s="45"/>
      <c r="TSJ164" s="45"/>
      <c r="TSK164" s="45"/>
      <c r="TSL164" s="45"/>
      <c r="TSM164" s="45"/>
      <c r="TSN164" s="45"/>
      <c r="TSO164" s="45"/>
      <c r="TSP164" s="45"/>
      <c r="TSQ164" s="45"/>
      <c r="TSR164" s="45"/>
      <c r="TSS164" s="45"/>
      <c r="TST164" s="45"/>
      <c r="TSU164" s="45"/>
      <c r="TSV164" s="45"/>
      <c r="TSW164" s="45"/>
      <c r="TSX164" s="45"/>
      <c r="TSY164" s="45"/>
      <c r="TSZ164" s="45"/>
      <c r="TTA164" s="45"/>
      <c r="TTB164" s="45"/>
      <c r="TTC164" s="45"/>
      <c r="TTD164" s="45"/>
      <c r="TTE164" s="45"/>
      <c r="TTF164" s="45"/>
      <c r="TTG164" s="45"/>
      <c r="TTH164" s="45"/>
      <c r="TTI164" s="45"/>
      <c r="TTJ164" s="45"/>
      <c r="TTK164" s="45"/>
      <c r="TTL164" s="45"/>
      <c r="TTM164" s="45"/>
      <c r="TTN164" s="45"/>
      <c r="TTO164" s="45"/>
      <c r="TTP164" s="45"/>
      <c r="TTQ164" s="45"/>
      <c r="TTR164" s="45"/>
      <c r="TTS164" s="45"/>
      <c r="TTT164" s="45"/>
      <c r="TTU164" s="45"/>
      <c r="TTV164" s="45"/>
      <c r="TTW164" s="45"/>
      <c r="TTX164" s="45"/>
      <c r="TTY164" s="45"/>
      <c r="TTZ164" s="45"/>
      <c r="TUA164" s="45"/>
      <c r="TUB164" s="45"/>
      <c r="TUC164" s="45"/>
      <c r="TUD164" s="45"/>
      <c r="TUE164" s="45"/>
      <c r="TUF164" s="45"/>
      <c r="TUG164" s="45"/>
      <c r="TUH164" s="45"/>
      <c r="TUI164" s="45"/>
      <c r="TUJ164" s="45"/>
      <c r="TUK164" s="45"/>
      <c r="TUL164" s="45"/>
      <c r="TUM164" s="45"/>
      <c r="TUN164" s="45"/>
      <c r="TUO164" s="45"/>
      <c r="TUP164" s="45"/>
      <c r="TUQ164" s="45"/>
      <c r="TUR164" s="45"/>
      <c r="TUS164" s="45"/>
      <c r="TUT164" s="45"/>
      <c r="TUU164" s="45"/>
      <c r="TUV164" s="45"/>
      <c r="TUW164" s="45"/>
      <c r="TUX164" s="45"/>
      <c r="TUY164" s="45"/>
      <c r="TUZ164" s="45"/>
      <c r="TVA164" s="45"/>
      <c r="TVB164" s="45"/>
      <c r="TVC164" s="45"/>
      <c r="TVD164" s="45"/>
      <c r="TVE164" s="45"/>
      <c r="TVF164" s="45"/>
      <c r="TVG164" s="45"/>
      <c r="TVH164" s="45"/>
      <c r="TVI164" s="45"/>
      <c r="TVJ164" s="45"/>
      <c r="TVK164" s="45"/>
      <c r="TVL164" s="45"/>
      <c r="TVM164" s="45"/>
      <c r="TVN164" s="45"/>
      <c r="TVO164" s="45"/>
      <c r="TVP164" s="45"/>
      <c r="TVQ164" s="45"/>
      <c r="TVR164" s="45"/>
      <c r="TVS164" s="45"/>
      <c r="TVT164" s="45"/>
      <c r="TVU164" s="45"/>
      <c r="TVV164" s="45"/>
      <c r="TVW164" s="45"/>
      <c r="TVX164" s="45"/>
      <c r="TVY164" s="45"/>
      <c r="TVZ164" s="45"/>
      <c r="TWA164" s="45"/>
      <c r="TWB164" s="45"/>
      <c r="TWC164" s="45"/>
      <c r="TWD164" s="45"/>
      <c r="TWE164" s="45"/>
      <c r="TWF164" s="45"/>
      <c r="TWG164" s="45"/>
      <c r="TWH164" s="45"/>
      <c r="TWI164" s="45"/>
      <c r="TWJ164" s="45"/>
      <c r="TWK164" s="45"/>
      <c r="TWL164" s="45"/>
      <c r="TWM164" s="45"/>
      <c r="TWN164" s="45"/>
      <c r="TWO164" s="45"/>
      <c r="TWP164" s="45"/>
      <c r="TWQ164" s="45"/>
      <c r="TWR164" s="45"/>
      <c r="TWS164" s="45"/>
      <c r="TWT164" s="45"/>
      <c r="TWU164" s="45"/>
      <c r="TWV164" s="45"/>
      <c r="TWW164" s="45"/>
      <c r="TWX164" s="45"/>
      <c r="TWY164" s="45"/>
      <c r="TWZ164" s="45"/>
      <c r="TXA164" s="45"/>
      <c r="TXB164" s="45"/>
      <c r="TXC164" s="45"/>
      <c r="TXD164" s="45"/>
      <c r="TXE164" s="45"/>
      <c r="TXF164" s="45"/>
      <c r="TXG164" s="45"/>
      <c r="TXH164" s="45"/>
      <c r="TXI164" s="45"/>
      <c r="TXJ164" s="45"/>
      <c r="TXK164" s="45"/>
      <c r="TXL164" s="45"/>
      <c r="TXM164" s="45"/>
      <c r="TXN164" s="45"/>
      <c r="TXO164" s="45"/>
      <c r="TXP164" s="45"/>
      <c r="TXQ164" s="45"/>
      <c r="TXR164" s="45"/>
      <c r="TXS164" s="45"/>
      <c r="TXT164" s="45"/>
      <c r="TXU164" s="45"/>
      <c r="TXV164" s="45"/>
      <c r="TXW164" s="45"/>
      <c r="TXX164" s="45"/>
      <c r="TXY164" s="45"/>
      <c r="TXZ164" s="45"/>
      <c r="TYA164" s="45"/>
      <c r="TYB164" s="45"/>
      <c r="TYC164" s="45"/>
      <c r="TYD164" s="45"/>
      <c r="TYE164" s="45"/>
      <c r="TYF164" s="45"/>
      <c r="TYG164" s="45"/>
      <c r="TYH164" s="45"/>
      <c r="TYI164" s="45"/>
      <c r="TYJ164" s="45"/>
      <c r="TYK164" s="45"/>
      <c r="TYL164" s="45"/>
      <c r="TYM164" s="45"/>
      <c r="TYN164" s="45"/>
      <c r="TYO164" s="45"/>
      <c r="TYP164" s="45"/>
      <c r="TYQ164" s="45"/>
      <c r="TYR164" s="45"/>
      <c r="TYS164" s="45"/>
      <c r="TYT164" s="45"/>
      <c r="TYU164" s="45"/>
      <c r="TYV164" s="45"/>
      <c r="TYW164" s="45"/>
      <c r="TYX164" s="45"/>
      <c r="TYY164" s="45"/>
      <c r="TYZ164" s="45"/>
      <c r="TZA164" s="45"/>
      <c r="TZB164" s="45"/>
      <c r="TZC164" s="45"/>
      <c r="TZD164" s="45"/>
      <c r="TZE164" s="45"/>
      <c r="TZF164" s="45"/>
      <c r="TZG164" s="45"/>
      <c r="TZH164" s="45"/>
      <c r="TZI164" s="45"/>
      <c r="TZJ164" s="45"/>
      <c r="TZK164" s="45"/>
      <c r="TZL164" s="45"/>
      <c r="TZM164" s="45"/>
      <c r="TZN164" s="45"/>
      <c r="TZO164" s="45"/>
      <c r="TZP164" s="45"/>
      <c r="TZQ164" s="45"/>
      <c r="TZR164" s="45"/>
      <c r="TZS164" s="45"/>
      <c r="TZT164" s="45"/>
      <c r="TZU164" s="45"/>
      <c r="TZV164" s="45"/>
      <c r="TZW164" s="45"/>
      <c r="TZX164" s="45"/>
      <c r="TZY164" s="45"/>
      <c r="TZZ164" s="45"/>
      <c r="UAA164" s="45"/>
      <c r="UAB164" s="45"/>
      <c r="UAC164" s="45"/>
      <c r="UAD164" s="45"/>
      <c r="UAE164" s="45"/>
      <c r="UAF164" s="45"/>
      <c r="UAG164" s="45"/>
      <c r="UAH164" s="45"/>
      <c r="UAI164" s="45"/>
      <c r="UAJ164" s="45"/>
      <c r="UAK164" s="45"/>
      <c r="UAL164" s="45"/>
      <c r="UAM164" s="45"/>
      <c r="UAN164" s="45"/>
      <c r="UAO164" s="45"/>
      <c r="UAP164" s="45"/>
      <c r="UAQ164" s="45"/>
      <c r="UAR164" s="45"/>
      <c r="UAS164" s="45"/>
      <c r="UAT164" s="45"/>
      <c r="UAU164" s="45"/>
      <c r="UAV164" s="45"/>
      <c r="UAW164" s="45"/>
      <c r="UAX164" s="45"/>
      <c r="UAY164" s="45"/>
      <c r="UAZ164" s="45"/>
      <c r="UBA164" s="45"/>
      <c r="UBB164" s="45"/>
      <c r="UBC164" s="45"/>
      <c r="UBD164" s="45"/>
      <c r="UBE164" s="45"/>
      <c r="UBF164" s="45"/>
      <c r="UBG164" s="45"/>
      <c r="UBH164" s="45"/>
      <c r="UBI164" s="45"/>
      <c r="UBJ164" s="45"/>
      <c r="UBK164" s="45"/>
      <c r="UBL164" s="45"/>
      <c r="UBM164" s="45"/>
      <c r="UBN164" s="45"/>
      <c r="UBO164" s="45"/>
      <c r="UBP164" s="45"/>
      <c r="UBQ164" s="45"/>
      <c r="UBR164" s="45"/>
      <c r="UBS164" s="45"/>
      <c r="UBT164" s="45"/>
      <c r="UBU164" s="45"/>
      <c r="UBV164" s="45"/>
      <c r="UBW164" s="45"/>
      <c r="UBX164" s="45"/>
      <c r="UBY164" s="45"/>
      <c r="UBZ164" s="45"/>
      <c r="UCA164" s="45"/>
      <c r="UCB164" s="45"/>
      <c r="UCC164" s="45"/>
      <c r="UCD164" s="45"/>
      <c r="UCE164" s="45"/>
      <c r="UCF164" s="45"/>
      <c r="UCG164" s="45"/>
      <c r="UCH164" s="45"/>
      <c r="UCI164" s="45"/>
      <c r="UCJ164" s="45"/>
      <c r="UCK164" s="45"/>
      <c r="UCL164" s="45"/>
      <c r="UCM164" s="45"/>
      <c r="UCN164" s="45"/>
      <c r="UCO164" s="45"/>
      <c r="UCP164" s="45"/>
      <c r="UCQ164" s="45"/>
      <c r="UCR164" s="45"/>
      <c r="UCS164" s="45"/>
      <c r="UCT164" s="45"/>
      <c r="UCU164" s="45"/>
      <c r="UCV164" s="45"/>
      <c r="UCW164" s="45"/>
      <c r="UCX164" s="45"/>
      <c r="UCY164" s="45"/>
      <c r="UCZ164" s="45"/>
      <c r="UDA164" s="45"/>
      <c r="UDB164" s="45"/>
      <c r="UDC164" s="45"/>
      <c r="UDD164" s="45"/>
      <c r="UDE164" s="45"/>
      <c r="UDF164" s="45"/>
      <c r="UDG164" s="45"/>
      <c r="UDH164" s="45"/>
      <c r="UDI164" s="45"/>
      <c r="UDJ164" s="45"/>
      <c r="UDK164" s="45"/>
      <c r="UDL164" s="45"/>
      <c r="UDM164" s="45"/>
      <c r="UDN164" s="45"/>
      <c r="UDO164" s="45"/>
      <c r="UDP164" s="45"/>
      <c r="UDQ164" s="45"/>
      <c r="UDR164" s="45"/>
      <c r="UDS164" s="45"/>
      <c r="UDT164" s="45"/>
      <c r="UDU164" s="45"/>
      <c r="UDV164" s="45"/>
      <c r="UDW164" s="45"/>
      <c r="UDX164" s="45"/>
      <c r="UDY164" s="45"/>
      <c r="UDZ164" s="45"/>
      <c r="UEA164" s="45"/>
      <c r="UEB164" s="45"/>
      <c r="UEC164" s="45"/>
      <c r="UED164" s="45"/>
      <c r="UEE164" s="45"/>
      <c r="UEF164" s="45"/>
      <c r="UEG164" s="45"/>
      <c r="UEH164" s="45"/>
      <c r="UEI164" s="45"/>
      <c r="UEJ164" s="45"/>
      <c r="UEK164" s="45"/>
      <c r="UEL164" s="45"/>
      <c r="UEM164" s="45"/>
      <c r="UEN164" s="45"/>
      <c r="UEO164" s="45"/>
      <c r="UEP164" s="45"/>
      <c r="UEQ164" s="45"/>
      <c r="UER164" s="45"/>
      <c r="UES164" s="45"/>
      <c r="UET164" s="45"/>
      <c r="UEU164" s="45"/>
      <c r="UEV164" s="45"/>
      <c r="UEW164" s="45"/>
      <c r="UEX164" s="45"/>
      <c r="UEY164" s="45"/>
      <c r="UEZ164" s="45"/>
      <c r="UFA164" s="45"/>
      <c r="UFB164" s="45"/>
      <c r="UFC164" s="45"/>
      <c r="UFD164" s="45"/>
      <c r="UFE164" s="45"/>
      <c r="UFF164" s="45"/>
      <c r="UFG164" s="45"/>
      <c r="UFH164" s="45"/>
      <c r="UFI164" s="45"/>
      <c r="UFJ164" s="45"/>
      <c r="UFK164" s="45"/>
      <c r="UFL164" s="45"/>
      <c r="UFM164" s="45"/>
      <c r="UFN164" s="45"/>
      <c r="UFO164" s="45"/>
      <c r="UFP164" s="45"/>
      <c r="UFQ164" s="45"/>
      <c r="UFR164" s="45"/>
      <c r="UFS164" s="45"/>
      <c r="UFT164" s="45"/>
      <c r="UFU164" s="45"/>
      <c r="UFV164" s="45"/>
      <c r="UFW164" s="45"/>
      <c r="UFX164" s="45"/>
      <c r="UFY164" s="45"/>
      <c r="UFZ164" s="45"/>
      <c r="UGA164" s="45"/>
      <c r="UGB164" s="45"/>
      <c r="UGC164" s="45"/>
      <c r="UGD164" s="45"/>
      <c r="UGE164" s="45"/>
      <c r="UGF164" s="45"/>
      <c r="UGG164" s="45"/>
      <c r="UGH164" s="45"/>
      <c r="UGI164" s="45"/>
      <c r="UGJ164" s="45"/>
      <c r="UGK164" s="45"/>
      <c r="UGL164" s="45"/>
      <c r="UGM164" s="45"/>
      <c r="UGN164" s="45"/>
      <c r="UGO164" s="45"/>
      <c r="UGP164" s="45"/>
      <c r="UGQ164" s="45"/>
      <c r="UGR164" s="45"/>
      <c r="UGS164" s="45"/>
      <c r="UGT164" s="45"/>
      <c r="UGU164" s="45"/>
      <c r="UGV164" s="45"/>
      <c r="UGW164" s="45"/>
      <c r="UGX164" s="45"/>
      <c r="UGY164" s="45"/>
      <c r="UGZ164" s="45"/>
      <c r="UHA164" s="45"/>
      <c r="UHB164" s="45"/>
      <c r="UHC164" s="45"/>
      <c r="UHD164" s="45"/>
      <c r="UHE164" s="45"/>
      <c r="UHF164" s="45"/>
      <c r="UHG164" s="45"/>
      <c r="UHH164" s="45"/>
      <c r="UHI164" s="45"/>
      <c r="UHJ164" s="45"/>
      <c r="UHK164" s="45"/>
      <c r="UHL164" s="45"/>
      <c r="UHM164" s="45"/>
      <c r="UHN164" s="45"/>
      <c r="UHO164" s="45"/>
      <c r="UHP164" s="45"/>
      <c r="UHQ164" s="45"/>
      <c r="UHR164" s="45"/>
      <c r="UHS164" s="45"/>
      <c r="UHT164" s="45"/>
      <c r="UHU164" s="45"/>
      <c r="UHV164" s="45"/>
      <c r="UHW164" s="45"/>
      <c r="UHX164" s="45"/>
      <c r="UHY164" s="45"/>
      <c r="UHZ164" s="45"/>
      <c r="UIA164" s="45"/>
      <c r="UIB164" s="45"/>
      <c r="UIC164" s="45"/>
      <c r="UID164" s="45"/>
      <c r="UIE164" s="45"/>
      <c r="UIF164" s="45"/>
      <c r="UIG164" s="45"/>
      <c r="UIH164" s="45"/>
      <c r="UII164" s="45"/>
      <c r="UIJ164" s="45"/>
      <c r="UIK164" s="45"/>
      <c r="UIL164" s="45"/>
      <c r="UIM164" s="45"/>
      <c r="UIN164" s="45"/>
      <c r="UIO164" s="45"/>
      <c r="UIP164" s="45"/>
      <c r="UIQ164" s="45"/>
      <c r="UIR164" s="45"/>
      <c r="UIS164" s="45"/>
      <c r="UIT164" s="45"/>
      <c r="UIU164" s="45"/>
      <c r="UIV164" s="45"/>
      <c r="UIW164" s="45"/>
      <c r="UIX164" s="45"/>
      <c r="UIY164" s="45"/>
      <c r="UIZ164" s="45"/>
      <c r="UJA164" s="45"/>
      <c r="UJB164" s="45"/>
      <c r="UJC164" s="45"/>
      <c r="UJD164" s="45"/>
      <c r="UJE164" s="45"/>
      <c r="UJF164" s="45"/>
      <c r="UJG164" s="45"/>
      <c r="UJH164" s="45"/>
      <c r="UJI164" s="45"/>
      <c r="UJJ164" s="45"/>
      <c r="UJK164" s="45"/>
      <c r="UJL164" s="45"/>
      <c r="UJM164" s="45"/>
      <c r="UJN164" s="45"/>
      <c r="UJO164" s="45"/>
      <c r="UJP164" s="45"/>
      <c r="UJQ164" s="45"/>
      <c r="UJR164" s="45"/>
      <c r="UJS164" s="45"/>
      <c r="UJT164" s="45"/>
      <c r="UJU164" s="45"/>
      <c r="UJV164" s="45"/>
      <c r="UJW164" s="45"/>
      <c r="UJX164" s="45"/>
      <c r="UJY164" s="45"/>
      <c r="UJZ164" s="45"/>
      <c r="UKA164" s="45"/>
      <c r="UKB164" s="45"/>
      <c r="UKC164" s="45"/>
      <c r="UKD164" s="45"/>
      <c r="UKE164" s="45"/>
      <c r="UKF164" s="45"/>
      <c r="UKG164" s="45"/>
      <c r="UKH164" s="45"/>
      <c r="UKI164" s="45"/>
      <c r="UKJ164" s="45"/>
      <c r="UKK164" s="45"/>
      <c r="UKL164" s="45"/>
      <c r="UKM164" s="45"/>
      <c r="UKN164" s="45"/>
      <c r="UKO164" s="45"/>
      <c r="UKP164" s="45"/>
      <c r="UKQ164" s="45"/>
      <c r="UKR164" s="45"/>
      <c r="UKS164" s="45"/>
      <c r="UKT164" s="45"/>
      <c r="UKU164" s="45"/>
      <c r="UKV164" s="45"/>
      <c r="UKW164" s="45"/>
      <c r="UKX164" s="45"/>
      <c r="UKY164" s="45"/>
      <c r="UKZ164" s="45"/>
      <c r="ULA164" s="45"/>
      <c r="ULB164" s="45"/>
      <c r="ULC164" s="45"/>
      <c r="ULD164" s="45"/>
      <c r="ULE164" s="45"/>
      <c r="ULF164" s="45"/>
      <c r="ULG164" s="45"/>
      <c r="ULH164" s="45"/>
      <c r="ULI164" s="45"/>
      <c r="ULJ164" s="45"/>
      <c r="ULK164" s="45"/>
      <c r="ULL164" s="45"/>
      <c r="ULM164" s="45"/>
      <c r="ULN164" s="45"/>
      <c r="ULO164" s="45"/>
      <c r="ULP164" s="45"/>
      <c r="ULQ164" s="45"/>
      <c r="ULR164" s="45"/>
      <c r="ULS164" s="45"/>
      <c r="ULT164" s="45"/>
      <c r="ULU164" s="45"/>
      <c r="ULV164" s="45"/>
      <c r="ULW164" s="45"/>
      <c r="ULX164" s="45"/>
      <c r="ULY164" s="45"/>
      <c r="ULZ164" s="45"/>
      <c r="UMA164" s="45"/>
      <c r="UMB164" s="45"/>
      <c r="UMC164" s="45"/>
      <c r="UMD164" s="45"/>
      <c r="UME164" s="45"/>
      <c r="UMF164" s="45"/>
      <c r="UMG164" s="45"/>
      <c r="UMH164" s="45"/>
      <c r="UMI164" s="45"/>
      <c r="UMJ164" s="45"/>
      <c r="UMK164" s="45"/>
      <c r="UML164" s="45"/>
      <c r="UMM164" s="45"/>
      <c r="UMN164" s="45"/>
      <c r="UMO164" s="45"/>
      <c r="UMP164" s="45"/>
      <c r="UMQ164" s="45"/>
      <c r="UMR164" s="45"/>
      <c r="UMS164" s="45"/>
      <c r="UMT164" s="45"/>
      <c r="UMU164" s="45"/>
      <c r="UMV164" s="45"/>
      <c r="UMW164" s="45"/>
      <c r="UMX164" s="45"/>
      <c r="UMY164" s="45"/>
      <c r="UMZ164" s="45"/>
      <c r="UNA164" s="45"/>
      <c r="UNB164" s="45"/>
      <c r="UNC164" s="45"/>
      <c r="UND164" s="45"/>
      <c r="UNE164" s="45"/>
      <c r="UNF164" s="45"/>
      <c r="UNG164" s="45"/>
      <c r="UNH164" s="45"/>
      <c r="UNI164" s="45"/>
      <c r="UNJ164" s="45"/>
      <c r="UNK164" s="45"/>
      <c r="UNL164" s="45"/>
      <c r="UNM164" s="45"/>
      <c r="UNN164" s="45"/>
      <c r="UNO164" s="45"/>
      <c r="UNP164" s="45"/>
      <c r="UNQ164" s="45"/>
      <c r="UNR164" s="45"/>
      <c r="UNS164" s="45"/>
      <c r="UNT164" s="45"/>
      <c r="UNU164" s="45"/>
      <c r="UNV164" s="45"/>
      <c r="UNW164" s="45"/>
      <c r="UNX164" s="45"/>
      <c r="UNY164" s="45"/>
      <c r="UNZ164" s="45"/>
      <c r="UOA164" s="45"/>
      <c r="UOB164" s="45"/>
      <c r="UOC164" s="45"/>
      <c r="UOD164" s="45"/>
      <c r="UOE164" s="45"/>
      <c r="UOF164" s="45"/>
      <c r="UOG164" s="45"/>
      <c r="UOH164" s="45"/>
      <c r="UOI164" s="45"/>
      <c r="UOJ164" s="45"/>
      <c r="UOK164" s="45"/>
      <c r="UOL164" s="45"/>
      <c r="UOM164" s="45"/>
      <c r="UON164" s="45"/>
      <c r="UOO164" s="45"/>
      <c r="UOP164" s="45"/>
      <c r="UOQ164" s="45"/>
      <c r="UOR164" s="45"/>
      <c r="UOS164" s="45"/>
      <c r="UOT164" s="45"/>
      <c r="UOU164" s="45"/>
      <c r="UOV164" s="45"/>
      <c r="UOW164" s="45"/>
      <c r="UOX164" s="45"/>
      <c r="UOY164" s="45"/>
      <c r="UOZ164" s="45"/>
      <c r="UPA164" s="45"/>
      <c r="UPB164" s="45"/>
      <c r="UPC164" s="45"/>
      <c r="UPD164" s="45"/>
      <c r="UPE164" s="45"/>
      <c r="UPF164" s="45"/>
      <c r="UPG164" s="45"/>
      <c r="UPH164" s="45"/>
      <c r="UPI164" s="45"/>
      <c r="UPJ164" s="45"/>
      <c r="UPK164" s="45"/>
      <c r="UPL164" s="45"/>
      <c r="UPM164" s="45"/>
      <c r="UPN164" s="45"/>
      <c r="UPO164" s="45"/>
      <c r="UPP164" s="45"/>
      <c r="UPQ164" s="45"/>
      <c r="UPR164" s="45"/>
      <c r="UPS164" s="45"/>
      <c r="UPT164" s="45"/>
      <c r="UPU164" s="45"/>
      <c r="UPV164" s="45"/>
      <c r="UPW164" s="45"/>
      <c r="UPX164" s="45"/>
      <c r="UPY164" s="45"/>
      <c r="UPZ164" s="45"/>
      <c r="UQA164" s="45"/>
      <c r="UQB164" s="45"/>
      <c r="UQC164" s="45"/>
      <c r="UQD164" s="45"/>
      <c r="UQE164" s="45"/>
      <c r="UQF164" s="45"/>
      <c r="UQG164" s="45"/>
      <c r="UQH164" s="45"/>
      <c r="UQI164" s="45"/>
      <c r="UQJ164" s="45"/>
      <c r="UQK164" s="45"/>
      <c r="UQL164" s="45"/>
      <c r="UQM164" s="45"/>
      <c r="UQN164" s="45"/>
      <c r="UQO164" s="45"/>
      <c r="UQP164" s="45"/>
      <c r="UQQ164" s="45"/>
      <c r="UQR164" s="45"/>
      <c r="UQS164" s="45"/>
      <c r="UQT164" s="45"/>
      <c r="UQU164" s="45"/>
      <c r="UQV164" s="45"/>
      <c r="UQW164" s="45"/>
      <c r="UQX164" s="45"/>
      <c r="UQY164" s="45"/>
      <c r="UQZ164" s="45"/>
      <c r="URA164" s="45"/>
      <c r="URB164" s="45"/>
      <c r="URC164" s="45"/>
      <c r="URD164" s="45"/>
      <c r="URE164" s="45"/>
      <c r="URF164" s="45"/>
      <c r="URG164" s="45"/>
      <c r="URH164" s="45"/>
      <c r="URI164" s="45"/>
      <c r="URJ164" s="45"/>
      <c r="URK164" s="45"/>
      <c r="URL164" s="45"/>
      <c r="URM164" s="45"/>
      <c r="URN164" s="45"/>
      <c r="URO164" s="45"/>
      <c r="URP164" s="45"/>
      <c r="URQ164" s="45"/>
      <c r="URR164" s="45"/>
      <c r="URS164" s="45"/>
      <c r="URT164" s="45"/>
      <c r="URU164" s="45"/>
      <c r="URV164" s="45"/>
      <c r="URW164" s="45"/>
      <c r="URX164" s="45"/>
      <c r="URY164" s="45"/>
      <c r="URZ164" s="45"/>
      <c r="USA164" s="45"/>
      <c r="USB164" s="45"/>
      <c r="USC164" s="45"/>
      <c r="USD164" s="45"/>
      <c r="USE164" s="45"/>
      <c r="USF164" s="45"/>
      <c r="USG164" s="45"/>
      <c r="USH164" s="45"/>
      <c r="USI164" s="45"/>
      <c r="USJ164" s="45"/>
      <c r="USK164" s="45"/>
      <c r="USL164" s="45"/>
      <c r="USM164" s="45"/>
      <c r="USN164" s="45"/>
      <c r="USO164" s="45"/>
      <c r="USP164" s="45"/>
      <c r="USQ164" s="45"/>
      <c r="USR164" s="45"/>
      <c r="USS164" s="45"/>
      <c r="UST164" s="45"/>
      <c r="USU164" s="45"/>
      <c r="USV164" s="45"/>
      <c r="USW164" s="45"/>
      <c r="USX164" s="45"/>
      <c r="USY164" s="45"/>
      <c r="USZ164" s="45"/>
      <c r="UTA164" s="45"/>
      <c r="UTB164" s="45"/>
      <c r="UTC164" s="45"/>
      <c r="UTD164" s="45"/>
      <c r="UTE164" s="45"/>
      <c r="UTF164" s="45"/>
      <c r="UTG164" s="45"/>
      <c r="UTH164" s="45"/>
      <c r="UTI164" s="45"/>
      <c r="UTJ164" s="45"/>
      <c r="UTK164" s="45"/>
      <c r="UTL164" s="45"/>
      <c r="UTM164" s="45"/>
      <c r="UTN164" s="45"/>
      <c r="UTO164" s="45"/>
      <c r="UTP164" s="45"/>
      <c r="UTQ164" s="45"/>
      <c r="UTR164" s="45"/>
      <c r="UTS164" s="45"/>
      <c r="UTT164" s="45"/>
      <c r="UTU164" s="45"/>
      <c r="UTV164" s="45"/>
      <c r="UTW164" s="45"/>
      <c r="UTX164" s="45"/>
      <c r="UTY164" s="45"/>
      <c r="UTZ164" s="45"/>
      <c r="UUA164" s="45"/>
      <c r="UUB164" s="45"/>
      <c r="UUC164" s="45"/>
      <c r="UUD164" s="45"/>
      <c r="UUE164" s="45"/>
      <c r="UUF164" s="45"/>
      <c r="UUG164" s="45"/>
      <c r="UUH164" s="45"/>
      <c r="UUI164" s="45"/>
      <c r="UUJ164" s="45"/>
      <c r="UUK164" s="45"/>
      <c r="UUL164" s="45"/>
      <c r="UUM164" s="45"/>
      <c r="UUN164" s="45"/>
      <c r="UUO164" s="45"/>
      <c r="UUP164" s="45"/>
      <c r="UUQ164" s="45"/>
      <c r="UUR164" s="45"/>
      <c r="UUS164" s="45"/>
      <c r="UUT164" s="45"/>
      <c r="UUU164" s="45"/>
      <c r="UUV164" s="45"/>
      <c r="UUW164" s="45"/>
      <c r="UUX164" s="45"/>
      <c r="UUY164" s="45"/>
      <c r="UUZ164" s="45"/>
      <c r="UVA164" s="45"/>
      <c r="UVB164" s="45"/>
      <c r="UVC164" s="45"/>
      <c r="UVD164" s="45"/>
      <c r="UVE164" s="45"/>
      <c r="UVF164" s="45"/>
      <c r="UVG164" s="45"/>
      <c r="UVH164" s="45"/>
      <c r="UVI164" s="45"/>
      <c r="UVJ164" s="45"/>
      <c r="UVK164" s="45"/>
      <c r="UVL164" s="45"/>
      <c r="UVM164" s="45"/>
      <c r="UVN164" s="45"/>
      <c r="UVO164" s="45"/>
      <c r="UVP164" s="45"/>
      <c r="UVQ164" s="45"/>
      <c r="UVR164" s="45"/>
      <c r="UVS164" s="45"/>
      <c r="UVT164" s="45"/>
      <c r="UVU164" s="45"/>
      <c r="UVV164" s="45"/>
      <c r="UVW164" s="45"/>
      <c r="UVX164" s="45"/>
      <c r="UVY164" s="45"/>
      <c r="UVZ164" s="45"/>
      <c r="UWA164" s="45"/>
      <c r="UWB164" s="45"/>
      <c r="UWC164" s="45"/>
      <c r="UWD164" s="45"/>
      <c r="UWE164" s="45"/>
      <c r="UWF164" s="45"/>
      <c r="UWG164" s="45"/>
      <c r="UWH164" s="45"/>
      <c r="UWI164" s="45"/>
      <c r="UWJ164" s="45"/>
      <c r="UWK164" s="45"/>
      <c r="UWL164" s="45"/>
      <c r="UWM164" s="45"/>
      <c r="UWN164" s="45"/>
      <c r="UWO164" s="45"/>
      <c r="UWP164" s="45"/>
      <c r="UWQ164" s="45"/>
      <c r="UWR164" s="45"/>
      <c r="UWS164" s="45"/>
      <c r="UWT164" s="45"/>
      <c r="UWU164" s="45"/>
      <c r="UWV164" s="45"/>
      <c r="UWW164" s="45"/>
      <c r="UWX164" s="45"/>
      <c r="UWY164" s="45"/>
      <c r="UWZ164" s="45"/>
      <c r="UXA164" s="45"/>
      <c r="UXB164" s="45"/>
      <c r="UXC164" s="45"/>
      <c r="UXD164" s="45"/>
      <c r="UXE164" s="45"/>
      <c r="UXF164" s="45"/>
      <c r="UXG164" s="45"/>
      <c r="UXH164" s="45"/>
      <c r="UXI164" s="45"/>
      <c r="UXJ164" s="45"/>
      <c r="UXK164" s="45"/>
      <c r="UXL164" s="45"/>
      <c r="UXM164" s="45"/>
      <c r="UXN164" s="45"/>
      <c r="UXO164" s="45"/>
      <c r="UXP164" s="45"/>
      <c r="UXQ164" s="45"/>
      <c r="UXR164" s="45"/>
      <c r="UXS164" s="45"/>
      <c r="UXT164" s="45"/>
      <c r="UXU164" s="45"/>
      <c r="UXV164" s="45"/>
      <c r="UXW164" s="45"/>
      <c r="UXX164" s="45"/>
      <c r="UXY164" s="45"/>
      <c r="UXZ164" s="45"/>
      <c r="UYA164" s="45"/>
      <c r="UYB164" s="45"/>
      <c r="UYC164" s="45"/>
      <c r="UYD164" s="45"/>
      <c r="UYE164" s="45"/>
      <c r="UYF164" s="45"/>
      <c r="UYG164" s="45"/>
      <c r="UYH164" s="45"/>
      <c r="UYI164" s="45"/>
      <c r="UYJ164" s="45"/>
      <c r="UYK164" s="45"/>
      <c r="UYL164" s="45"/>
      <c r="UYM164" s="45"/>
      <c r="UYN164" s="45"/>
      <c r="UYO164" s="45"/>
      <c r="UYP164" s="45"/>
      <c r="UYQ164" s="45"/>
      <c r="UYR164" s="45"/>
      <c r="UYS164" s="45"/>
      <c r="UYT164" s="45"/>
      <c r="UYU164" s="45"/>
      <c r="UYV164" s="45"/>
      <c r="UYW164" s="45"/>
      <c r="UYX164" s="45"/>
      <c r="UYY164" s="45"/>
      <c r="UYZ164" s="45"/>
      <c r="UZA164" s="45"/>
      <c r="UZB164" s="45"/>
      <c r="UZC164" s="45"/>
      <c r="UZD164" s="45"/>
      <c r="UZE164" s="45"/>
      <c r="UZF164" s="45"/>
      <c r="UZG164" s="45"/>
      <c r="UZH164" s="45"/>
      <c r="UZI164" s="45"/>
      <c r="UZJ164" s="45"/>
      <c r="UZK164" s="45"/>
      <c r="UZL164" s="45"/>
      <c r="UZM164" s="45"/>
      <c r="UZN164" s="45"/>
      <c r="UZO164" s="45"/>
      <c r="UZP164" s="45"/>
      <c r="UZQ164" s="45"/>
      <c r="UZR164" s="45"/>
      <c r="UZS164" s="45"/>
      <c r="UZT164" s="45"/>
      <c r="UZU164" s="45"/>
      <c r="UZV164" s="45"/>
      <c r="UZW164" s="45"/>
      <c r="UZX164" s="45"/>
      <c r="UZY164" s="45"/>
      <c r="UZZ164" s="45"/>
      <c r="VAA164" s="45"/>
      <c r="VAB164" s="45"/>
      <c r="VAC164" s="45"/>
      <c r="VAD164" s="45"/>
      <c r="VAE164" s="45"/>
      <c r="VAF164" s="45"/>
      <c r="VAG164" s="45"/>
      <c r="VAH164" s="45"/>
      <c r="VAI164" s="45"/>
      <c r="VAJ164" s="45"/>
      <c r="VAK164" s="45"/>
      <c r="VAL164" s="45"/>
      <c r="VAM164" s="45"/>
      <c r="VAN164" s="45"/>
      <c r="VAO164" s="45"/>
      <c r="VAP164" s="45"/>
      <c r="VAQ164" s="45"/>
      <c r="VAR164" s="45"/>
      <c r="VAS164" s="45"/>
      <c r="VAT164" s="45"/>
      <c r="VAU164" s="45"/>
      <c r="VAV164" s="45"/>
      <c r="VAW164" s="45"/>
      <c r="VAX164" s="45"/>
      <c r="VAY164" s="45"/>
      <c r="VAZ164" s="45"/>
      <c r="VBA164" s="45"/>
      <c r="VBB164" s="45"/>
      <c r="VBC164" s="45"/>
      <c r="VBD164" s="45"/>
      <c r="VBE164" s="45"/>
      <c r="VBF164" s="45"/>
      <c r="VBG164" s="45"/>
      <c r="VBH164" s="45"/>
      <c r="VBI164" s="45"/>
      <c r="VBJ164" s="45"/>
      <c r="VBK164" s="45"/>
      <c r="VBL164" s="45"/>
      <c r="VBM164" s="45"/>
      <c r="VBN164" s="45"/>
      <c r="VBO164" s="45"/>
      <c r="VBP164" s="45"/>
      <c r="VBQ164" s="45"/>
      <c r="VBR164" s="45"/>
      <c r="VBS164" s="45"/>
      <c r="VBT164" s="45"/>
      <c r="VBU164" s="45"/>
      <c r="VBV164" s="45"/>
      <c r="VBW164" s="45"/>
      <c r="VBX164" s="45"/>
      <c r="VBY164" s="45"/>
      <c r="VBZ164" s="45"/>
      <c r="VCA164" s="45"/>
      <c r="VCB164" s="45"/>
      <c r="VCC164" s="45"/>
      <c r="VCD164" s="45"/>
      <c r="VCE164" s="45"/>
      <c r="VCF164" s="45"/>
      <c r="VCG164" s="45"/>
      <c r="VCH164" s="45"/>
      <c r="VCI164" s="45"/>
      <c r="VCJ164" s="45"/>
      <c r="VCK164" s="45"/>
      <c r="VCL164" s="45"/>
      <c r="VCM164" s="45"/>
      <c r="VCN164" s="45"/>
      <c r="VCO164" s="45"/>
      <c r="VCP164" s="45"/>
      <c r="VCQ164" s="45"/>
      <c r="VCR164" s="45"/>
      <c r="VCS164" s="45"/>
      <c r="VCT164" s="45"/>
      <c r="VCU164" s="45"/>
      <c r="VCV164" s="45"/>
      <c r="VCW164" s="45"/>
      <c r="VCX164" s="45"/>
      <c r="VCY164" s="45"/>
      <c r="VCZ164" s="45"/>
      <c r="VDA164" s="45"/>
      <c r="VDB164" s="45"/>
      <c r="VDC164" s="45"/>
      <c r="VDD164" s="45"/>
      <c r="VDE164" s="45"/>
      <c r="VDF164" s="45"/>
      <c r="VDG164" s="45"/>
      <c r="VDH164" s="45"/>
      <c r="VDI164" s="45"/>
      <c r="VDJ164" s="45"/>
      <c r="VDK164" s="45"/>
      <c r="VDL164" s="45"/>
      <c r="VDM164" s="45"/>
      <c r="VDN164" s="45"/>
      <c r="VDO164" s="45"/>
      <c r="VDP164" s="45"/>
      <c r="VDQ164" s="45"/>
      <c r="VDR164" s="45"/>
      <c r="VDS164" s="45"/>
      <c r="VDT164" s="45"/>
      <c r="VDU164" s="45"/>
      <c r="VDV164" s="45"/>
      <c r="VDW164" s="45"/>
      <c r="VDX164" s="45"/>
      <c r="VDY164" s="45"/>
      <c r="VDZ164" s="45"/>
      <c r="VEA164" s="45"/>
      <c r="VEB164" s="45"/>
      <c r="VEC164" s="45"/>
      <c r="VED164" s="45"/>
      <c r="VEE164" s="45"/>
      <c r="VEF164" s="45"/>
      <c r="VEG164" s="45"/>
      <c r="VEH164" s="45"/>
      <c r="VEI164" s="45"/>
      <c r="VEJ164" s="45"/>
      <c r="VEK164" s="45"/>
      <c r="VEL164" s="45"/>
      <c r="VEM164" s="45"/>
      <c r="VEN164" s="45"/>
      <c r="VEO164" s="45"/>
      <c r="VEP164" s="45"/>
      <c r="VEQ164" s="45"/>
      <c r="VER164" s="45"/>
      <c r="VES164" s="45"/>
      <c r="VET164" s="45"/>
      <c r="VEU164" s="45"/>
      <c r="VEV164" s="45"/>
      <c r="VEW164" s="45"/>
      <c r="VEX164" s="45"/>
      <c r="VEY164" s="45"/>
      <c r="VEZ164" s="45"/>
      <c r="VFA164" s="45"/>
      <c r="VFB164" s="45"/>
      <c r="VFC164" s="45"/>
      <c r="VFD164" s="45"/>
      <c r="VFE164" s="45"/>
      <c r="VFF164" s="45"/>
      <c r="VFG164" s="45"/>
      <c r="VFH164" s="45"/>
      <c r="VFI164" s="45"/>
      <c r="VFJ164" s="45"/>
      <c r="VFK164" s="45"/>
      <c r="VFL164" s="45"/>
      <c r="VFM164" s="45"/>
      <c r="VFN164" s="45"/>
      <c r="VFO164" s="45"/>
      <c r="VFP164" s="45"/>
      <c r="VFQ164" s="45"/>
      <c r="VFR164" s="45"/>
      <c r="VFS164" s="45"/>
      <c r="VFT164" s="45"/>
      <c r="VFU164" s="45"/>
      <c r="VFV164" s="45"/>
      <c r="VFW164" s="45"/>
      <c r="VFX164" s="45"/>
      <c r="VFY164" s="45"/>
      <c r="VFZ164" s="45"/>
      <c r="VGA164" s="45"/>
      <c r="VGB164" s="45"/>
      <c r="VGC164" s="45"/>
      <c r="VGD164" s="45"/>
      <c r="VGE164" s="45"/>
      <c r="VGF164" s="45"/>
      <c r="VGG164" s="45"/>
      <c r="VGH164" s="45"/>
      <c r="VGI164" s="45"/>
      <c r="VGJ164" s="45"/>
      <c r="VGK164" s="45"/>
      <c r="VGL164" s="45"/>
      <c r="VGM164" s="45"/>
      <c r="VGN164" s="45"/>
      <c r="VGO164" s="45"/>
      <c r="VGP164" s="45"/>
      <c r="VGQ164" s="45"/>
      <c r="VGR164" s="45"/>
      <c r="VGS164" s="45"/>
      <c r="VGT164" s="45"/>
      <c r="VGU164" s="45"/>
      <c r="VGV164" s="45"/>
      <c r="VGW164" s="45"/>
      <c r="VGX164" s="45"/>
      <c r="VGY164" s="45"/>
      <c r="VGZ164" s="45"/>
      <c r="VHA164" s="45"/>
      <c r="VHB164" s="45"/>
      <c r="VHC164" s="45"/>
      <c r="VHD164" s="45"/>
      <c r="VHE164" s="45"/>
      <c r="VHF164" s="45"/>
      <c r="VHG164" s="45"/>
      <c r="VHH164" s="45"/>
      <c r="VHI164" s="45"/>
      <c r="VHJ164" s="45"/>
      <c r="VHK164" s="45"/>
      <c r="VHL164" s="45"/>
      <c r="VHM164" s="45"/>
      <c r="VHN164" s="45"/>
      <c r="VHO164" s="45"/>
      <c r="VHP164" s="45"/>
      <c r="VHQ164" s="45"/>
      <c r="VHR164" s="45"/>
      <c r="VHS164" s="45"/>
      <c r="VHT164" s="45"/>
      <c r="VHU164" s="45"/>
      <c r="VHV164" s="45"/>
      <c r="VHW164" s="45"/>
      <c r="VHX164" s="45"/>
      <c r="VHY164" s="45"/>
      <c r="VHZ164" s="45"/>
      <c r="VIA164" s="45"/>
      <c r="VIB164" s="45"/>
      <c r="VIC164" s="45"/>
      <c r="VID164" s="45"/>
      <c r="VIE164" s="45"/>
      <c r="VIF164" s="45"/>
      <c r="VIG164" s="45"/>
      <c r="VIH164" s="45"/>
      <c r="VII164" s="45"/>
      <c r="VIJ164" s="45"/>
      <c r="VIK164" s="45"/>
      <c r="VIL164" s="45"/>
      <c r="VIM164" s="45"/>
      <c r="VIN164" s="45"/>
      <c r="VIO164" s="45"/>
      <c r="VIP164" s="45"/>
      <c r="VIQ164" s="45"/>
      <c r="VIR164" s="45"/>
      <c r="VIS164" s="45"/>
      <c r="VIT164" s="45"/>
      <c r="VIU164" s="45"/>
      <c r="VIV164" s="45"/>
      <c r="VIW164" s="45"/>
      <c r="VIX164" s="45"/>
      <c r="VIY164" s="45"/>
      <c r="VIZ164" s="45"/>
      <c r="VJA164" s="45"/>
      <c r="VJB164" s="45"/>
      <c r="VJC164" s="45"/>
      <c r="VJD164" s="45"/>
      <c r="VJE164" s="45"/>
      <c r="VJF164" s="45"/>
      <c r="VJG164" s="45"/>
      <c r="VJH164" s="45"/>
      <c r="VJI164" s="45"/>
      <c r="VJJ164" s="45"/>
      <c r="VJK164" s="45"/>
      <c r="VJL164" s="45"/>
      <c r="VJM164" s="45"/>
      <c r="VJN164" s="45"/>
      <c r="VJO164" s="45"/>
      <c r="VJP164" s="45"/>
      <c r="VJQ164" s="45"/>
      <c r="VJR164" s="45"/>
      <c r="VJS164" s="45"/>
      <c r="VJT164" s="45"/>
      <c r="VJU164" s="45"/>
      <c r="VJV164" s="45"/>
      <c r="VJW164" s="45"/>
      <c r="VJX164" s="45"/>
      <c r="VJY164" s="45"/>
      <c r="VJZ164" s="45"/>
      <c r="VKA164" s="45"/>
      <c r="VKB164" s="45"/>
      <c r="VKC164" s="45"/>
      <c r="VKD164" s="45"/>
      <c r="VKE164" s="45"/>
      <c r="VKF164" s="45"/>
      <c r="VKG164" s="45"/>
      <c r="VKH164" s="45"/>
      <c r="VKI164" s="45"/>
      <c r="VKJ164" s="45"/>
      <c r="VKK164" s="45"/>
      <c r="VKL164" s="45"/>
      <c r="VKM164" s="45"/>
      <c r="VKN164" s="45"/>
      <c r="VKO164" s="45"/>
      <c r="VKP164" s="45"/>
      <c r="VKQ164" s="45"/>
      <c r="VKR164" s="45"/>
      <c r="VKS164" s="45"/>
      <c r="VKT164" s="45"/>
      <c r="VKU164" s="45"/>
      <c r="VKV164" s="45"/>
      <c r="VKW164" s="45"/>
      <c r="VKX164" s="45"/>
      <c r="VKY164" s="45"/>
      <c r="VKZ164" s="45"/>
      <c r="VLA164" s="45"/>
      <c r="VLB164" s="45"/>
      <c r="VLC164" s="45"/>
      <c r="VLD164" s="45"/>
      <c r="VLE164" s="45"/>
      <c r="VLF164" s="45"/>
      <c r="VLG164" s="45"/>
      <c r="VLH164" s="45"/>
      <c r="VLI164" s="45"/>
      <c r="VLJ164" s="45"/>
      <c r="VLK164" s="45"/>
      <c r="VLL164" s="45"/>
      <c r="VLM164" s="45"/>
      <c r="VLN164" s="45"/>
      <c r="VLO164" s="45"/>
      <c r="VLP164" s="45"/>
      <c r="VLQ164" s="45"/>
      <c r="VLR164" s="45"/>
      <c r="VLS164" s="45"/>
      <c r="VLT164" s="45"/>
      <c r="VLU164" s="45"/>
      <c r="VLV164" s="45"/>
      <c r="VLW164" s="45"/>
      <c r="VLX164" s="45"/>
      <c r="VLY164" s="45"/>
      <c r="VLZ164" s="45"/>
      <c r="VMA164" s="45"/>
      <c r="VMB164" s="45"/>
      <c r="VMC164" s="45"/>
      <c r="VMD164" s="45"/>
      <c r="VME164" s="45"/>
      <c r="VMF164" s="45"/>
      <c r="VMG164" s="45"/>
      <c r="VMH164" s="45"/>
      <c r="VMI164" s="45"/>
      <c r="VMJ164" s="45"/>
      <c r="VMK164" s="45"/>
      <c r="VML164" s="45"/>
      <c r="VMM164" s="45"/>
      <c r="VMN164" s="45"/>
      <c r="VMO164" s="45"/>
      <c r="VMP164" s="45"/>
      <c r="VMQ164" s="45"/>
      <c r="VMR164" s="45"/>
      <c r="VMS164" s="45"/>
      <c r="VMT164" s="45"/>
      <c r="VMU164" s="45"/>
      <c r="VMV164" s="45"/>
      <c r="VMW164" s="45"/>
      <c r="VMX164" s="45"/>
      <c r="VMY164" s="45"/>
      <c r="VMZ164" s="45"/>
      <c r="VNA164" s="45"/>
      <c r="VNB164" s="45"/>
      <c r="VNC164" s="45"/>
      <c r="VND164" s="45"/>
      <c r="VNE164" s="45"/>
      <c r="VNF164" s="45"/>
      <c r="VNG164" s="45"/>
      <c r="VNH164" s="45"/>
      <c r="VNI164" s="45"/>
      <c r="VNJ164" s="45"/>
      <c r="VNK164" s="45"/>
      <c r="VNL164" s="45"/>
      <c r="VNM164" s="45"/>
      <c r="VNN164" s="45"/>
      <c r="VNO164" s="45"/>
      <c r="VNP164" s="45"/>
      <c r="VNQ164" s="45"/>
      <c r="VNR164" s="45"/>
      <c r="VNS164" s="45"/>
      <c r="VNT164" s="45"/>
      <c r="VNU164" s="45"/>
      <c r="VNV164" s="45"/>
      <c r="VNW164" s="45"/>
      <c r="VNX164" s="45"/>
      <c r="VNY164" s="45"/>
      <c r="VNZ164" s="45"/>
      <c r="VOA164" s="45"/>
      <c r="VOB164" s="45"/>
      <c r="VOC164" s="45"/>
      <c r="VOD164" s="45"/>
      <c r="VOE164" s="45"/>
      <c r="VOF164" s="45"/>
      <c r="VOG164" s="45"/>
      <c r="VOH164" s="45"/>
      <c r="VOI164" s="45"/>
      <c r="VOJ164" s="45"/>
      <c r="VOK164" s="45"/>
      <c r="VOL164" s="45"/>
      <c r="VOM164" s="45"/>
      <c r="VON164" s="45"/>
      <c r="VOO164" s="45"/>
      <c r="VOP164" s="45"/>
      <c r="VOQ164" s="45"/>
      <c r="VOR164" s="45"/>
      <c r="VOS164" s="45"/>
      <c r="VOT164" s="45"/>
      <c r="VOU164" s="45"/>
      <c r="VOV164" s="45"/>
      <c r="VOW164" s="45"/>
      <c r="VOX164" s="45"/>
      <c r="VOY164" s="45"/>
      <c r="VOZ164" s="45"/>
      <c r="VPA164" s="45"/>
      <c r="VPB164" s="45"/>
      <c r="VPC164" s="45"/>
      <c r="VPD164" s="45"/>
      <c r="VPE164" s="45"/>
      <c r="VPF164" s="45"/>
      <c r="VPG164" s="45"/>
      <c r="VPH164" s="45"/>
      <c r="VPI164" s="45"/>
      <c r="VPJ164" s="45"/>
      <c r="VPK164" s="45"/>
      <c r="VPL164" s="45"/>
      <c r="VPM164" s="45"/>
      <c r="VPN164" s="45"/>
      <c r="VPO164" s="45"/>
      <c r="VPP164" s="45"/>
      <c r="VPQ164" s="45"/>
      <c r="VPR164" s="45"/>
      <c r="VPS164" s="45"/>
      <c r="VPT164" s="45"/>
      <c r="VPU164" s="45"/>
      <c r="VPV164" s="45"/>
      <c r="VPW164" s="45"/>
      <c r="VPX164" s="45"/>
      <c r="VPY164" s="45"/>
      <c r="VPZ164" s="45"/>
      <c r="VQA164" s="45"/>
      <c r="VQB164" s="45"/>
      <c r="VQC164" s="45"/>
      <c r="VQD164" s="45"/>
      <c r="VQE164" s="45"/>
      <c r="VQF164" s="45"/>
      <c r="VQG164" s="45"/>
      <c r="VQH164" s="45"/>
      <c r="VQI164" s="45"/>
      <c r="VQJ164" s="45"/>
      <c r="VQK164" s="45"/>
      <c r="VQL164" s="45"/>
      <c r="VQM164" s="45"/>
      <c r="VQN164" s="45"/>
      <c r="VQO164" s="45"/>
      <c r="VQP164" s="45"/>
      <c r="VQQ164" s="45"/>
      <c r="VQR164" s="45"/>
      <c r="VQS164" s="45"/>
      <c r="VQT164" s="45"/>
      <c r="VQU164" s="45"/>
      <c r="VQV164" s="45"/>
      <c r="VQW164" s="45"/>
      <c r="VQX164" s="45"/>
      <c r="VQY164" s="45"/>
      <c r="VQZ164" s="45"/>
      <c r="VRA164" s="45"/>
      <c r="VRB164" s="45"/>
      <c r="VRC164" s="45"/>
      <c r="VRD164" s="45"/>
      <c r="VRE164" s="45"/>
      <c r="VRF164" s="45"/>
      <c r="VRG164" s="45"/>
      <c r="VRH164" s="45"/>
      <c r="VRI164" s="45"/>
      <c r="VRJ164" s="45"/>
      <c r="VRK164" s="45"/>
      <c r="VRL164" s="45"/>
      <c r="VRM164" s="45"/>
      <c r="VRN164" s="45"/>
      <c r="VRO164" s="45"/>
      <c r="VRP164" s="45"/>
      <c r="VRQ164" s="45"/>
      <c r="VRR164" s="45"/>
      <c r="VRS164" s="45"/>
      <c r="VRT164" s="45"/>
      <c r="VRU164" s="45"/>
      <c r="VRV164" s="45"/>
      <c r="VRW164" s="45"/>
      <c r="VRX164" s="45"/>
      <c r="VRY164" s="45"/>
      <c r="VRZ164" s="45"/>
      <c r="VSA164" s="45"/>
      <c r="VSB164" s="45"/>
      <c r="VSC164" s="45"/>
      <c r="VSD164" s="45"/>
      <c r="VSE164" s="45"/>
      <c r="VSF164" s="45"/>
      <c r="VSG164" s="45"/>
      <c r="VSH164" s="45"/>
      <c r="VSI164" s="45"/>
      <c r="VSJ164" s="45"/>
      <c r="VSK164" s="45"/>
      <c r="VSL164" s="45"/>
      <c r="VSM164" s="45"/>
      <c r="VSN164" s="45"/>
      <c r="VSO164" s="45"/>
      <c r="VSP164" s="45"/>
      <c r="VSQ164" s="45"/>
      <c r="VSR164" s="45"/>
      <c r="VSS164" s="45"/>
      <c r="VST164" s="45"/>
      <c r="VSU164" s="45"/>
      <c r="VSV164" s="45"/>
      <c r="VSW164" s="45"/>
      <c r="VSX164" s="45"/>
      <c r="VSY164" s="45"/>
      <c r="VSZ164" s="45"/>
      <c r="VTA164" s="45"/>
      <c r="VTB164" s="45"/>
      <c r="VTC164" s="45"/>
      <c r="VTD164" s="45"/>
      <c r="VTE164" s="45"/>
      <c r="VTF164" s="45"/>
      <c r="VTG164" s="45"/>
      <c r="VTH164" s="45"/>
      <c r="VTI164" s="45"/>
      <c r="VTJ164" s="45"/>
      <c r="VTK164" s="45"/>
      <c r="VTL164" s="45"/>
      <c r="VTM164" s="45"/>
      <c r="VTN164" s="45"/>
      <c r="VTO164" s="45"/>
      <c r="VTP164" s="45"/>
      <c r="VTQ164" s="45"/>
      <c r="VTR164" s="45"/>
      <c r="VTS164" s="45"/>
      <c r="VTT164" s="45"/>
      <c r="VTU164" s="45"/>
      <c r="VTV164" s="45"/>
      <c r="VTW164" s="45"/>
      <c r="VTX164" s="45"/>
      <c r="VTY164" s="45"/>
      <c r="VTZ164" s="45"/>
      <c r="VUA164" s="45"/>
      <c r="VUB164" s="45"/>
      <c r="VUC164" s="45"/>
      <c r="VUD164" s="45"/>
      <c r="VUE164" s="45"/>
      <c r="VUF164" s="45"/>
      <c r="VUG164" s="45"/>
      <c r="VUH164" s="45"/>
      <c r="VUI164" s="45"/>
      <c r="VUJ164" s="45"/>
      <c r="VUK164" s="45"/>
      <c r="VUL164" s="45"/>
      <c r="VUM164" s="45"/>
      <c r="VUN164" s="45"/>
      <c r="VUO164" s="45"/>
      <c r="VUP164" s="45"/>
      <c r="VUQ164" s="45"/>
      <c r="VUR164" s="45"/>
      <c r="VUS164" s="45"/>
      <c r="VUT164" s="45"/>
      <c r="VUU164" s="45"/>
      <c r="VUV164" s="45"/>
      <c r="VUW164" s="45"/>
      <c r="VUX164" s="45"/>
      <c r="VUY164" s="45"/>
      <c r="VUZ164" s="45"/>
      <c r="VVA164" s="45"/>
      <c r="VVB164" s="45"/>
      <c r="VVC164" s="45"/>
      <c r="VVD164" s="45"/>
      <c r="VVE164" s="45"/>
      <c r="VVF164" s="45"/>
      <c r="VVG164" s="45"/>
      <c r="VVH164" s="45"/>
      <c r="VVI164" s="45"/>
      <c r="VVJ164" s="45"/>
      <c r="VVK164" s="45"/>
      <c r="VVL164" s="45"/>
      <c r="VVM164" s="45"/>
      <c r="VVN164" s="45"/>
      <c r="VVO164" s="45"/>
      <c r="VVP164" s="45"/>
      <c r="VVQ164" s="45"/>
      <c r="VVR164" s="45"/>
      <c r="VVS164" s="45"/>
      <c r="VVT164" s="45"/>
      <c r="VVU164" s="45"/>
      <c r="VVV164" s="45"/>
      <c r="VVW164" s="45"/>
      <c r="VVX164" s="45"/>
      <c r="VVY164" s="45"/>
      <c r="VVZ164" s="45"/>
      <c r="VWA164" s="45"/>
      <c r="VWB164" s="45"/>
      <c r="VWC164" s="45"/>
      <c r="VWD164" s="45"/>
      <c r="VWE164" s="45"/>
      <c r="VWF164" s="45"/>
      <c r="VWG164" s="45"/>
      <c r="VWH164" s="45"/>
      <c r="VWI164" s="45"/>
      <c r="VWJ164" s="45"/>
      <c r="VWK164" s="45"/>
      <c r="VWL164" s="45"/>
      <c r="VWM164" s="45"/>
      <c r="VWN164" s="45"/>
      <c r="VWO164" s="45"/>
      <c r="VWP164" s="45"/>
      <c r="VWQ164" s="45"/>
      <c r="VWR164" s="45"/>
      <c r="VWS164" s="45"/>
      <c r="VWT164" s="45"/>
      <c r="VWU164" s="45"/>
      <c r="VWV164" s="45"/>
      <c r="VWW164" s="45"/>
      <c r="VWX164" s="45"/>
      <c r="VWY164" s="45"/>
      <c r="VWZ164" s="45"/>
      <c r="VXA164" s="45"/>
      <c r="VXB164" s="45"/>
      <c r="VXC164" s="45"/>
      <c r="VXD164" s="45"/>
      <c r="VXE164" s="45"/>
      <c r="VXF164" s="45"/>
      <c r="VXG164" s="45"/>
      <c r="VXH164" s="45"/>
      <c r="VXI164" s="45"/>
      <c r="VXJ164" s="45"/>
      <c r="VXK164" s="45"/>
      <c r="VXL164" s="45"/>
      <c r="VXM164" s="45"/>
      <c r="VXN164" s="45"/>
      <c r="VXO164" s="45"/>
      <c r="VXP164" s="45"/>
      <c r="VXQ164" s="45"/>
      <c r="VXR164" s="45"/>
      <c r="VXS164" s="45"/>
      <c r="VXT164" s="45"/>
      <c r="VXU164" s="45"/>
      <c r="VXV164" s="45"/>
      <c r="VXW164" s="45"/>
      <c r="VXX164" s="45"/>
      <c r="VXY164" s="45"/>
      <c r="VXZ164" s="45"/>
      <c r="VYA164" s="45"/>
      <c r="VYB164" s="45"/>
      <c r="VYC164" s="45"/>
      <c r="VYD164" s="45"/>
      <c r="VYE164" s="45"/>
      <c r="VYF164" s="45"/>
      <c r="VYG164" s="45"/>
      <c r="VYH164" s="45"/>
      <c r="VYI164" s="45"/>
      <c r="VYJ164" s="45"/>
      <c r="VYK164" s="45"/>
      <c r="VYL164" s="45"/>
      <c r="VYM164" s="45"/>
      <c r="VYN164" s="45"/>
      <c r="VYO164" s="45"/>
      <c r="VYP164" s="45"/>
      <c r="VYQ164" s="45"/>
      <c r="VYR164" s="45"/>
      <c r="VYS164" s="45"/>
      <c r="VYT164" s="45"/>
      <c r="VYU164" s="45"/>
      <c r="VYV164" s="45"/>
      <c r="VYW164" s="45"/>
      <c r="VYX164" s="45"/>
      <c r="VYY164" s="45"/>
      <c r="VYZ164" s="45"/>
      <c r="VZA164" s="45"/>
      <c r="VZB164" s="45"/>
      <c r="VZC164" s="45"/>
      <c r="VZD164" s="45"/>
      <c r="VZE164" s="45"/>
      <c r="VZF164" s="45"/>
      <c r="VZG164" s="45"/>
      <c r="VZH164" s="45"/>
      <c r="VZI164" s="45"/>
      <c r="VZJ164" s="45"/>
      <c r="VZK164" s="45"/>
      <c r="VZL164" s="45"/>
      <c r="VZM164" s="45"/>
      <c r="VZN164" s="45"/>
      <c r="VZO164" s="45"/>
      <c r="VZP164" s="45"/>
      <c r="VZQ164" s="45"/>
      <c r="VZR164" s="45"/>
      <c r="VZS164" s="45"/>
      <c r="VZT164" s="45"/>
      <c r="VZU164" s="45"/>
      <c r="VZV164" s="45"/>
      <c r="VZW164" s="45"/>
      <c r="VZX164" s="45"/>
      <c r="VZY164" s="45"/>
      <c r="VZZ164" s="45"/>
      <c r="WAA164" s="45"/>
      <c r="WAB164" s="45"/>
      <c r="WAC164" s="45"/>
      <c r="WAD164" s="45"/>
      <c r="WAE164" s="45"/>
      <c r="WAF164" s="45"/>
      <c r="WAG164" s="45"/>
      <c r="WAH164" s="45"/>
      <c r="WAI164" s="45"/>
      <c r="WAJ164" s="45"/>
      <c r="WAK164" s="45"/>
      <c r="WAL164" s="45"/>
      <c r="WAM164" s="45"/>
      <c r="WAN164" s="45"/>
      <c r="WAO164" s="45"/>
      <c r="WAP164" s="45"/>
      <c r="WAQ164" s="45"/>
      <c r="WAR164" s="45"/>
      <c r="WAS164" s="45"/>
      <c r="WAT164" s="45"/>
      <c r="WAU164" s="45"/>
      <c r="WAV164" s="45"/>
      <c r="WAW164" s="45"/>
      <c r="WAX164" s="45"/>
      <c r="WAY164" s="45"/>
      <c r="WAZ164" s="45"/>
      <c r="WBA164" s="45"/>
      <c r="WBB164" s="45"/>
      <c r="WBC164" s="45"/>
      <c r="WBD164" s="45"/>
      <c r="WBE164" s="45"/>
      <c r="WBF164" s="45"/>
      <c r="WBG164" s="45"/>
      <c r="WBH164" s="45"/>
      <c r="WBI164" s="45"/>
      <c r="WBJ164" s="45"/>
      <c r="WBK164" s="45"/>
      <c r="WBL164" s="45"/>
      <c r="WBM164" s="45"/>
      <c r="WBN164" s="45"/>
      <c r="WBO164" s="45"/>
      <c r="WBP164" s="45"/>
      <c r="WBQ164" s="45"/>
      <c r="WBR164" s="45"/>
      <c r="WBS164" s="45"/>
      <c r="WBT164" s="45"/>
      <c r="WBU164" s="45"/>
      <c r="WBV164" s="45"/>
      <c r="WBW164" s="45"/>
      <c r="WBX164" s="45"/>
      <c r="WBY164" s="45"/>
      <c r="WBZ164" s="45"/>
      <c r="WCA164" s="45"/>
      <c r="WCB164" s="45"/>
      <c r="WCC164" s="45"/>
      <c r="WCD164" s="45"/>
      <c r="WCE164" s="45"/>
      <c r="WCF164" s="45"/>
      <c r="WCG164" s="45"/>
      <c r="WCH164" s="45"/>
      <c r="WCI164" s="45"/>
      <c r="WCJ164" s="45"/>
      <c r="WCK164" s="45"/>
      <c r="WCL164" s="45"/>
      <c r="WCM164" s="45"/>
      <c r="WCN164" s="45"/>
      <c r="WCO164" s="45"/>
      <c r="WCP164" s="45"/>
      <c r="WCQ164" s="45"/>
      <c r="WCR164" s="45"/>
      <c r="WCS164" s="45"/>
      <c r="WCT164" s="45"/>
      <c r="WCU164" s="45"/>
      <c r="WCV164" s="45"/>
      <c r="WCW164" s="45"/>
      <c r="WCX164" s="45"/>
      <c r="WCY164" s="45"/>
      <c r="WCZ164" s="45"/>
      <c r="WDA164" s="45"/>
      <c r="WDB164" s="45"/>
      <c r="WDC164" s="45"/>
      <c r="WDD164" s="45"/>
      <c r="WDE164" s="45"/>
      <c r="WDF164" s="45"/>
      <c r="WDG164" s="45"/>
      <c r="WDH164" s="45"/>
      <c r="WDI164" s="45"/>
      <c r="WDJ164" s="45"/>
      <c r="WDK164" s="45"/>
      <c r="WDL164" s="45"/>
      <c r="WDM164" s="45"/>
      <c r="WDN164" s="45"/>
      <c r="WDO164" s="45"/>
      <c r="WDP164" s="45"/>
      <c r="WDQ164" s="45"/>
      <c r="WDR164" s="45"/>
      <c r="WDS164" s="45"/>
      <c r="WDT164" s="45"/>
      <c r="WDU164" s="45"/>
      <c r="WDV164" s="45"/>
      <c r="WDW164" s="45"/>
      <c r="WDX164" s="45"/>
      <c r="WDY164" s="45"/>
      <c r="WDZ164" s="45"/>
      <c r="WEA164" s="45"/>
      <c r="WEB164" s="45"/>
      <c r="WEC164" s="45"/>
      <c r="WED164" s="45"/>
      <c r="WEE164" s="45"/>
      <c r="WEF164" s="45"/>
      <c r="WEG164" s="45"/>
      <c r="WEH164" s="45"/>
      <c r="WEI164" s="45"/>
      <c r="WEJ164" s="45"/>
      <c r="WEK164" s="45"/>
      <c r="WEL164" s="45"/>
      <c r="WEM164" s="45"/>
      <c r="WEN164" s="45"/>
      <c r="WEO164" s="45"/>
      <c r="WEP164" s="45"/>
      <c r="WEQ164" s="45"/>
      <c r="WER164" s="45"/>
      <c r="WES164" s="45"/>
      <c r="WET164" s="45"/>
      <c r="WEU164" s="45"/>
      <c r="WEV164" s="45"/>
      <c r="WEW164" s="45"/>
      <c r="WEX164" s="45"/>
      <c r="WEY164" s="45"/>
      <c r="WEZ164" s="45"/>
      <c r="WFA164" s="45"/>
      <c r="WFB164" s="45"/>
      <c r="WFC164" s="45"/>
      <c r="WFD164" s="45"/>
      <c r="WFE164" s="45"/>
      <c r="WFF164" s="45"/>
      <c r="WFG164" s="45"/>
      <c r="WFH164" s="45"/>
      <c r="WFI164" s="45"/>
      <c r="WFJ164" s="45"/>
      <c r="WFK164" s="45"/>
      <c r="WFL164" s="45"/>
      <c r="WFM164" s="45"/>
      <c r="WFN164" s="45"/>
      <c r="WFO164" s="45"/>
      <c r="WFP164" s="45"/>
      <c r="WFQ164" s="45"/>
      <c r="WFR164" s="45"/>
      <c r="WFS164" s="45"/>
      <c r="WFT164" s="45"/>
      <c r="WFU164" s="45"/>
      <c r="WFV164" s="45"/>
      <c r="WFW164" s="45"/>
      <c r="WFX164" s="45"/>
      <c r="WFY164" s="45"/>
      <c r="WFZ164" s="45"/>
      <c r="WGA164" s="45"/>
      <c r="WGB164" s="45"/>
      <c r="WGC164" s="45"/>
      <c r="WGD164" s="45"/>
      <c r="WGE164" s="45"/>
      <c r="WGF164" s="45"/>
      <c r="WGG164" s="45"/>
      <c r="WGH164" s="45"/>
      <c r="WGI164" s="45"/>
      <c r="WGJ164" s="45"/>
      <c r="WGK164" s="45"/>
      <c r="WGL164" s="45"/>
      <c r="WGM164" s="45"/>
      <c r="WGN164" s="45"/>
      <c r="WGO164" s="45"/>
      <c r="WGP164" s="45"/>
      <c r="WGQ164" s="45"/>
      <c r="WGR164" s="45"/>
      <c r="WGS164" s="45"/>
      <c r="WGT164" s="45"/>
      <c r="WGU164" s="45"/>
      <c r="WGV164" s="45"/>
      <c r="WGW164" s="45"/>
      <c r="WGX164" s="45"/>
      <c r="WGY164" s="45"/>
      <c r="WGZ164" s="45"/>
      <c r="WHA164" s="45"/>
      <c r="WHB164" s="45"/>
      <c r="WHC164" s="45"/>
      <c r="WHD164" s="45"/>
      <c r="WHE164" s="45"/>
      <c r="WHF164" s="45"/>
      <c r="WHG164" s="45"/>
      <c r="WHH164" s="45"/>
      <c r="WHI164" s="45"/>
      <c r="WHJ164" s="45"/>
      <c r="WHK164" s="45"/>
      <c r="WHL164" s="45"/>
      <c r="WHM164" s="45"/>
      <c r="WHN164" s="45"/>
      <c r="WHO164" s="45"/>
      <c r="WHP164" s="45"/>
      <c r="WHQ164" s="45"/>
      <c r="WHR164" s="45"/>
      <c r="WHS164" s="45"/>
      <c r="WHT164" s="45"/>
      <c r="WHU164" s="45"/>
      <c r="WHV164" s="45"/>
      <c r="WHW164" s="45"/>
      <c r="WHX164" s="45"/>
      <c r="WHY164" s="45"/>
      <c r="WHZ164" s="45"/>
      <c r="WIA164" s="45"/>
      <c r="WIB164" s="45"/>
      <c r="WIC164" s="45"/>
      <c r="WID164" s="45"/>
      <c r="WIE164" s="45"/>
      <c r="WIF164" s="45"/>
      <c r="WIG164" s="45"/>
      <c r="WIH164" s="45"/>
      <c r="WII164" s="45"/>
      <c r="WIJ164" s="45"/>
      <c r="WIK164" s="45"/>
      <c r="WIL164" s="45"/>
      <c r="WIM164" s="45"/>
      <c r="WIN164" s="45"/>
      <c r="WIO164" s="45"/>
      <c r="WIP164" s="45"/>
      <c r="WIQ164" s="45"/>
      <c r="WIR164" s="45"/>
      <c r="WIS164" s="45"/>
      <c r="WIT164" s="45"/>
      <c r="WIU164" s="45"/>
      <c r="WIV164" s="45"/>
      <c r="WIW164" s="45"/>
      <c r="WIX164" s="45"/>
      <c r="WIY164" s="45"/>
      <c r="WIZ164" s="45"/>
      <c r="WJA164" s="45"/>
      <c r="WJB164" s="45"/>
      <c r="WJC164" s="45"/>
      <c r="WJD164" s="45"/>
      <c r="WJE164" s="45"/>
      <c r="WJF164" s="45"/>
      <c r="WJG164" s="45"/>
      <c r="WJH164" s="45"/>
      <c r="WJI164" s="45"/>
      <c r="WJJ164" s="45"/>
      <c r="WJK164" s="45"/>
      <c r="WJL164" s="45"/>
      <c r="WJM164" s="45"/>
      <c r="WJN164" s="45"/>
      <c r="WJO164" s="45"/>
      <c r="WJP164" s="45"/>
      <c r="WJQ164" s="45"/>
      <c r="WJR164" s="45"/>
      <c r="WJS164" s="45"/>
      <c r="WJT164" s="45"/>
      <c r="WJU164" s="45"/>
      <c r="WJV164" s="45"/>
      <c r="WJW164" s="45"/>
      <c r="WJX164" s="45"/>
      <c r="WJY164" s="45"/>
      <c r="WJZ164" s="45"/>
      <c r="WKA164" s="45"/>
      <c r="WKB164" s="45"/>
      <c r="WKC164" s="45"/>
      <c r="WKD164" s="45"/>
      <c r="WKE164" s="45"/>
      <c r="WKF164" s="45"/>
      <c r="WKG164" s="45"/>
      <c r="WKH164" s="45"/>
      <c r="WKI164" s="45"/>
      <c r="WKJ164" s="45"/>
      <c r="WKK164" s="45"/>
      <c r="WKL164" s="45"/>
      <c r="WKM164" s="45"/>
      <c r="WKN164" s="45"/>
      <c r="WKO164" s="45"/>
      <c r="WKP164" s="45"/>
      <c r="WKQ164" s="45"/>
      <c r="WKR164" s="45"/>
      <c r="WKS164" s="45"/>
      <c r="WKT164" s="45"/>
      <c r="WKU164" s="45"/>
      <c r="WKV164" s="45"/>
      <c r="WKW164" s="45"/>
      <c r="WKX164" s="45"/>
      <c r="WKY164" s="45"/>
      <c r="WKZ164" s="45"/>
      <c r="WLA164" s="45"/>
      <c r="WLB164" s="45"/>
      <c r="WLC164" s="45"/>
      <c r="WLD164" s="45"/>
      <c r="WLE164" s="45"/>
      <c r="WLF164" s="45"/>
      <c r="WLG164" s="45"/>
      <c r="WLH164" s="45"/>
      <c r="WLI164" s="45"/>
      <c r="WLJ164" s="45"/>
      <c r="WLK164" s="45"/>
      <c r="WLL164" s="45"/>
      <c r="WLM164" s="45"/>
      <c r="WLN164" s="45"/>
      <c r="WLO164" s="45"/>
      <c r="WLP164" s="45"/>
      <c r="WLQ164" s="45"/>
      <c r="WLR164" s="45"/>
      <c r="WLS164" s="45"/>
      <c r="WLT164" s="45"/>
      <c r="WLU164" s="45"/>
      <c r="WLV164" s="45"/>
      <c r="WLW164" s="45"/>
      <c r="WLX164" s="45"/>
      <c r="WLY164" s="45"/>
      <c r="WLZ164" s="45"/>
      <c r="WMA164" s="45"/>
      <c r="WMB164" s="45"/>
      <c r="WMC164" s="45"/>
      <c r="WMD164" s="45"/>
      <c r="WME164" s="45"/>
      <c r="WMF164" s="45"/>
      <c r="WMG164" s="45"/>
      <c r="WMH164" s="45"/>
      <c r="WMI164" s="45"/>
      <c r="WMJ164" s="45"/>
      <c r="WMK164" s="45"/>
      <c r="WML164" s="45"/>
      <c r="WMM164" s="45"/>
      <c r="WMN164" s="45"/>
      <c r="WMO164" s="45"/>
      <c r="WMP164" s="45"/>
      <c r="WMQ164" s="45"/>
      <c r="WMR164" s="45"/>
      <c r="WMS164" s="45"/>
      <c r="WMT164" s="45"/>
      <c r="WMU164" s="45"/>
      <c r="WMV164" s="45"/>
      <c r="WMW164" s="45"/>
      <c r="WMX164" s="45"/>
      <c r="WMY164" s="45"/>
      <c r="WMZ164" s="45"/>
      <c r="WNA164" s="45"/>
      <c r="WNB164" s="45"/>
      <c r="WNC164" s="45"/>
      <c r="WND164" s="45"/>
      <c r="WNE164" s="45"/>
      <c r="WNF164" s="45"/>
      <c r="WNG164" s="45"/>
      <c r="WNH164" s="45"/>
      <c r="WNI164" s="45"/>
      <c r="WNJ164" s="45"/>
      <c r="WNK164" s="45"/>
      <c r="WNL164" s="45"/>
      <c r="WNM164" s="45"/>
      <c r="WNN164" s="45"/>
      <c r="WNO164" s="45"/>
      <c r="WNP164" s="45"/>
      <c r="WNQ164" s="45"/>
      <c r="WNR164" s="45"/>
      <c r="WNS164" s="45"/>
      <c r="WNT164" s="45"/>
      <c r="WNU164" s="45"/>
      <c r="WNV164" s="45"/>
      <c r="WNW164" s="45"/>
      <c r="WNX164" s="45"/>
      <c r="WNY164" s="45"/>
      <c r="WNZ164" s="45"/>
      <c r="WOA164" s="45"/>
      <c r="WOB164" s="45"/>
      <c r="WOC164" s="45"/>
      <c r="WOD164" s="45"/>
      <c r="WOE164" s="45"/>
      <c r="WOF164" s="45"/>
      <c r="WOG164" s="45"/>
      <c r="WOH164" s="45"/>
      <c r="WOI164" s="45"/>
      <c r="WOJ164" s="45"/>
      <c r="WOK164" s="45"/>
      <c r="WOL164" s="45"/>
      <c r="WOM164" s="45"/>
      <c r="WON164" s="45"/>
      <c r="WOO164" s="45"/>
      <c r="WOP164" s="45"/>
      <c r="WOQ164" s="45"/>
      <c r="WOR164" s="45"/>
      <c r="WOS164" s="45"/>
      <c r="WOT164" s="45"/>
      <c r="WOU164" s="45"/>
      <c r="WOV164" s="45"/>
      <c r="WOW164" s="45"/>
      <c r="WOX164" s="45"/>
      <c r="WOY164" s="45"/>
      <c r="WOZ164" s="45"/>
      <c r="WPA164" s="45"/>
      <c r="WPB164" s="45"/>
      <c r="WPC164" s="45"/>
      <c r="WPD164" s="45"/>
      <c r="WPE164" s="45"/>
      <c r="WPF164" s="45"/>
      <c r="WPG164" s="45"/>
      <c r="WPH164" s="45"/>
      <c r="WPI164" s="45"/>
      <c r="WPJ164" s="45"/>
      <c r="WPK164" s="45"/>
      <c r="WPL164" s="45"/>
      <c r="WPM164" s="45"/>
      <c r="WPN164" s="45"/>
      <c r="WPO164" s="45"/>
      <c r="WPP164" s="45"/>
      <c r="WPQ164" s="45"/>
      <c r="WPR164" s="45"/>
      <c r="WPS164" s="45"/>
      <c r="WPT164" s="45"/>
      <c r="WPU164" s="45"/>
      <c r="WPV164" s="45"/>
      <c r="WPW164" s="45"/>
      <c r="WPX164" s="45"/>
      <c r="WPY164" s="45"/>
      <c r="WPZ164" s="45"/>
      <c r="WQA164" s="45"/>
      <c r="WQB164" s="45"/>
      <c r="WQC164" s="45"/>
      <c r="WQD164" s="45"/>
      <c r="WQE164" s="45"/>
      <c r="WQF164" s="45"/>
      <c r="WQG164" s="45"/>
      <c r="WQH164" s="45"/>
      <c r="WQI164" s="45"/>
      <c r="WQJ164" s="45"/>
      <c r="WQK164" s="45"/>
      <c r="WQL164" s="45"/>
      <c r="WQM164" s="45"/>
      <c r="WQN164" s="45"/>
      <c r="WQO164" s="45"/>
      <c r="WQP164" s="45"/>
      <c r="WQQ164" s="45"/>
      <c r="WQR164" s="45"/>
      <c r="WQS164" s="45"/>
      <c r="WQT164" s="45"/>
      <c r="WQU164" s="45"/>
      <c r="WQV164" s="45"/>
      <c r="WQW164" s="45"/>
      <c r="WQX164" s="45"/>
      <c r="WQY164" s="45"/>
      <c r="WQZ164" s="45"/>
      <c r="WRA164" s="45"/>
      <c r="WRB164" s="45"/>
      <c r="WRC164" s="45"/>
      <c r="WRD164" s="45"/>
      <c r="WRE164" s="45"/>
      <c r="WRF164" s="45"/>
      <c r="WRG164" s="45"/>
      <c r="WRH164" s="45"/>
      <c r="WRI164" s="45"/>
      <c r="WRJ164" s="45"/>
      <c r="WRK164" s="45"/>
      <c r="WRL164" s="45"/>
      <c r="WRM164" s="45"/>
      <c r="WRN164" s="45"/>
      <c r="WRO164" s="45"/>
      <c r="WRP164" s="45"/>
      <c r="WRQ164" s="45"/>
      <c r="WRR164" s="45"/>
      <c r="WRS164" s="45"/>
      <c r="WRT164" s="45"/>
      <c r="WRU164" s="45"/>
      <c r="WRV164" s="45"/>
      <c r="WRW164" s="45"/>
      <c r="WRX164" s="45"/>
      <c r="WRY164" s="45"/>
      <c r="WRZ164" s="45"/>
      <c r="WSA164" s="45"/>
      <c r="WSB164" s="45"/>
      <c r="WSC164" s="45"/>
      <c r="WSD164" s="45"/>
      <c r="WSE164" s="45"/>
      <c r="WSF164" s="45"/>
      <c r="WSG164" s="45"/>
      <c r="WSH164" s="45"/>
      <c r="WSI164" s="45"/>
      <c r="WSJ164" s="45"/>
      <c r="WSK164" s="45"/>
      <c r="WSL164" s="45"/>
      <c r="WSM164" s="45"/>
      <c r="WSN164" s="45"/>
      <c r="WSO164" s="45"/>
      <c r="WSP164" s="45"/>
      <c r="WSQ164" s="45"/>
      <c r="WSR164" s="45"/>
      <c r="WSS164" s="45"/>
      <c r="WST164" s="45"/>
      <c r="WSU164" s="45"/>
      <c r="WSV164" s="45"/>
      <c r="WSW164" s="45"/>
      <c r="WSX164" s="45"/>
      <c r="WSY164" s="45"/>
      <c r="WSZ164" s="45"/>
      <c r="WTA164" s="45"/>
      <c r="WTB164" s="45"/>
      <c r="WTC164" s="45"/>
      <c r="WTD164" s="45"/>
      <c r="WTE164" s="45"/>
      <c r="WTF164" s="45"/>
      <c r="WTG164" s="45"/>
      <c r="WTH164" s="45"/>
      <c r="WTI164" s="45"/>
      <c r="WTJ164" s="45"/>
      <c r="WTK164" s="45"/>
      <c r="WTL164" s="45"/>
      <c r="WTM164" s="45"/>
      <c r="WTN164" s="45"/>
      <c r="WTO164" s="45"/>
      <c r="WTP164" s="45"/>
      <c r="WTQ164" s="45"/>
      <c r="WTR164" s="45"/>
      <c r="WTS164" s="45"/>
      <c r="WTT164" s="45"/>
      <c r="WTU164" s="45"/>
      <c r="WTV164" s="45"/>
      <c r="WTW164" s="45"/>
      <c r="WTX164" s="45"/>
      <c r="WTY164" s="45"/>
      <c r="WTZ164" s="45"/>
      <c r="WUA164" s="45"/>
      <c r="WUB164" s="45"/>
      <c r="WUC164" s="45"/>
      <c r="WUD164" s="45"/>
      <c r="WUE164" s="45"/>
      <c r="WUF164" s="45"/>
      <c r="WUG164" s="45"/>
      <c r="WUH164" s="45"/>
      <c r="WUI164" s="45"/>
      <c r="WUJ164" s="45"/>
      <c r="WUK164" s="45"/>
      <c r="WUL164" s="45"/>
      <c r="WUM164" s="45"/>
      <c r="WUN164" s="45"/>
      <c r="WUO164" s="45"/>
      <c r="WUP164" s="45"/>
      <c r="WUQ164" s="45"/>
      <c r="WUR164" s="45"/>
      <c r="WUS164" s="45"/>
      <c r="WUT164" s="45"/>
      <c r="WUU164" s="45"/>
      <c r="WUV164" s="45"/>
      <c r="WUW164" s="45"/>
      <c r="WUX164" s="45"/>
      <c r="WUY164" s="45"/>
      <c r="WUZ164" s="45"/>
      <c r="WVA164" s="45"/>
      <c r="WVB164" s="45"/>
      <c r="WVC164" s="45"/>
      <c r="WVD164" s="45"/>
      <c r="WVE164" s="45"/>
      <c r="WVF164" s="45"/>
      <c r="WVG164" s="45"/>
      <c r="WVH164" s="45"/>
      <c r="WVI164" s="45"/>
      <c r="WVJ164" s="45"/>
      <c r="WVK164" s="45"/>
      <c r="WVL164" s="45"/>
      <c r="WVM164" s="45"/>
      <c r="WVN164" s="45"/>
      <c r="WVO164" s="45"/>
      <c r="WVP164" s="45"/>
      <c r="WVQ164" s="45"/>
      <c r="WVR164" s="45"/>
      <c r="WVS164" s="45"/>
      <c r="WVT164" s="45"/>
      <c r="WVU164" s="45"/>
      <c r="WVV164" s="45"/>
      <c r="WVW164" s="45"/>
      <c r="WVX164" s="45"/>
      <c r="WVY164" s="45"/>
      <c r="WVZ164" s="45"/>
      <c r="WWA164" s="45"/>
      <c r="WWB164" s="45"/>
      <c r="WWC164" s="45"/>
      <c r="WWD164" s="45"/>
      <c r="WWE164" s="45"/>
      <c r="WWF164" s="45"/>
      <c r="WWG164" s="45"/>
      <c r="WWH164" s="45"/>
      <c r="WWI164" s="45"/>
      <c r="WWJ164" s="45"/>
      <c r="WWK164" s="45"/>
      <c r="WWL164" s="45"/>
      <c r="WWM164" s="45"/>
      <c r="WWN164" s="45"/>
      <c r="WWO164" s="45"/>
      <c r="WWP164" s="45"/>
      <c r="WWQ164" s="45"/>
      <c r="WWR164" s="45"/>
      <c r="WWS164" s="45"/>
      <c r="WWT164" s="45"/>
      <c r="WWU164" s="45"/>
      <c r="WWV164" s="45"/>
      <c r="WWW164" s="45"/>
      <c r="WWX164" s="45"/>
      <c r="WWY164" s="45"/>
      <c r="WWZ164" s="45"/>
      <c r="WXA164" s="45"/>
      <c r="WXB164" s="45"/>
      <c r="WXC164" s="45"/>
      <c r="WXD164" s="45"/>
      <c r="WXE164" s="45"/>
      <c r="WXF164" s="45"/>
      <c r="WXG164" s="45"/>
      <c r="WXH164" s="45"/>
      <c r="WXI164" s="45"/>
      <c r="WXJ164" s="45"/>
      <c r="WXK164" s="45"/>
      <c r="WXL164" s="45"/>
      <c r="WXM164" s="45"/>
      <c r="WXN164" s="45"/>
      <c r="WXO164" s="45"/>
      <c r="WXP164" s="45"/>
      <c r="WXQ164" s="45"/>
      <c r="WXR164" s="45"/>
      <c r="WXS164" s="45"/>
      <c r="WXT164" s="45"/>
      <c r="WXU164" s="45"/>
      <c r="WXV164" s="45"/>
      <c r="WXW164" s="45"/>
      <c r="WXX164" s="45"/>
      <c r="WXY164" s="45"/>
      <c r="WXZ164" s="45"/>
      <c r="WYA164" s="45"/>
      <c r="WYB164" s="45"/>
      <c r="WYC164" s="45"/>
      <c r="WYD164" s="45"/>
      <c r="WYE164" s="45"/>
      <c r="WYF164" s="45"/>
      <c r="WYG164" s="45"/>
      <c r="WYH164" s="45"/>
      <c r="WYI164" s="45"/>
      <c r="WYJ164" s="45"/>
      <c r="WYK164" s="45"/>
      <c r="WYL164" s="45"/>
      <c r="WYM164" s="45"/>
      <c r="WYN164" s="45"/>
      <c r="WYO164" s="45"/>
      <c r="WYP164" s="45"/>
      <c r="WYQ164" s="45"/>
      <c r="WYR164" s="45"/>
      <c r="WYS164" s="45"/>
      <c r="WYT164" s="45"/>
      <c r="WYU164" s="45"/>
      <c r="WYV164" s="45"/>
      <c r="WYW164" s="45"/>
      <c r="WYX164" s="45"/>
      <c r="WYY164" s="45"/>
      <c r="WYZ164" s="45"/>
      <c r="WZA164" s="45"/>
      <c r="WZB164" s="45"/>
      <c r="WZC164" s="45"/>
      <c r="WZD164" s="45"/>
      <c r="WZE164" s="45"/>
      <c r="WZF164" s="45"/>
      <c r="WZG164" s="45"/>
      <c r="WZH164" s="45"/>
      <c r="WZI164" s="45"/>
      <c r="WZJ164" s="45"/>
      <c r="WZK164" s="45"/>
      <c r="WZL164" s="45"/>
      <c r="WZM164" s="45"/>
      <c r="WZN164" s="45"/>
      <c r="WZO164" s="45"/>
      <c r="WZP164" s="45"/>
      <c r="WZQ164" s="45"/>
      <c r="WZR164" s="45"/>
      <c r="WZS164" s="45"/>
      <c r="WZT164" s="45"/>
      <c r="WZU164" s="45"/>
      <c r="WZV164" s="45"/>
      <c r="WZW164" s="45"/>
      <c r="WZX164" s="45"/>
      <c r="WZY164" s="45"/>
      <c r="WZZ164" s="45"/>
      <c r="XAA164" s="45"/>
      <c r="XAB164" s="45"/>
      <c r="XAC164" s="45"/>
      <c r="XAD164" s="45"/>
      <c r="XAE164" s="45"/>
      <c r="XAF164" s="45"/>
      <c r="XAG164" s="45"/>
      <c r="XAH164" s="45"/>
      <c r="XAI164" s="45"/>
      <c r="XAJ164" s="45"/>
      <c r="XAK164" s="45"/>
      <c r="XAL164" s="45"/>
      <c r="XAM164" s="45"/>
      <c r="XAN164" s="45"/>
      <c r="XAO164" s="45"/>
      <c r="XAP164" s="45"/>
      <c r="XAQ164" s="45"/>
      <c r="XAR164" s="45"/>
      <c r="XAS164" s="45"/>
      <c r="XAT164" s="45"/>
      <c r="XAU164" s="45"/>
      <c r="XAV164" s="45"/>
      <c r="XAW164" s="45"/>
      <c r="XAX164" s="45"/>
      <c r="XAY164" s="45"/>
      <c r="XAZ164" s="45"/>
      <c r="XBA164" s="45"/>
      <c r="XBB164" s="45"/>
      <c r="XBC164" s="45"/>
      <c r="XBD164" s="45"/>
      <c r="XBE164" s="45"/>
      <c r="XBF164" s="45"/>
      <c r="XBG164" s="45"/>
      <c r="XBH164" s="45"/>
      <c r="XBI164" s="45"/>
      <c r="XBJ164" s="45"/>
      <c r="XBK164" s="45"/>
      <c r="XBL164" s="45"/>
      <c r="XBM164" s="45"/>
      <c r="XBN164" s="45"/>
      <c r="XBO164" s="45"/>
      <c r="XBP164" s="45"/>
      <c r="XBQ164" s="45"/>
      <c r="XBR164" s="45"/>
      <c r="XBS164" s="45"/>
      <c r="XBT164" s="45"/>
      <c r="XBU164" s="45"/>
      <c r="XBV164" s="45"/>
      <c r="XBW164" s="45"/>
      <c r="XBX164" s="45"/>
      <c r="XBY164" s="45"/>
      <c r="XBZ164" s="45"/>
      <c r="XCA164" s="45"/>
      <c r="XCB164" s="45"/>
      <c r="XCC164" s="45"/>
      <c r="XCD164" s="45"/>
      <c r="XCE164" s="45"/>
      <c r="XCF164" s="45"/>
      <c r="XCG164" s="45"/>
      <c r="XCH164" s="45"/>
      <c r="XCI164" s="45"/>
      <c r="XCJ164" s="45"/>
      <c r="XCK164" s="45"/>
      <c r="XCL164" s="45"/>
      <c r="XCM164" s="45"/>
      <c r="XCN164" s="45"/>
      <c r="XCO164" s="45"/>
      <c r="XCP164" s="45"/>
      <c r="XCQ164" s="45"/>
      <c r="XCR164" s="45"/>
      <c r="XCS164" s="45"/>
      <c r="XCT164" s="45"/>
      <c r="XCU164" s="45"/>
      <c r="XCV164" s="45"/>
      <c r="XCW164" s="45"/>
      <c r="XCX164" s="45"/>
      <c r="XCY164" s="45"/>
      <c r="XCZ164" s="45"/>
      <c r="XDA164" s="45"/>
      <c r="XDB164" s="45"/>
      <c r="XDC164" s="45"/>
      <c r="XDD164" s="45"/>
      <c r="XDE164" s="45"/>
      <c r="XDF164" s="45"/>
      <c r="XDG164" s="45"/>
      <c r="XDH164" s="45"/>
      <c r="XDI164" s="45"/>
      <c r="XDJ164" s="45"/>
      <c r="XDK164" s="45"/>
      <c r="XDL164" s="45"/>
      <c r="XDM164" s="45"/>
      <c r="XDN164" s="45"/>
      <c r="XDO164" s="45"/>
      <c r="XDP164" s="45"/>
      <c r="XDQ164" s="45"/>
      <c r="XDR164" s="45"/>
      <c r="XDS164" s="45"/>
      <c r="XDT164" s="45"/>
      <c r="XDU164" s="45"/>
      <c r="XDV164" s="45"/>
      <c r="XDW164" s="45"/>
      <c r="XDX164" s="45"/>
      <c r="XDY164" s="45"/>
      <c r="XDZ164" s="45"/>
      <c r="XEA164" s="45"/>
      <c r="XEB164" s="45"/>
      <c r="XEC164" s="45"/>
      <c r="XED164" s="45"/>
      <c r="XEE164" s="45"/>
      <c r="XEF164" s="45"/>
      <c r="XEG164" s="45"/>
      <c r="XEH164" s="45"/>
      <c r="XEI164" s="45"/>
      <c r="XEJ164" s="45"/>
      <c r="XEK164" s="45"/>
      <c r="XEL164" s="45"/>
      <c r="XEM164" s="45"/>
      <c r="XEN164" s="45"/>
      <c r="XEO164" s="45"/>
      <c r="XEP164" s="45"/>
      <c r="XEQ164" s="45"/>
      <c r="XER164" s="45"/>
      <c r="XES164" s="45"/>
      <c r="XET164" s="45"/>
      <c r="XEU164" s="45"/>
      <c r="XEV164" s="45"/>
      <c r="XEW164" s="45"/>
      <c r="XEX164" s="45"/>
      <c r="XEY164" s="45"/>
      <c r="XEZ164" s="45"/>
      <c r="XFA164" s="45"/>
      <c r="XFB164" s="45"/>
      <c r="XFC164" s="45"/>
      <c r="XFD164" s="45"/>
    </row>
    <row r="165" spans="1:16384" s="51" customFormat="1" x14ac:dyDescent="0.25">
      <c r="A165" s="110"/>
      <c r="C165" s="20" t="s">
        <v>1847</v>
      </c>
      <c r="D165" s="47" t="s">
        <v>47</v>
      </c>
      <c r="E165" s="47"/>
      <c r="F165" s="47"/>
      <c r="G165" s="47"/>
      <c r="H165" s="54"/>
      <c r="I165" s="54"/>
      <c r="J165" s="54" t="s">
        <v>47</v>
      </c>
      <c r="K165" s="54"/>
      <c r="L165" s="58"/>
      <c r="M165" s="57" t="s">
        <v>47</v>
      </c>
      <c r="N165" s="66"/>
      <c r="O165" s="55" t="s">
        <v>480</v>
      </c>
      <c r="P165" s="53" t="s">
        <v>137</v>
      </c>
    </row>
    <row r="166" spans="1:16384" s="51" customFormat="1" x14ac:dyDescent="0.25">
      <c r="A166" s="110"/>
      <c r="C166" s="20" t="s">
        <v>1741</v>
      </c>
      <c r="D166" s="47" t="s">
        <v>47</v>
      </c>
      <c r="E166" s="47"/>
      <c r="F166" s="47"/>
      <c r="G166" s="47"/>
      <c r="H166" s="54"/>
      <c r="I166" s="54"/>
      <c r="J166" s="54" t="s">
        <v>47</v>
      </c>
      <c r="K166" s="54"/>
      <c r="L166" s="58"/>
      <c r="M166" s="57" t="s">
        <v>47</v>
      </c>
      <c r="N166" s="66"/>
      <c r="O166" s="55" t="s">
        <v>469</v>
      </c>
      <c r="P166" s="53" t="s">
        <v>143</v>
      </c>
    </row>
    <row r="167" spans="1:16384" s="51" customFormat="1" x14ac:dyDescent="0.25">
      <c r="A167" s="110"/>
      <c r="C167" s="20" t="s">
        <v>2415</v>
      </c>
      <c r="D167" s="95"/>
      <c r="E167" s="95"/>
      <c r="F167" s="95" t="s">
        <v>47</v>
      </c>
      <c r="G167" s="95"/>
      <c r="H167" s="54"/>
      <c r="I167" s="54"/>
      <c r="J167" s="54" t="s">
        <v>47</v>
      </c>
      <c r="K167" s="54"/>
      <c r="L167" s="58"/>
      <c r="M167" s="57" t="s">
        <v>47</v>
      </c>
      <c r="N167" s="66"/>
      <c r="O167" s="55" t="s">
        <v>1261</v>
      </c>
      <c r="P167" s="53"/>
    </row>
    <row r="168" spans="1:16384" s="51" customFormat="1" x14ac:dyDescent="0.25">
      <c r="A168" s="110"/>
      <c r="C168" s="20" t="s">
        <v>2415</v>
      </c>
      <c r="D168" s="95"/>
      <c r="E168" s="95"/>
      <c r="F168" s="95"/>
      <c r="G168" s="95" t="s">
        <v>47</v>
      </c>
      <c r="H168" s="54"/>
      <c r="I168" s="54"/>
      <c r="J168" s="54" t="s">
        <v>47</v>
      </c>
      <c r="K168" s="54"/>
      <c r="L168" s="58"/>
      <c r="M168" s="57" t="s">
        <v>47</v>
      </c>
      <c r="N168" s="66"/>
      <c r="O168" s="55" t="s">
        <v>1262</v>
      </c>
      <c r="P168" s="53"/>
    </row>
    <row r="169" spans="1:16384" s="51" customFormat="1" x14ac:dyDescent="0.25">
      <c r="A169" s="110"/>
      <c r="C169" s="20" t="s">
        <v>2416</v>
      </c>
      <c r="D169" s="95"/>
      <c r="E169" s="95"/>
      <c r="F169" s="95" t="s">
        <v>47</v>
      </c>
      <c r="G169" s="95"/>
      <c r="H169" s="54"/>
      <c r="I169" s="54"/>
      <c r="J169" s="54" t="s">
        <v>47</v>
      </c>
      <c r="K169" s="54"/>
      <c r="L169" s="58" t="s">
        <v>47</v>
      </c>
      <c r="M169" s="57"/>
      <c r="N169" s="66"/>
      <c r="O169" s="55" t="s">
        <v>2312</v>
      </c>
      <c r="P169" s="53"/>
    </row>
    <row r="170" spans="1:16384" s="51" customFormat="1" x14ac:dyDescent="0.25">
      <c r="A170" s="110"/>
      <c r="C170" s="20" t="s">
        <v>1761</v>
      </c>
      <c r="D170" s="95" t="s">
        <v>47</v>
      </c>
      <c r="E170" s="95"/>
      <c r="F170" s="95"/>
      <c r="G170" s="95"/>
      <c r="H170" s="54"/>
      <c r="I170" s="54"/>
      <c r="J170" s="54" t="s">
        <v>47</v>
      </c>
      <c r="K170" s="54"/>
      <c r="L170" s="58"/>
      <c r="M170" s="57" t="s">
        <v>47</v>
      </c>
      <c r="N170" s="66"/>
      <c r="O170" s="55" t="s">
        <v>478</v>
      </c>
      <c r="P170" s="53" t="s">
        <v>404</v>
      </c>
    </row>
    <row r="171" spans="1:16384" x14ac:dyDescent="0.25">
      <c r="A171" s="110">
        <v>991200</v>
      </c>
      <c r="B171" s="10" t="s">
        <v>634</v>
      </c>
      <c r="D171" s="27"/>
      <c r="E171" s="27"/>
      <c r="F171" s="27"/>
      <c r="G171" s="27"/>
      <c r="H171" s="28"/>
      <c r="I171" s="28"/>
      <c r="J171" s="28"/>
      <c r="K171" s="28"/>
      <c r="L171" s="80"/>
      <c r="M171" s="80"/>
      <c r="N171" s="80"/>
      <c r="O171" s="30"/>
      <c r="P171" s="29"/>
    </row>
    <row r="172" spans="1:16384" s="77" customFormat="1" x14ac:dyDescent="0.2">
      <c r="A172" s="111"/>
      <c r="B172" s="113"/>
      <c r="C172" s="75" t="s">
        <v>2417</v>
      </c>
      <c r="D172" s="95"/>
      <c r="E172" s="95"/>
      <c r="F172" s="95" t="s">
        <v>47</v>
      </c>
      <c r="G172" s="95"/>
      <c r="H172" s="78" t="s">
        <v>47</v>
      </c>
      <c r="I172" s="78"/>
      <c r="J172" s="78"/>
      <c r="K172" s="78"/>
      <c r="L172" s="85"/>
      <c r="M172" s="57" t="s">
        <v>47</v>
      </c>
      <c r="N172" s="66"/>
      <c r="O172" s="55" t="s">
        <v>2081</v>
      </c>
      <c r="P172" s="5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c r="AR172" s="113"/>
      <c r="AS172" s="113"/>
      <c r="AT172" s="113"/>
      <c r="AU172" s="113"/>
      <c r="AV172" s="113"/>
      <c r="AW172" s="113"/>
      <c r="AX172" s="113"/>
      <c r="AY172" s="113"/>
      <c r="AZ172" s="113"/>
      <c r="BA172" s="113"/>
      <c r="BB172" s="113"/>
      <c r="BC172" s="113"/>
      <c r="BD172" s="113"/>
      <c r="BE172" s="113"/>
      <c r="BF172" s="113"/>
      <c r="BG172" s="113"/>
      <c r="BH172" s="113"/>
      <c r="BI172" s="113"/>
      <c r="BJ172" s="113"/>
      <c r="BK172" s="113"/>
      <c r="BL172" s="113"/>
      <c r="BM172" s="113"/>
      <c r="BN172" s="113"/>
      <c r="BO172" s="113"/>
      <c r="BP172" s="113"/>
      <c r="BQ172" s="113"/>
      <c r="BR172" s="113"/>
      <c r="BS172" s="113"/>
      <c r="BT172" s="113"/>
      <c r="BU172" s="113"/>
      <c r="BV172" s="113"/>
      <c r="BW172" s="113"/>
      <c r="BX172" s="113"/>
      <c r="BY172" s="113"/>
      <c r="BZ172" s="113"/>
      <c r="CA172" s="113"/>
      <c r="CB172" s="113"/>
      <c r="CC172" s="113"/>
      <c r="CD172" s="113"/>
      <c r="CE172" s="113"/>
      <c r="CF172" s="113"/>
      <c r="CG172" s="113"/>
      <c r="CH172" s="113"/>
      <c r="CI172" s="113"/>
      <c r="CJ172" s="113"/>
      <c r="CK172" s="113"/>
      <c r="CL172" s="113"/>
      <c r="CM172" s="113"/>
      <c r="CN172" s="113"/>
      <c r="CO172" s="113"/>
      <c r="CP172" s="113"/>
      <c r="CQ172" s="113"/>
      <c r="CR172" s="113"/>
      <c r="CS172" s="113"/>
      <c r="CT172" s="113"/>
      <c r="CU172" s="113"/>
      <c r="CV172" s="113"/>
      <c r="CW172" s="113"/>
      <c r="CX172" s="113"/>
      <c r="CY172" s="113"/>
      <c r="CZ172" s="113"/>
      <c r="DA172" s="113"/>
      <c r="DB172" s="113"/>
      <c r="DC172" s="113"/>
      <c r="DD172" s="113"/>
      <c r="DE172" s="113"/>
      <c r="DF172" s="113"/>
      <c r="DG172" s="113"/>
      <c r="DH172" s="113"/>
      <c r="DI172" s="113"/>
      <c r="DJ172" s="113"/>
      <c r="DK172" s="113"/>
      <c r="DL172" s="113"/>
      <c r="DM172" s="113"/>
      <c r="DN172" s="113"/>
      <c r="DO172" s="113"/>
      <c r="DP172" s="113"/>
      <c r="DQ172" s="113"/>
      <c r="DR172" s="113"/>
      <c r="DS172" s="113"/>
      <c r="DT172" s="113"/>
      <c r="DU172" s="113"/>
      <c r="DV172" s="113"/>
      <c r="DW172" s="113"/>
      <c r="DX172" s="113"/>
      <c r="DY172" s="113"/>
      <c r="DZ172" s="113"/>
      <c r="EA172" s="113"/>
      <c r="EB172" s="113"/>
      <c r="EC172" s="113"/>
      <c r="ED172" s="113"/>
      <c r="EE172" s="113"/>
      <c r="EF172" s="113"/>
      <c r="EG172" s="113"/>
      <c r="EH172" s="113"/>
      <c r="EI172" s="113"/>
      <c r="EJ172" s="113"/>
      <c r="EK172" s="113"/>
      <c r="EL172" s="113"/>
      <c r="EM172" s="113"/>
      <c r="EN172" s="113"/>
      <c r="EO172" s="113"/>
      <c r="EP172" s="113"/>
      <c r="EQ172" s="113"/>
      <c r="ER172" s="113"/>
      <c r="ES172" s="113"/>
      <c r="ET172" s="113"/>
      <c r="EU172" s="113"/>
      <c r="EV172" s="113"/>
      <c r="EW172" s="113"/>
      <c r="EX172" s="113"/>
      <c r="EY172" s="113"/>
      <c r="EZ172" s="113"/>
      <c r="FA172" s="113"/>
      <c r="FB172" s="113"/>
      <c r="FC172" s="113"/>
      <c r="FD172" s="113"/>
      <c r="FE172" s="113"/>
      <c r="FF172" s="113"/>
      <c r="FG172" s="113"/>
      <c r="FH172" s="113"/>
      <c r="FI172" s="113"/>
      <c r="FJ172" s="113"/>
      <c r="FK172" s="113"/>
      <c r="FL172" s="113"/>
      <c r="FM172" s="113"/>
      <c r="FN172" s="113"/>
      <c r="FO172" s="113"/>
      <c r="FP172" s="113"/>
      <c r="FQ172" s="113"/>
      <c r="FR172" s="113"/>
      <c r="FS172" s="113"/>
      <c r="FT172" s="113"/>
      <c r="FU172" s="113"/>
      <c r="FV172" s="113"/>
      <c r="FW172" s="113"/>
      <c r="FX172" s="113"/>
      <c r="FY172" s="113"/>
      <c r="FZ172" s="113"/>
      <c r="GA172" s="113"/>
      <c r="GB172" s="113"/>
      <c r="GC172" s="113"/>
      <c r="GD172" s="113"/>
      <c r="GE172" s="113"/>
      <c r="GF172" s="113"/>
      <c r="GG172" s="113"/>
      <c r="GH172" s="113"/>
      <c r="GI172" s="113"/>
      <c r="GJ172" s="113"/>
      <c r="GK172" s="113"/>
      <c r="GL172" s="113"/>
      <c r="GM172" s="113"/>
      <c r="GN172" s="113"/>
      <c r="GO172" s="113"/>
      <c r="GP172" s="113"/>
      <c r="GQ172" s="113"/>
      <c r="GR172" s="113"/>
      <c r="GS172" s="113"/>
      <c r="GT172" s="113"/>
      <c r="GU172" s="113"/>
      <c r="GV172" s="113"/>
      <c r="GW172" s="113"/>
      <c r="GX172" s="113"/>
      <c r="GY172" s="113"/>
      <c r="GZ172" s="113"/>
      <c r="HA172" s="113"/>
      <c r="HB172" s="113"/>
      <c r="HC172" s="113"/>
      <c r="HD172" s="113"/>
      <c r="HE172" s="113"/>
      <c r="HF172" s="113"/>
      <c r="HG172" s="113"/>
      <c r="HH172" s="113"/>
      <c r="HI172" s="113"/>
      <c r="HJ172" s="113"/>
      <c r="HK172" s="113"/>
      <c r="HL172" s="113"/>
      <c r="HM172" s="113"/>
      <c r="HN172" s="113"/>
      <c r="HO172" s="113"/>
      <c r="HP172" s="113"/>
      <c r="HQ172" s="113"/>
      <c r="HR172" s="113"/>
      <c r="HS172" s="113"/>
      <c r="HT172" s="113"/>
      <c r="HU172" s="113"/>
      <c r="HV172" s="113"/>
      <c r="HW172" s="113"/>
      <c r="HX172" s="113"/>
      <c r="HY172" s="113"/>
      <c r="HZ172" s="113"/>
      <c r="IA172" s="113"/>
      <c r="IB172" s="113"/>
      <c r="IC172" s="113"/>
      <c r="ID172" s="113"/>
      <c r="IE172" s="113"/>
      <c r="IF172" s="113"/>
      <c r="IG172" s="113"/>
      <c r="IH172" s="113"/>
      <c r="II172" s="113"/>
      <c r="IJ172" s="113"/>
      <c r="IK172" s="113"/>
      <c r="IL172" s="113"/>
      <c r="IM172" s="113"/>
      <c r="IN172" s="113"/>
      <c r="IO172" s="113"/>
      <c r="IP172" s="113"/>
      <c r="IQ172" s="113"/>
      <c r="IR172" s="113"/>
      <c r="IS172" s="113"/>
      <c r="IT172" s="113"/>
      <c r="IU172" s="113"/>
      <c r="IV172" s="113"/>
      <c r="IW172" s="113"/>
      <c r="IX172" s="113"/>
      <c r="IY172" s="113"/>
      <c r="IZ172" s="113"/>
      <c r="JA172" s="113"/>
      <c r="JB172" s="113"/>
      <c r="JC172" s="113"/>
      <c r="JD172" s="113"/>
      <c r="JE172" s="113"/>
      <c r="JF172" s="113"/>
      <c r="JG172" s="113"/>
      <c r="JH172" s="113"/>
      <c r="JI172" s="113"/>
      <c r="JJ172" s="113"/>
      <c r="JK172" s="113"/>
      <c r="JL172" s="113"/>
      <c r="JM172" s="113"/>
      <c r="JN172" s="113"/>
      <c r="JO172" s="113"/>
      <c r="JP172" s="113"/>
      <c r="JQ172" s="113"/>
      <c r="JR172" s="113"/>
      <c r="JS172" s="113"/>
      <c r="JT172" s="113"/>
      <c r="JU172" s="113"/>
      <c r="JV172" s="113"/>
      <c r="JW172" s="113"/>
      <c r="JX172" s="113"/>
      <c r="JY172" s="113"/>
      <c r="JZ172" s="113"/>
      <c r="KA172" s="113"/>
      <c r="KB172" s="113"/>
      <c r="KC172" s="113"/>
      <c r="KD172" s="113"/>
      <c r="KE172" s="113"/>
      <c r="KF172" s="113"/>
      <c r="KG172" s="113"/>
      <c r="KH172" s="113"/>
      <c r="KI172" s="113"/>
      <c r="KJ172" s="113"/>
      <c r="KK172" s="113"/>
      <c r="KL172" s="113"/>
      <c r="KM172" s="113"/>
      <c r="KN172" s="113"/>
      <c r="KO172" s="113"/>
      <c r="KP172" s="113"/>
      <c r="KQ172" s="113"/>
      <c r="KR172" s="113"/>
      <c r="KS172" s="113"/>
      <c r="KT172" s="113"/>
      <c r="KU172" s="113"/>
      <c r="KV172" s="113"/>
      <c r="KW172" s="113"/>
      <c r="KX172" s="113"/>
      <c r="KY172" s="113"/>
      <c r="KZ172" s="113"/>
      <c r="LA172" s="113"/>
      <c r="LB172" s="113"/>
      <c r="LC172" s="113"/>
      <c r="LD172" s="113"/>
      <c r="LE172" s="113"/>
      <c r="LF172" s="113"/>
      <c r="LG172" s="113"/>
      <c r="LH172" s="113"/>
      <c r="LI172" s="113"/>
      <c r="LJ172" s="113"/>
      <c r="LK172" s="113"/>
      <c r="LL172" s="113"/>
      <c r="LM172" s="113"/>
      <c r="LN172" s="113"/>
      <c r="LO172" s="113"/>
      <c r="LP172" s="113"/>
      <c r="LQ172" s="113"/>
      <c r="LR172" s="113"/>
      <c r="LS172" s="113"/>
      <c r="LT172" s="113"/>
      <c r="LU172" s="113"/>
      <c r="LV172" s="113"/>
      <c r="LW172" s="113"/>
      <c r="LX172" s="113"/>
      <c r="LY172" s="113"/>
      <c r="LZ172" s="113"/>
      <c r="MA172" s="113"/>
      <c r="MB172" s="113"/>
      <c r="MC172" s="113"/>
      <c r="MD172" s="113"/>
      <c r="ME172" s="113"/>
      <c r="MF172" s="113"/>
      <c r="MG172" s="113"/>
      <c r="MH172" s="113"/>
      <c r="MI172" s="113"/>
      <c r="MJ172" s="113"/>
      <c r="MK172" s="113"/>
      <c r="ML172" s="113"/>
      <c r="MM172" s="113"/>
      <c r="MN172" s="113"/>
      <c r="MO172" s="113"/>
      <c r="MP172" s="113"/>
      <c r="MQ172" s="113"/>
      <c r="MR172" s="113"/>
      <c r="MS172" s="113"/>
      <c r="MT172" s="113"/>
      <c r="MU172" s="113"/>
      <c r="MV172" s="113"/>
      <c r="MW172" s="113"/>
      <c r="MX172" s="113"/>
      <c r="MY172" s="113"/>
      <c r="MZ172" s="113"/>
      <c r="NA172" s="113"/>
      <c r="NB172" s="113"/>
      <c r="NC172" s="113"/>
      <c r="ND172" s="113"/>
      <c r="NE172" s="113"/>
      <c r="NF172" s="113"/>
      <c r="NG172" s="113"/>
      <c r="NH172" s="113"/>
      <c r="NI172" s="113"/>
      <c r="NJ172" s="113"/>
      <c r="NK172" s="113"/>
      <c r="NL172" s="113"/>
      <c r="NM172" s="113"/>
      <c r="NN172" s="113"/>
      <c r="NO172" s="113"/>
      <c r="NP172" s="113"/>
      <c r="NQ172" s="113"/>
      <c r="NR172" s="113"/>
      <c r="NS172" s="113"/>
      <c r="NT172" s="113"/>
      <c r="NU172" s="113"/>
      <c r="NV172" s="113"/>
      <c r="NW172" s="113"/>
      <c r="NX172" s="113"/>
      <c r="NY172" s="113"/>
      <c r="NZ172" s="113"/>
      <c r="OA172" s="113"/>
      <c r="OB172" s="113"/>
      <c r="OC172" s="113"/>
      <c r="OD172" s="113"/>
      <c r="OE172" s="113"/>
      <c r="OF172" s="113"/>
      <c r="OG172" s="113"/>
      <c r="OH172" s="113"/>
      <c r="OI172" s="113"/>
      <c r="OJ172" s="113"/>
      <c r="OK172" s="113"/>
      <c r="OL172" s="113"/>
      <c r="OM172" s="113"/>
      <c r="ON172" s="113"/>
      <c r="OO172" s="113"/>
      <c r="OP172" s="113"/>
      <c r="OQ172" s="113"/>
      <c r="OR172" s="113"/>
      <c r="OS172" s="113"/>
      <c r="OT172" s="113"/>
      <c r="OU172" s="113"/>
      <c r="OV172" s="113"/>
      <c r="OW172" s="113"/>
      <c r="OX172" s="113"/>
      <c r="OY172" s="113"/>
      <c r="OZ172" s="113"/>
      <c r="PA172" s="113"/>
      <c r="PB172" s="113"/>
      <c r="PC172" s="113"/>
      <c r="PD172" s="113"/>
      <c r="PE172" s="113"/>
      <c r="PF172" s="113"/>
      <c r="PG172" s="113"/>
      <c r="PH172" s="113"/>
      <c r="PI172" s="113"/>
      <c r="PJ172" s="113"/>
      <c r="PK172" s="113"/>
      <c r="PL172" s="113"/>
      <c r="PM172" s="113"/>
      <c r="PN172" s="113"/>
      <c r="PO172" s="113"/>
      <c r="PP172" s="113"/>
      <c r="PQ172" s="113"/>
      <c r="PR172" s="113"/>
      <c r="PS172" s="113"/>
      <c r="PT172" s="113"/>
      <c r="PU172" s="113"/>
      <c r="PV172" s="113"/>
      <c r="PW172" s="113"/>
      <c r="PX172" s="113"/>
      <c r="PY172" s="113"/>
      <c r="PZ172" s="113"/>
      <c r="QA172" s="113"/>
      <c r="QB172" s="113"/>
      <c r="QC172" s="113"/>
      <c r="QD172" s="113"/>
      <c r="QE172" s="113"/>
      <c r="QF172" s="113"/>
      <c r="QG172" s="113"/>
      <c r="QH172" s="113"/>
      <c r="QI172" s="113"/>
      <c r="QJ172" s="113"/>
      <c r="QK172" s="113"/>
      <c r="QL172" s="113"/>
      <c r="QM172" s="113"/>
      <c r="QN172" s="113"/>
      <c r="QO172" s="113"/>
      <c r="QP172" s="113"/>
      <c r="QQ172" s="113"/>
      <c r="QR172" s="113"/>
      <c r="QS172" s="113"/>
      <c r="QT172" s="113"/>
      <c r="QU172" s="113"/>
      <c r="QV172" s="113"/>
      <c r="QW172" s="113"/>
      <c r="QX172" s="113"/>
      <c r="QY172" s="113"/>
      <c r="QZ172" s="113"/>
      <c r="RA172" s="113"/>
      <c r="RB172" s="113"/>
      <c r="RC172" s="113"/>
      <c r="RD172" s="113"/>
      <c r="RE172" s="113"/>
      <c r="RF172" s="113"/>
      <c r="RG172" s="113"/>
      <c r="RH172" s="113"/>
      <c r="RI172" s="113"/>
      <c r="RJ172" s="113"/>
      <c r="RK172" s="113"/>
      <c r="RL172" s="113"/>
      <c r="RM172" s="113"/>
      <c r="RN172" s="113"/>
      <c r="RO172" s="113"/>
      <c r="RP172" s="113"/>
      <c r="RQ172" s="113"/>
      <c r="RR172" s="113"/>
      <c r="RS172" s="113"/>
      <c r="RT172" s="113"/>
      <c r="RU172" s="113"/>
      <c r="RV172" s="113"/>
      <c r="RW172" s="113"/>
      <c r="RX172" s="113"/>
      <c r="RY172" s="113"/>
      <c r="RZ172" s="113"/>
      <c r="SA172" s="113"/>
      <c r="SB172" s="113"/>
      <c r="SC172" s="113"/>
      <c r="SD172" s="113"/>
      <c r="SE172" s="113"/>
      <c r="SF172" s="113"/>
      <c r="SG172" s="113"/>
      <c r="SH172" s="113"/>
      <c r="SI172" s="113"/>
      <c r="SJ172" s="113"/>
      <c r="SK172" s="113"/>
      <c r="SL172" s="113"/>
      <c r="SM172" s="113"/>
      <c r="SN172" s="113"/>
      <c r="SO172" s="113"/>
      <c r="SP172" s="113"/>
      <c r="SQ172" s="113"/>
      <c r="SR172" s="113"/>
      <c r="SS172" s="113"/>
      <c r="ST172" s="113"/>
      <c r="SU172" s="113"/>
      <c r="SV172" s="113"/>
      <c r="SW172" s="113"/>
      <c r="SX172" s="113"/>
      <c r="SY172" s="113"/>
      <c r="SZ172" s="113"/>
      <c r="TA172" s="113"/>
      <c r="TB172" s="113"/>
      <c r="TC172" s="113"/>
      <c r="TD172" s="113"/>
      <c r="TE172" s="113"/>
      <c r="TF172" s="113"/>
      <c r="TG172" s="113"/>
      <c r="TH172" s="113"/>
      <c r="TI172" s="113"/>
      <c r="TJ172" s="113"/>
      <c r="TK172" s="113"/>
      <c r="TL172" s="113"/>
      <c r="TM172" s="113"/>
      <c r="TN172" s="113"/>
      <c r="TO172" s="113"/>
      <c r="TP172" s="113"/>
      <c r="TQ172" s="113"/>
      <c r="TR172" s="113"/>
      <c r="TS172" s="113"/>
      <c r="TT172" s="113"/>
      <c r="TU172" s="113"/>
      <c r="TV172" s="113"/>
      <c r="TW172" s="113"/>
      <c r="TX172" s="113"/>
      <c r="TY172" s="113"/>
      <c r="TZ172" s="113"/>
      <c r="UA172" s="113"/>
      <c r="UB172" s="113"/>
      <c r="UC172" s="113"/>
      <c r="UD172" s="113"/>
      <c r="UE172" s="113"/>
      <c r="UF172" s="113"/>
      <c r="UG172" s="113"/>
      <c r="UH172" s="113"/>
      <c r="UI172" s="113"/>
      <c r="UJ172" s="113"/>
      <c r="UK172" s="113"/>
      <c r="UL172" s="113"/>
      <c r="UM172" s="113"/>
      <c r="UN172" s="113"/>
      <c r="UO172" s="113"/>
      <c r="UP172" s="113"/>
      <c r="UQ172" s="113"/>
      <c r="UR172" s="113"/>
      <c r="US172" s="113"/>
      <c r="UT172" s="113"/>
      <c r="UU172" s="113"/>
      <c r="UV172" s="113"/>
      <c r="UW172" s="113"/>
      <c r="UX172" s="113"/>
      <c r="UY172" s="113"/>
      <c r="UZ172" s="113"/>
      <c r="VA172" s="113"/>
      <c r="VB172" s="113"/>
      <c r="VC172" s="113"/>
      <c r="VD172" s="113"/>
      <c r="VE172" s="113"/>
      <c r="VF172" s="113"/>
      <c r="VG172" s="113"/>
      <c r="VH172" s="113"/>
      <c r="VI172" s="113"/>
      <c r="VJ172" s="113"/>
      <c r="VK172" s="113"/>
      <c r="VL172" s="113"/>
      <c r="VM172" s="113"/>
      <c r="VN172" s="113"/>
      <c r="VO172" s="113"/>
      <c r="VP172" s="113"/>
      <c r="VQ172" s="113"/>
      <c r="VR172" s="113"/>
      <c r="VS172" s="113"/>
      <c r="VT172" s="113"/>
      <c r="VU172" s="113"/>
      <c r="VV172" s="113"/>
      <c r="VW172" s="113"/>
      <c r="VX172" s="113"/>
      <c r="VY172" s="113"/>
      <c r="VZ172" s="113"/>
      <c r="WA172" s="113"/>
      <c r="WB172" s="113"/>
      <c r="WC172" s="113"/>
      <c r="WD172" s="113"/>
      <c r="WE172" s="113"/>
      <c r="WF172" s="113"/>
      <c r="WG172" s="113"/>
      <c r="WH172" s="113"/>
      <c r="WI172" s="113"/>
      <c r="WJ172" s="113"/>
      <c r="WK172" s="113"/>
      <c r="WL172" s="113"/>
      <c r="WM172" s="113"/>
      <c r="WN172" s="113"/>
      <c r="WO172" s="113"/>
      <c r="WP172" s="113"/>
      <c r="WQ172" s="113"/>
      <c r="WR172" s="113"/>
      <c r="WS172" s="113"/>
      <c r="WT172" s="113"/>
      <c r="WU172" s="113"/>
      <c r="WV172" s="113"/>
      <c r="WW172" s="113"/>
      <c r="WX172" s="113"/>
      <c r="WY172" s="113"/>
      <c r="WZ172" s="113"/>
      <c r="XA172" s="113"/>
      <c r="XB172" s="113"/>
      <c r="XC172" s="113"/>
      <c r="XD172" s="113"/>
      <c r="XE172" s="113"/>
      <c r="XF172" s="113"/>
      <c r="XG172" s="113"/>
      <c r="XH172" s="113"/>
      <c r="XI172" s="113"/>
      <c r="XJ172" s="113"/>
      <c r="XK172" s="113"/>
      <c r="XL172" s="113"/>
      <c r="XM172" s="113"/>
      <c r="XN172" s="113"/>
      <c r="XO172" s="113"/>
      <c r="XP172" s="113"/>
      <c r="XQ172" s="113"/>
      <c r="XR172" s="113"/>
      <c r="XS172" s="113"/>
      <c r="XT172" s="113"/>
      <c r="XU172" s="113"/>
      <c r="XV172" s="113"/>
      <c r="XW172" s="113"/>
      <c r="XX172" s="113"/>
      <c r="XY172" s="113"/>
      <c r="XZ172" s="113"/>
      <c r="YA172" s="113"/>
      <c r="YB172" s="113"/>
      <c r="YC172" s="113"/>
      <c r="YD172" s="113"/>
      <c r="YE172" s="113"/>
      <c r="YF172" s="113"/>
      <c r="YG172" s="113"/>
      <c r="YH172" s="113"/>
      <c r="YI172" s="113"/>
      <c r="YJ172" s="113"/>
      <c r="YK172" s="113"/>
      <c r="YL172" s="113"/>
      <c r="YM172" s="113"/>
      <c r="YN172" s="113"/>
      <c r="YO172" s="113"/>
      <c r="YP172" s="113"/>
      <c r="YQ172" s="113"/>
      <c r="YR172" s="113"/>
      <c r="YS172" s="113"/>
      <c r="YT172" s="113"/>
      <c r="YU172" s="113"/>
      <c r="YV172" s="113"/>
      <c r="YW172" s="113"/>
      <c r="YX172" s="113"/>
      <c r="YY172" s="113"/>
      <c r="YZ172" s="113"/>
      <c r="ZA172" s="113"/>
      <c r="ZB172" s="113"/>
      <c r="ZC172" s="113"/>
      <c r="ZD172" s="113"/>
      <c r="ZE172" s="113"/>
      <c r="ZF172" s="113"/>
      <c r="ZG172" s="113"/>
      <c r="ZH172" s="113"/>
      <c r="ZI172" s="113"/>
      <c r="ZJ172" s="113"/>
      <c r="ZK172" s="113"/>
      <c r="ZL172" s="113"/>
      <c r="ZM172" s="113"/>
      <c r="ZN172" s="113"/>
      <c r="ZO172" s="113"/>
      <c r="ZP172" s="113"/>
      <c r="ZQ172" s="113"/>
      <c r="ZR172" s="113"/>
      <c r="ZS172" s="113"/>
      <c r="ZT172" s="113"/>
      <c r="ZU172" s="113"/>
      <c r="ZV172" s="113"/>
      <c r="ZW172" s="113"/>
      <c r="ZX172" s="113"/>
      <c r="ZY172" s="113"/>
      <c r="ZZ172" s="113"/>
      <c r="AAA172" s="113"/>
      <c r="AAB172" s="113"/>
      <c r="AAC172" s="113"/>
      <c r="AAD172" s="113"/>
      <c r="AAE172" s="113"/>
      <c r="AAF172" s="113"/>
      <c r="AAG172" s="113"/>
      <c r="AAH172" s="113"/>
      <c r="AAI172" s="113"/>
      <c r="AAJ172" s="113"/>
      <c r="AAK172" s="113"/>
      <c r="AAL172" s="113"/>
      <c r="AAM172" s="113"/>
      <c r="AAN172" s="113"/>
      <c r="AAO172" s="113"/>
      <c r="AAP172" s="113"/>
      <c r="AAQ172" s="113"/>
      <c r="AAR172" s="113"/>
      <c r="AAS172" s="113"/>
      <c r="AAT172" s="113"/>
      <c r="AAU172" s="113"/>
      <c r="AAV172" s="113"/>
      <c r="AAW172" s="113"/>
      <c r="AAX172" s="113"/>
      <c r="AAY172" s="113"/>
      <c r="AAZ172" s="113"/>
      <c r="ABA172" s="113"/>
      <c r="ABB172" s="113"/>
      <c r="ABC172" s="113"/>
      <c r="ABD172" s="113"/>
      <c r="ABE172" s="113"/>
      <c r="ABF172" s="113"/>
      <c r="ABG172" s="113"/>
      <c r="ABH172" s="113"/>
      <c r="ABI172" s="113"/>
      <c r="ABJ172" s="113"/>
      <c r="ABK172" s="113"/>
      <c r="ABL172" s="113"/>
      <c r="ABM172" s="113"/>
      <c r="ABN172" s="113"/>
      <c r="ABO172" s="113"/>
      <c r="ABP172" s="113"/>
      <c r="ABQ172" s="113"/>
      <c r="ABR172" s="113"/>
      <c r="ABS172" s="113"/>
      <c r="ABT172" s="113"/>
      <c r="ABU172" s="113"/>
      <c r="ABV172" s="113"/>
      <c r="ABW172" s="113"/>
      <c r="ABX172" s="113"/>
      <c r="ABY172" s="113"/>
      <c r="ABZ172" s="113"/>
      <c r="ACA172" s="113"/>
      <c r="ACB172" s="113"/>
      <c r="ACC172" s="113"/>
      <c r="ACD172" s="113"/>
      <c r="ACE172" s="113"/>
      <c r="ACF172" s="113"/>
      <c r="ACG172" s="113"/>
      <c r="ACH172" s="113"/>
      <c r="ACI172" s="113"/>
      <c r="ACJ172" s="113"/>
      <c r="ACK172" s="113"/>
      <c r="ACL172" s="113"/>
      <c r="ACM172" s="113"/>
      <c r="ACN172" s="113"/>
      <c r="ACO172" s="113"/>
      <c r="ACP172" s="113"/>
      <c r="ACQ172" s="113"/>
      <c r="ACR172" s="113"/>
      <c r="ACS172" s="113"/>
      <c r="ACT172" s="113"/>
      <c r="ACU172" s="113"/>
      <c r="ACV172" s="113"/>
      <c r="ACW172" s="113"/>
      <c r="ACX172" s="113"/>
      <c r="ACY172" s="113"/>
      <c r="ACZ172" s="113"/>
      <c r="ADA172" s="113"/>
      <c r="ADB172" s="113"/>
      <c r="ADC172" s="113"/>
      <c r="ADD172" s="113"/>
      <c r="ADE172" s="113"/>
      <c r="ADF172" s="113"/>
      <c r="ADG172" s="113"/>
      <c r="ADH172" s="113"/>
      <c r="ADI172" s="113"/>
      <c r="ADJ172" s="113"/>
      <c r="ADK172" s="113"/>
      <c r="ADL172" s="113"/>
      <c r="ADM172" s="113"/>
      <c r="ADN172" s="113"/>
      <c r="ADO172" s="113"/>
      <c r="ADP172" s="113"/>
      <c r="ADQ172" s="113"/>
      <c r="ADR172" s="113"/>
      <c r="ADS172" s="113"/>
      <c r="ADT172" s="113"/>
      <c r="ADU172" s="113"/>
      <c r="ADV172" s="113"/>
      <c r="ADW172" s="113"/>
      <c r="ADX172" s="113"/>
      <c r="ADY172" s="113"/>
      <c r="ADZ172" s="113"/>
      <c r="AEA172" s="113"/>
      <c r="AEB172" s="113"/>
      <c r="AEC172" s="113"/>
      <c r="AED172" s="113"/>
      <c r="AEE172" s="113"/>
      <c r="AEF172" s="113"/>
      <c r="AEG172" s="113"/>
      <c r="AEH172" s="113"/>
      <c r="AEI172" s="113"/>
      <c r="AEJ172" s="113"/>
      <c r="AEK172" s="113"/>
      <c r="AEL172" s="113"/>
      <c r="AEM172" s="113"/>
      <c r="AEN172" s="113"/>
      <c r="AEO172" s="113"/>
      <c r="AEP172" s="113"/>
      <c r="AEQ172" s="113"/>
      <c r="AER172" s="113"/>
      <c r="AES172" s="113"/>
      <c r="AET172" s="113"/>
      <c r="AEU172" s="113"/>
      <c r="AEV172" s="113"/>
      <c r="AEW172" s="113"/>
      <c r="AEX172" s="113"/>
      <c r="AEY172" s="113"/>
      <c r="AEZ172" s="113"/>
      <c r="AFA172" s="113"/>
      <c r="AFB172" s="113"/>
      <c r="AFC172" s="113"/>
      <c r="AFD172" s="113"/>
      <c r="AFE172" s="113"/>
      <c r="AFF172" s="113"/>
      <c r="AFG172" s="113"/>
      <c r="AFH172" s="113"/>
      <c r="AFI172" s="113"/>
      <c r="AFJ172" s="113"/>
      <c r="AFK172" s="113"/>
      <c r="AFL172" s="113"/>
      <c r="AFM172" s="113"/>
      <c r="AFN172" s="113"/>
      <c r="AFO172" s="113"/>
      <c r="AFP172" s="113"/>
      <c r="AFQ172" s="113"/>
      <c r="AFR172" s="113"/>
      <c r="AFS172" s="113"/>
      <c r="AFT172" s="113"/>
      <c r="AFU172" s="113"/>
      <c r="AFV172" s="113"/>
      <c r="AFW172" s="113"/>
      <c r="AFX172" s="113"/>
      <c r="AFY172" s="113"/>
      <c r="AFZ172" s="113"/>
      <c r="AGA172" s="113"/>
      <c r="AGB172" s="113"/>
      <c r="AGC172" s="113"/>
      <c r="AGD172" s="113"/>
      <c r="AGE172" s="113"/>
      <c r="AGF172" s="113"/>
      <c r="AGG172" s="113"/>
      <c r="AGH172" s="113"/>
      <c r="AGI172" s="113"/>
      <c r="AGJ172" s="113"/>
      <c r="AGK172" s="113"/>
      <c r="AGL172" s="113"/>
      <c r="AGM172" s="113"/>
      <c r="AGN172" s="113"/>
      <c r="AGO172" s="113"/>
      <c r="AGP172" s="113"/>
      <c r="AGQ172" s="113"/>
      <c r="AGR172" s="113"/>
      <c r="AGS172" s="113"/>
      <c r="AGT172" s="113"/>
      <c r="AGU172" s="113"/>
      <c r="AGV172" s="113"/>
      <c r="AGW172" s="113"/>
      <c r="AGX172" s="113"/>
      <c r="AGY172" s="113"/>
      <c r="AGZ172" s="113"/>
      <c r="AHA172" s="113"/>
      <c r="AHB172" s="113"/>
      <c r="AHC172" s="113"/>
      <c r="AHD172" s="113"/>
      <c r="AHE172" s="113"/>
      <c r="AHF172" s="113"/>
      <c r="AHG172" s="113"/>
      <c r="AHH172" s="113"/>
      <c r="AHI172" s="113"/>
      <c r="AHJ172" s="113"/>
      <c r="AHK172" s="113"/>
      <c r="AHL172" s="113"/>
      <c r="AHM172" s="113"/>
      <c r="AHN172" s="113"/>
      <c r="AHO172" s="113"/>
      <c r="AHP172" s="113"/>
      <c r="AHQ172" s="113"/>
      <c r="AHR172" s="113"/>
      <c r="AHS172" s="113"/>
      <c r="AHT172" s="113"/>
      <c r="AHU172" s="113"/>
      <c r="AHV172" s="113"/>
      <c r="AHW172" s="113"/>
      <c r="AHX172" s="113"/>
      <c r="AHY172" s="113"/>
      <c r="AHZ172" s="113"/>
      <c r="AIA172" s="113"/>
      <c r="AIB172" s="113"/>
      <c r="AIC172" s="113"/>
      <c r="AID172" s="113"/>
      <c r="AIE172" s="113"/>
      <c r="AIF172" s="113"/>
      <c r="AIG172" s="113"/>
      <c r="AIH172" s="113"/>
      <c r="AII172" s="113"/>
      <c r="AIJ172" s="113"/>
      <c r="AIK172" s="113"/>
      <c r="AIL172" s="113"/>
      <c r="AIM172" s="113"/>
      <c r="AIN172" s="113"/>
      <c r="AIO172" s="113"/>
      <c r="AIP172" s="113"/>
      <c r="AIQ172" s="113"/>
      <c r="AIR172" s="113"/>
      <c r="AIS172" s="113"/>
      <c r="AIT172" s="113"/>
      <c r="AIU172" s="113"/>
      <c r="AIV172" s="113"/>
      <c r="AIW172" s="113"/>
      <c r="AIX172" s="113"/>
      <c r="AIY172" s="113"/>
      <c r="AIZ172" s="113"/>
      <c r="AJA172" s="113"/>
      <c r="AJB172" s="113"/>
      <c r="AJC172" s="113"/>
      <c r="AJD172" s="113"/>
      <c r="AJE172" s="113"/>
      <c r="AJF172" s="113"/>
      <c r="AJG172" s="113"/>
      <c r="AJH172" s="113"/>
      <c r="AJI172" s="113"/>
      <c r="AJJ172" s="113"/>
      <c r="AJK172" s="113"/>
      <c r="AJL172" s="113"/>
      <c r="AJM172" s="113"/>
      <c r="AJN172" s="113"/>
      <c r="AJO172" s="113"/>
      <c r="AJP172" s="113"/>
      <c r="AJQ172" s="113"/>
      <c r="AJR172" s="113"/>
      <c r="AJS172" s="113"/>
      <c r="AJT172" s="113"/>
      <c r="AJU172" s="113"/>
      <c r="AJV172" s="113"/>
      <c r="AJW172" s="113"/>
      <c r="AJX172" s="113"/>
      <c r="AJY172" s="113"/>
      <c r="AJZ172" s="113"/>
      <c r="AKA172" s="113"/>
      <c r="AKB172" s="113"/>
      <c r="AKC172" s="113"/>
      <c r="AKD172" s="113"/>
      <c r="AKE172" s="113"/>
      <c r="AKF172" s="113"/>
      <c r="AKG172" s="113"/>
      <c r="AKH172" s="113"/>
      <c r="AKI172" s="113"/>
      <c r="AKJ172" s="113"/>
      <c r="AKK172" s="113"/>
      <c r="AKL172" s="113"/>
      <c r="AKM172" s="113"/>
      <c r="AKN172" s="113"/>
      <c r="AKO172" s="113"/>
      <c r="AKP172" s="113"/>
      <c r="AKQ172" s="113"/>
      <c r="AKR172" s="113"/>
      <c r="AKS172" s="113"/>
      <c r="AKT172" s="113"/>
      <c r="AKU172" s="113"/>
      <c r="AKV172" s="113"/>
      <c r="AKW172" s="113"/>
      <c r="AKX172" s="113"/>
      <c r="AKY172" s="113"/>
      <c r="AKZ172" s="113"/>
      <c r="ALA172" s="113"/>
      <c r="ALB172" s="113"/>
      <c r="ALC172" s="113"/>
      <c r="ALD172" s="113"/>
      <c r="ALE172" s="113"/>
      <c r="ALF172" s="113"/>
      <c r="ALG172" s="113"/>
      <c r="ALH172" s="113"/>
      <c r="ALI172" s="113"/>
      <c r="ALJ172" s="113"/>
      <c r="ALK172" s="113"/>
      <c r="ALL172" s="113"/>
      <c r="ALM172" s="113"/>
      <c r="ALN172" s="113"/>
      <c r="ALO172" s="113"/>
      <c r="ALP172" s="113"/>
      <c r="ALQ172" s="113"/>
      <c r="ALR172" s="113"/>
      <c r="ALS172" s="113"/>
      <c r="ALT172" s="113"/>
      <c r="ALU172" s="113"/>
      <c r="ALV172" s="113"/>
      <c r="ALW172" s="113"/>
      <c r="ALX172" s="113"/>
      <c r="ALY172" s="113"/>
      <c r="ALZ172" s="113"/>
      <c r="AMA172" s="113"/>
      <c r="AMB172" s="113"/>
      <c r="AMC172" s="113"/>
      <c r="AMD172" s="113"/>
      <c r="AME172" s="113"/>
      <c r="AMF172" s="113"/>
      <c r="AMG172" s="113"/>
      <c r="AMH172" s="113"/>
      <c r="AMI172" s="113"/>
      <c r="AMJ172" s="113"/>
      <c r="AMK172" s="113"/>
      <c r="AML172" s="113"/>
      <c r="AMM172" s="113"/>
      <c r="AMN172" s="113"/>
      <c r="AMO172" s="113"/>
      <c r="AMP172" s="113"/>
      <c r="AMQ172" s="113"/>
      <c r="AMR172" s="113"/>
      <c r="AMS172" s="113"/>
      <c r="AMT172" s="113"/>
      <c r="AMU172" s="113"/>
      <c r="AMV172" s="113"/>
      <c r="AMW172" s="113"/>
      <c r="AMX172" s="113"/>
      <c r="AMY172" s="113"/>
      <c r="AMZ172" s="113"/>
      <c r="ANA172" s="113"/>
      <c r="ANB172" s="113"/>
      <c r="ANC172" s="113"/>
      <c r="AND172" s="113"/>
      <c r="ANE172" s="113"/>
      <c r="ANF172" s="113"/>
      <c r="ANG172" s="113"/>
      <c r="ANH172" s="113"/>
      <c r="ANI172" s="113"/>
      <c r="ANJ172" s="113"/>
      <c r="ANK172" s="113"/>
      <c r="ANL172" s="113"/>
      <c r="ANM172" s="113"/>
      <c r="ANN172" s="113"/>
      <c r="ANO172" s="113"/>
      <c r="ANP172" s="113"/>
      <c r="ANQ172" s="113"/>
      <c r="ANR172" s="113"/>
      <c r="ANS172" s="113"/>
      <c r="ANT172" s="113"/>
      <c r="ANU172" s="113"/>
      <c r="ANV172" s="113"/>
      <c r="ANW172" s="113"/>
      <c r="ANX172" s="113"/>
      <c r="ANY172" s="113"/>
      <c r="ANZ172" s="113"/>
      <c r="AOA172" s="113"/>
      <c r="AOB172" s="113"/>
      <c r="AOC172" s="113"/>
      <c r="AOD172" s="113"/>
      <c r="AOE172" s="113"/>
      <c r="AOF172" s="113"/>
      <c r="AOG172" s="113"/>
      <c r="AOH172" s="113"/>
      <c r="AOI172" s="113"/>
      <c r="AOJ172" s="113"/>
      <c r="AOK172" s="113"/>
      <c r="AOL172" s="113"/>
      <c r="AOM172" s="113"/>
      <c r="AON172" s="113"/>
      <c r="AOO172" s="113"/>
      <c r="AOP172" s="113"/>
      <c r="AOQ172" s="113"/>
      <c r="AOR172" s="113"/>
      <c r="AOS172" s="113"/>
      <c r="AOT172" s="113"/>
      <c r="AOU172" s="113"/>
      <c r="AOV172" s="113"/>
      <c r="AOW172" s="113"/>
      <c r="AOX172" s="113"/>
      <c r="AOY172" s="113"/>
      <c r="AOZ172" s="113"/>
      <c r="APA172" s="113"/>
      <c r="APB172" s="113"/>
      <c r="APC172" s="113"/>
      <c r="APD172" s="113"/>
      <c r="APE172" s="113"/>
      <c r="APF172" s="113"/>
      <c r="APG172" s="113"/>
      <c r="APH172" s="113"/>
      <c r="API172" s="113"/>
      <c r="APJ172" s="113"/>
      <c r="APK172" s="113"/>
      <c r="APL172" s="113"/>
      <c r="APM172" s="113"/>
      <c r="APN172" s="113"/>
      <c r="APO172" s="113"/>
      <c r="APP172" s="113"/>
      <c r="APQ172" s="113"/>
      <c r="APR172" s="113"/>
      <c r="APS172" s="113"/>
      <c r="APT172" s="113"/>
      <c r="APU172" s="113"/>
      <c r="APV172" s="113"/>
      <c r="APW172" s="113"/>
      <c r="APX172" s="113"/>
      <c r="APY172" s="113"/>
      <c r="APZ172" s="113"/>
      <c r="AQA172" s="113"/>
      <c r="AQB172" s="113"/>
      <c r="AQC172" s="113"/>
      <c r="AQD172" s="113"/>
      <c r="AQE172" s="113"/>
      <c r="AQF172" s="113"/>
      <c r="AQG172" s="113"/>
      <c r="AQH172" s="113"/>
      <c r="AQI172" s="113"/>
      <c r="AQJ172" s="113"/>
      <c r="AQK172" s="113"/>
      <c r="AQL172" s="113"/>
      <c r="AQM172" s="113"/>
      <c r="AQN172" s="113"/>
      <c r="AQO172" s="113"/>
      <c r="AQP172" s="113"/>
      <c r="AQQ172" s="113"/>
      <c r="AQR172" s="113"/>
      <c r="AQS172" s="113"/>
      <c r="AQT172" s="113"/>
      <c r="AQU172" s="113"/>
      <c r="AQV172" s="113"/>
      <c r="AQW172" s="113"/>
      <c r="AQX172" s="113"/>
      <c r="AQY172" s="113"/>
      <c r="AQZ172" s="113"/>
      <c r="ARA172" s="113"/>
      <c r="ARB172" s="113"/>
      <c r="ARC172" s="113"/>
      <c r="ARD172" s="113"/>
      <c r="ARE172" s="113"/>
      <c r="ARF172" s="113"/>
      <c r="ARG172" s="113"/>
      <c r="ARH172" s="113"/>
      <c r="ARI172" s="113"/>
      <c r="ARJ172" s="113"/>
      <c r="ARK172" s="113"/>
      <c r="ARL172" s="113"/>
      <c r="ARM172" s="113"/>
      <c r="ARN172" s="113"/>
      <c r="ARO172" s="113"/>
      <c r="ARP172" s="113"/>
      <c r="ARQ172" s="113"/>
      <c r="ARR172" s="113"/>
      <c r="ARS172" s="113"/>
      <c r="ART172" s="113"/>
      <c r="ARU172" s="113"/>
      <c r="ARV172" s="113"/>
      <c r="ARW172" s="113"/>
      <c r="ARX172" s="113"/>
      <c r="ARY172" s="113"/>
      <c r="ARZ172" s="113"/>
      <c r="ASA172" s="113"/>
      <c r="ASB172" s="113"/>
      <c r="ASC172" s="113"/>
      <c r="ASD172" s="113"/>
      <c r="ASE172" s="113"/>
      <c r="ASF172" s="113"/>
      <c r="ASG172" s="113"/>
      <c r="ASH172" s="113"/>
      <c r="ASI172" s="113"/>
      <c r="ASJ172" s="113"/>
      <c r="ASK172" s="113"/>
      <c r="ASL172" s="113"/>
      <c r="ASM172" s="113"/>
      <c r="ASN172" s="113"/>
      <c r="ASO172" s="113"/>
      <c r="ASP172" s="113"/>
      <c r="ASQ172" s="113"/>
      <c r="ASR172" s="113"/>
      <c r="ASS172" s="113"/>
      <c r="AST172" s="113"/>
      <c r="ASU172" s="113"/>
      <c r="ASV172" s="113"/>
      <c r="ASW172" s="113"/>
      <c r="ASX172" s="113"/>
      <c r="ASY172" s="113"/>
      <c r="ASZ172" s="113"/>
      <c r="ATA172" s="113"/>
      <c r="ATB172" s="113"/>
      <c r="ATC172" s="113"/>
      <c r="ATD172" s="113"/>
      <c r="ATE172" s="113"/>
      <c r="ATF172" s="113"/>
      <c r="ATG172" s="113"/>
      <c r="ATH172" s="113"/>
      <c r="ATI172" s="113"/>
      <c r="ATJ172" s="113"/>
      <c r="ATK172" s="113"/>
      <c r="ATL172" s="113"/>
      <c r="ATM172" s="113"/>
      <c r="ATN172" s="113"/>
      <c r="ATO172" s="113"/>
      <c r="ATP172" s="113"/>
      <c r="ATQ172" s="113"/>
      <c r="ATR172" s="113"/>
      <c r="ATS172" s="113"/>
      <c r="ATT172" s="113"/>
      <c r="ATU172" s="113"/>
      <c r="ATV172" s="113"/>
      <c r="ATW172" s="113"/>
      <c r="ATX172" s="113"/>
      <c r="ATY172" s="113"/>
      <c r="ATZ172" s="113"/>
      <c r="AUA172" s="113"/>
      <c r="AUB172" s="113"/>
      <c r="AUC172" s="113"/>
      <c r="AUD172" s="113"/>
      <c r="AUE172" s="113"/>
      <c r="AUF172" s="113"/>
      <c r="AUG172" s="113"/>
      <c r="AUH172" s="113"/>
      <c r="AUI172" s="113"/>
      <c r="AUJ172" s="113"/>
      <c r="AUK172" s="113"/>
      <c r="AUL172" s="113"/>
      <c r="AUM172" s="113"/>
      <c r="AUN172" s="113"/>
      <c r="AUO172" s="113"/>
      <c r="AUP172" s="113"/>
      <c r="AUQ172" s="113"/>
      <c r="AUR172" s="113"/>
      <c r="AUS172" s="113"/>
      <c r="AUT172" s="113"/>
      <c r="AUU172" s="113"/>
      <c r="AUV172" s="113"/>
      <c r="AUW172" s="113"/>
      <c r="AUX172" s="113"/>
      <c r="AUY172" s="113"/>
      <c r="AUZ172" s="113"/>
      <c r="AVA172" s="113"/>
      <c r="AVB172" s="113"/>
      <c r="AVC172" s="113"/>
      <c r="AVD172" s="113"/>
      <c r="AVE172" s="113"/>
      <c r="AVF172" s="113"/>
      <c r="AVG172" s="113"/>
      <c r="AVH172" s="113"/>
      <c r="AVI172" s="113"/>
      <c r="AVJ172" s="113"/>
      <c r="AVK172" s="113"/>
      <c r="AVL172" s="113"/>
      <c r="AVM172" s="113"/>
      <c r="AVN172" s="113"/>
      <c r="AVO172" s="113"/>
      <c r="AVP172" s="113"/>
      <c r="AVQ172" s="113"/>
      <c r="AVR172" s="113"/>
      <c r="AVS172" s="113"/>
      <c r="AVT172" s="113"/>
      <c r="AVU172" s="113"/>
      <c r="AVV172" s="113"/>
      <c r="AVW172" s="113"/>
      <c r="AVX172" s="113"/>
      <c r="AVY172" s="113"/>
      <c r="AVZ172" s="113"/>
      <c r="AWA172" s="113"/>
      <c r="AWB172" s="113"/>
      <c r="AWC172" s="113"/>
      <c r="AWD172" s="113"/>
      <c r="AWE172" s="113"/>
      <c r="AWF172" s="113"/>
      <c r="AWG172" s="113"/>
      <c r="AWH172" s="113"/>
      <c r="AWI172" s="113"/>
      <c r="AWJ172" s="113"/>
      <c r="AWK172" s="113"/>
      <c r="AWL172" s="113"/>
      <c r="AWM172" s="113"/>
      <c r="AWN172" s="113"/>
      <c r="AWO172" s="113"/>
      <c r="AWP172" s="113"/>
      <c r="AWQ172" s="113"/>
      <c r="AWR172" s="113"/>
      <c r="AWS172" s="113"/>
      <c r="AWT172" s="113"/>
      <c r="AWU172" s="113"/>
      <c r="AWV172" s="113"/>
      <c r="AWW172" s="113"/>
      <c r="AWX172" s="113"/>
      <c r="AWY172" s="113"/>
      <c r="AWZ172" s="113"/>
      <c r="AXA172" s="113"/>
      <c r="AXB172" s="113"/>
      <c r="AXC172" s="113"/>
      <c r="AXD172" s="113"/>
      <c r="AXE172" s="113"/>
      <c r="AXF172" s="113"/>
      <c r="AXG172" s="113"/>
      <c r="AXH172" s="113"/>
      <c r="AXI172" s="113"/>
      <c r="AXJ172" s="113"/>
      <c r="AXK172" s="113"/>
      <c r="AXL172" s="113"/>
      <c r="AXM172" s="113"/>
      <c r="AXN172" s="113"/>
      <c r="AXO172" s="113"/>
      <c r="AXP172" s="113"/>
      <c r="AXQ172" s="113"/>
      <c r="AXR172" s="113"/>
      <c r="AXS172" s="113"/>
      <c r="AXT172" s="113"/>
      <c r="AXU172" s="113"/>
      <c r="AXV172" s="113"/>
      <c r="AXW172" s="113"/>
      <c r="AXX172" s="113"/>
      <c r="AXY172" s="113"/>
      <c r="AXZ172" s="113"/>
      <c r="AYA172" s="113"/>
      <c r="AYB172" s="113"/>
      <c r="AYC172" s="113"/>
      <c r="AYD172" s="113"/>
      <c r="AYE172" s="113"/>
      <c r="AYF172" s="113"/>
      <c r="AYG172" s="113"/>
      <c r="AYH172" s="113"/>
      <c r="AYI172" s="113"/>
      <c r="AYJ172" s="113"/>
      <c r="AYK172" s="113"/>
      <c r="AYL172" s="113"/>
      <c r="AYM172" s="113"/>
      <c r="AYN172" s="113"/>
      <c r="AYO172" s="113"/>
      <c r="AYP172" s="113"/>
      <c r="AYQ172" s="113"/>
      <c r="AYR172" s="113"/>
      <c r="AYS172" s="113"/>
      <c r="AYT172" s="113"/>
      <c r="AYU172" s="113"/>
      <c r="AYV172" s="113"/>
      <c r="AYW172" s="113"/>
      <c r="AYX172" s="113"/>
      <c r="AYY172" s="113"/>
      <c r="AYZ172" s="113"/>
      <c r="AZA172" s="113"/>
      <c r="AZB172" s="113"/>
      <c r="AZC172" s="113"/>
      <c r="AZD172" s="113"/>
      <c r="AZE172" s="113"/>
      <c r="AZF172" s="113"/>
      <c r="AZG172" s="113"/>
      <c r="AZH172" s="113"/>
      <c r="AZI172" s="113"/>
      <c r="AZJ172" s="113"/>
      <c r="AZK172" s="113"/>
      <c r="AZL172" s="113"/>
      <c r="AZM172" s="113"/>
      <c r="AZN172" s="113"/>
      <c r="AZO172" s="113"/>
      <c r="AZP172" s="113"/>
      <c r="AZQ172" s="113"/>
      <c r="AZR172" s="113"/>
      <c r="AZS172" s="113"/>
      <c r="AZT172" s="113"/>
      <c r="AZU172" s="113"/>
      <c r="AZV172" s="113"/>
      <c r="AZW172" s="113"/>
      <c r="AZX172" s="113"/>
      <c r="AZY172" s="113"/>
      <c r="AZZ172" s="113"/>
      <c r="BAA172" s="113"/>
      <c r="BAB172" s="113"/>
      <c r="BAC172" s="113"/>
      <c r="BAD172" s="113"/>
      <c r="BAE172" s="113"/>
      <c r="BAF172" s="113"/>
      <c r="BAG172" s="113"/>
      <c r="BAH172" s="113"/>
      <c r="BAI172" s="113"/>
      <c r="BAJ172" s="113"/>
      <c r="BAK172" s="113"/>
      <c r="BAL172" s="113"/>
      <c r="BAM172" s="113"/>
      <c r="BAN172" s="113"/>
      <c r="BAO172" s="113"/>
      <c r="BAP172" s="113"/>
      <c r="BAQ172" s="113"/>
      <c r="BAR172" s="113"/>
      <c r="BAS172" s="113"/>
      <c r="BAT172" s="113"/>
      <c r="BAU172" s="113"/>
      <c r="BAV172" s="113"/>
      <c r="BAW172" s="113"/>
      <c r="BAX172" s="113"/>
      <c r="BAY172" s="113"/>
      <c r="BAZ172" s="113"/>
      <c r="BBA172" s="113"/>
      <c r="BBB172" s="113"/>
      <c r="BBC172" s="113"/>
      <c r="BBD172" s="113"/>
      <c r="BBE172" s="113"/>
      <c r="BBF172" s="113"/>
      <c r="BBG172" s="113"/>
      <c r="BBH172" s="113"/>
      <c r="BBI172" s="113"/>
      <c r="BBJ172" s="113"/>
      <c r="BBK172" s="113"/>
      <c r="BBL172" s="113"/>
      <c r="BBM172" s="113"/>
      <c r="BBN172" s="113"/>
      <c r="BBO172" s="113"/>
      <c r="BBP172" s="113"/>
      <c r="BBQ172" s="113"/>
      <c r="BBR172" s="113"/>
      <c r="BBS172" s="113"/>
      <c r="BBT172" s="113"/>
      <c r="BBU172" s="113"/>
      <c r="BBV172" s="113"/>
      <c r="BBW172" s="113"/>
      <c r="BBX172" s="113"/>
      <c r="BBY172" s="113"/>
      <c r="BBZ172" s="113"/>
      <c r="BCA172" s="113"/>
      <c r="BCB172" s="113"/>
      <c r="BCC172" s="113"/>
      <c r="BCD172" s="113"/>
      <c r="BCE172" s="113"/>
      <c r="BCF172" s="113"/>
      <c r="BCG172" s="113"/>
      <c r="BCH172" s="113"/>
      <c r="BCI172" s="113"/>
      <c r="BCJ172" s="113"/>
      <c r="BCK172" s="113"/>
      <c r="BCL172" s="113"/>
      <c r="BCM172" s="113"/>
      <c r="BCN172" s="113"/>
      <c r="BCO172" s="113"/>
      <c r="BCP172" s="113"/>
      <c r="BCQ172" s="113"/>
      <c r="BCR172" s="113"/>
      <c r="BCS172" s="113"/>
      <c r="BCT172" s="113"/>
      <c r="BCU172" s="113"/>
      <c r="BCV172" s="113"/>
      <c r="BCW172" s="113"/>
      <c r="BCX172" s="113"/>
      <c r="BCY172" s="113"/>
      <c r="BCZ172" s="113"/>
      <c r="BDA172" s="113"/>
      <c r="BDB172" s="113"/>
      <c r="BDC172" s="113"/>
      <c r="BDD172" s="113"/>
      <c r="BDE172" s="113"/>
      <c r="BDF172" s="113"/>
      <c r="BDG172" s="113"/>
      <c r="BDH172" s="113"/>
      <c r="BDI172" s="113"/>
      <c r="BDJ172" s="113"/>
      <c r="BDK172" s="113"/>
      <c r="BDL172" s="113"/>
      <c r="BDM172" s="113"/>
      <c r="BDN172" s="113"/>
      <c r="BDO172" s="113"/>
      <c r="BDP172" s="113"/>
      <c r="BDQ172" s="113"/>
      <c r="BDR172" s="113"/>
      <c r="BDS172" s="113"/>
      <c r="BDT172" s="113"/>
      <c r="BDU172" s="113"/>
      <c r="BDV172" s="113"/>
      <c r="BDW172" s="113"/>
      <c r="BDX172" s="113"/>
      <c r="BDY172" s="113"/>
      <c r="BDZ172" s="113"/>
      <c r="BEA172" s="113"/>
      <c r="BEB172" s="113"/>
      <c r="BEC172" s="113"/>
      <c r="BED172" s="113"/>
      <c r="BEE172" s="113"/>
      <c r="BEF172" s="113"/>
      <c r="BEG172" s="113"/>
      <c r="BEH172" s="113"/>
      <c r="BEI172" s="113"/>
      <c r="BEJ172" s="113"/>
      <c r="BEK172" s="113"/>
      <c r="BEL172" s="113"/>
      <c r="BEM172" s="113"/>
      <c r="BEN172" s="113"/>
      <c r="BEO172" s="113"/>
      <c r="BEP172" s="113"/>
      <c r="BEQ172" s="113"/>
      <c r="BER172" s="113"/>
      <c r="BES172" s="113"/>
      <c r="BET172" s="113"/>
      <c r="BEU172" s="113"/>
      <c r="BEV172" s="113"/>
      <c r="BEW172" s="113"/>
      <c r="BEX172" s="113"/>
      <c r="BEY172" s="113"/>
      <c r="BEZ172" s="113"/>
      <c r="BFA172" s="113"/>
      <c r="BFB172" s="113"/>
      <c r="BFC172" s="113"/>
      <c r="BFD172" s="113"/>
      <c r="BFE172" s="113"/>
      <c r="BFF172" s="113"/>
      <c r="BFG172" s="113"/>
      <c r="BFH172" s="113"/>
      <c r="BFI172" s="113"/>
      <c r="BFJ172" s="113"/>
      <c r="BFK172" s="113"/>
      <c r="BFL172" s="113"/>
      <c r="BFM172" s="113"/>
      <c r="BFN172" s="113"/>
      <c r="BFO172" s="113"/>
      <c r="BFP172" s="113"/>
      <c r="BFQ172" s="113"/>
      <c r="BFR172" s="113"/>
      <c r="BFS172" s="113"/>
      <c r="BFT172" s="113"/>
      <c r="BFU172" s="113"/>
      <c r="BFV172" s="113"/>
      <c r="BFW172" s="113"/>
      <c r="BFX172" s="113"/>
      <c r="BFY172" s="113"/>
      <c r="BFZ172" s="113"/>
      <c r="BGA172" s="113"/>
      <c r="BGB172" s="113"/>
      <c r="BGC172" s="113"/>
      <c r="BGD172" s="113"/>
      <c r="BGE172" s="113"/>
      <c r="BGF172" s="113"/>
      <c r="BGG172" s="113"/>
      <c r="BGH172" s="113"/>
      <c r="BGI172" s="113"/>
      <c r="BGJ172" s="113"/>
      <c r="BGK172" s="113"/>
      <c r="BGL172" s="113"/>
      <c r="BGM172" s="113"/>
      <c r="BGN172" s="113"/>
      <c r="BGO172" s="113"/>
      <c r="BGP172" s="113"/>
      <c r="BGQ172" s="113"/>
      <c r="BGR172" s="113"/>
      <c r="BGS172" s="113"/>
      <c r="BGT172" s="113"/>
      <c r="BGU172" s="113"/>
      <c r="BGV172" s="113"/>
      <c r="BGW172" s="113"/>
      <c r="BGX172" s="113"/>
      <c r="BGY172" s="113"/>
      <c r="BGZ172" s="113"/>
      <c r="BHA172" s="113"/>
      <c r="BHB172" s="113"/>
      <c r="BHC172" s="113"/>
      <c r="BHD172" s="113"/>
      <c r="BHE172" s="113"/>
      <c r="BHF172" s="113"/>
      <c r="BHG172" s="113"/>
      <c r="BHH172" s="113"/>
      <c r="BHI172" s="113"/>
      <c r="BHJ172" s="113"/>
      <c r="BHK172" s="113"/>
      <c r="BHL172" s="113"/>
      <c r="BHM172" s="113"/>
      <c r="BHN172" s="113"/>
      <c r="BHO172" s="113"/>
      <c r="BHP172" s="113"/>
      <c r="BHQ172" s="113"/>
      <c r="BHR172" s="113"/>
      <c r="BHS172" s="113"/>
      <c r="BHT172" s="113"/>
      <c r="BHU172" s="113"/>
      <c r="BHV172" s="113"/>
      <c r="BHW172" s="113"/>
      <c r="BHX172" s="113"/>
      <c r="BHY172" s="113"/>
      <c r="BHZ172" s="113"/>
      <c r="BIA172" s="113"/>
      <c r="BIB172" s="113"/>
      <c r="BIC172" s="113"/>
      <c r="BID172" s="113"/>
      <c r="BIE172" s="113"/>
      <c r="BIF172" s="113"/>
      <c r="BIG172" s="113"/>
      <c r="BIH172" s="113"/>
      <c r="BII172" s="113"/>
      <c r="BIJ172" s="113"/>
      <c r="BIK172" s="113"/>
      <c r="BIL172" s="113"/>
      <c r="BIM172" s="113"/>
      <c r="BIN172" s="113"/>
      <c r="BIO172" s="113"/>
      <c r="BIP172" s="113"/>
      <c r="BIQ172" s="113"/>
      <c r="BIR172" s="113"/>
      <c r="BIS172" s="113"/>
      <c r="BIT172" s="113"/>
      <c r="BIU172" s="113"/>
      <c r="BIV172" s="113"/>
      <c r="BIW172" s="113"/>
      <c r="BIX172" s="113"/>
      <c r="BIY172" s="113"/>
      <c r="BIZ172" s="113"/>
      <c r="BJA172" s="113"/>
      <c r="BJB172" s="113"/>
      <c r="BJC172" s="113"/>
      <c r="BJD172" s="113"/>
      <c r="BJE172" s="113"/>
      <c r="BJF172" s="113"/>
      <c r="BJG172" s="113"/>
      <c r="BJH172" s="113"/>
      <c r="BJI172" s="113"/>
      <c r="BJJ172" s="113"/>
      <c r="BJK172" s="113"/>
      <c r="BJL172" s="113"/>
      <c r="BJM172" s="113"/>
      <c r="BJN172" s="113"/>
      <c r="BJO172" s="113"/>
      <c r="BJP172" s="113"/>
      <c r="BJQ172" s="113"/>
      <c r="BJR172" s="113"/>
      <c r="BJS172" s="113"/>
      <c r="BJT172" s="113"/>
      <c r="BJU172" s="113"/>
      <c r="BJV172" s="113"/>
      <c r="BJW172" s="113"/>
      <c r="BJX172" s="113"/>
      <c r="BJY172" s="113"/>
      <c r="BJZ172" s="113"/>
      <c r="BKA172" s="113"/>
      <c r="BKB172" s="113"/>
      <c r="BKC172" s="113"/>
      <c r="BKD172" s="113"/>
      <c r="BKE172" s="113"/>
      <c r="BKF172" s="113"/>
      <c r="BKG172" s="113"/>
      <c r="BKH172" s="113"/>
      <c r="BKI172" s="113"/>
      <c r="BKJ172" s="113"/>
      <c r="BKK172" s="113"/>
      <c r="BKL172" s="113"/>
      <c r="BKM172" s="113"/>
      <c r="BKN172" s="113"/>
      <c r="BKO172" s="113"/>
      <c r="BKP172" s="113"/>
      <c r="BKQ172" s="113"/>
      <c r="BKR172" s="113"/>
      <c r="BKS172" s="113"/>
      <c r="BKT172" s="113"/>
      <c r="BKU172" s="113"/>
      <c r="BKV172" s="113"/>
      <c r="BKW172" s="113"/>
      <c r="BKX172" s="113"/>
      <c r="BKY172" s="113"/>
      <c r="BKZ172" s="113"/>
      <c r="BLA172" s="113"/>
      <c r="BLB172" s="113"/>
      <c r="BLC172" s="113"/>
      <c r="BLD172" s="113"/>
      <c r="BLE172" s="113"/>
      <c r="BLF172" s="113"/>
      <c r="BLG172" s="113"/>
      <c r="BLH172" s="113"/>
      <c r="BLI172" s="113"/>
      <c r="BLJ172" s="113"/>
      <c r="BLK172" s="113"/>
      <c r="BLL172" s="113"/>
      <c r="BLM172" s="113"/>
      <c r="BLN172" s="113"/>
      <c r="BLO172" s="113"/>
      <c r="BLP172" s="113"/>
      <c r="BLQ172" s="113"/>
      <c r="BLR172" s="113"/>
      <c r="BLS172" s="113"/>
      <c r="BLT172" s="113"/>
      <c r="BLU172" s="113"/>
      <c r="BLV172" s="113"/>
      <c r="BLW172" s="113"/>
      <c r="BLX172" s="113"/>
      <c r="BLY172" s="113"/>
      <c r="BLZ172" s="113"/>
      <c r="BMA172" s="113"/>
      <c r="BMB172" s="113"/>
      <c r="BMC172" s="113"/>
      <c r="BMD172" s="113"/>
      <c r="BME172" s="113"/>
      <c r="BMF172" s="113"/>
      <c r="BMG172" s="113"/>
      <c r="BMH172" s="113"/>
      <c r="BMI172" s="113"/>
      <c r="BMJ172" s="113"/>
      <c r="BMK172" s="113"/>
      <c r="BML172" s="113"/>
      <c r="BMM172" s="113"/>
      <c r="BMN172" s="113"/>
      <c r="BMO172" s="113"/>
      <c r="BMP172" s="113"/>
      <c r="BMQ172" s="113"/>
      <c r="BMR172" s="113"/>
      <c r="BMS172" s="113"/>
      <c r="BMT172" s="113"/>
      <c r="BMU172" s="113"/>
      <c r="BMV172" s="113"/>
      <c r="BMW172" s="113"/>
      <c r="BMX172" s="113"/>
      <c r="BMY172" s="113"/>
      <c r="BMZ172" s="113"/>
      <c r="BNA172" s="113"/>
      <c r="BNB172" s="113"/>
      <c r="BNC172" s="113"/>
      <c r="BND172" s="113"/>
      <c r="BNE172" s="113"/>
      <c r="BNF172" s="113"/>
      <c r="BNG172" s="113"/>
      <c r="BNH172" s="113"/>
      <c r="BNI172" s="113"/>
      <c r="BNJ172" s="113"/>
      <c r="BNK172" s="113"/>
      <c r="BNL172" s="113"/>
      <c r="BNM172" s="113"/>
      <c r="BNN172" s="113"/>
      <c r="BNO172" s="113"/>
      <c r="BNP172" s="113"/>
      <c r="BNQ172" s="113"/>
      <c r="BNR172" s="113"/>
      <c r="BNS172" s="113"/>
      <c r="BNT172" s="113"/>
      <c r="BNU172" s="113"/>
      <c r="BNV172" s="113"/>
      <c r="BNW172" s="113"/>
      <c r="BNX172" s="113"/>
      <c r="BNY172" s="113"/>
      <c r="BNZ172" s="113"/>
      <c r="BOA172" s="113"/>
      <c r="BOB172" s="113"/>
      <c r="BOC172" s="113"/>
      <c r="BOD172" s="113"/>
      <c r="BOE172" s="113"/>
      <c r="BOF172" s="113"/>
      <c r="BOG172" s="113"/>
      <c r="BOH172" s="113"/>
      <c r="BOI172" s="113"/>
      <c r="BOJ172" s="113"/>
      <c r="BOK172" s="113"/>
      <c r="BOL172" s="113"/>
      <c r="BOM172" s="113"/>
      <c r="BON172" s="113"/>
      <c r="BOO172" s="113"/>
      <c r="BOP172" s="113"/>
      <c r="BOQ172" s="113"/>
      <c r="BOR172" s="113"/>
      <c r="BOS172" s="113"/>
      <c r="BOT172" s="113"/>
      <c r="BOU172" s="113"/>
      <c r="BOV172" s="113"/>
      <c r="BOW172" s="113"/>
      <c r="BOX172" s="113"/>
      <c r="BOY172" s="113"/>
      <c r="BOZ172" s="113"/>
      <c r="BPA172" s="113"/>
      <c r="BPB172" s="113"/>
      <c r="BPC172" s="113"/>
      <c r="BPD172" s="113"/>
      <c r="BPE172" s="113"/>
      <c r="BPF172" s="113"/>
      <c r="BPG172" s="113"/>
      <c r="BPH172" s="113"/>
      <c r="BPI172" s="113"/>
      <c r="BPJ172" s="113"/>
      <c r="BPK172" s="113"/>
      <c r="BPL172" s="113"/>
      <c r="BPM172" s="113"/>
      <c r="BPN172" s="113"/>
      <c r="BPO172" s="113"/>
      <c r="BPP172" s="113"/>
      <c r="BPQ172" s="113"/>
      <c r="BPR172" s="113"/>
      <c r="BPS172" s="113"/>
      <c r="BPT172" s="113"/>
      <c r="BPU172" s="113"/>
      <c r="BPV172" s="113"/>
      <c r="BPW172" s="113"/>
      <c r="BPX172" s="113"/>
      <c r="BPY172" s="113"/>
      <c r="BPZ172" s="113"/>
      <c r="BQA172" s="113"/>
      <c r="BQB172" s="113"/>
      <c r="BQC172" s="113"/>
      <c r="BQD172" s="113"/>
      <c r="BQE172" s="113"/>
      <c r="BQF172" s="113"/>
      <c r="BQG172" s="113"/>
      <c r="BQH172" s="113"/>
      <c r="BQI172" s="113"/>
      <c r="BQJ172" s="113"/>
      <c r="BQK172" s="113"/>
      <c r="BQL172" s="113"/>
      <c r="BQM172" s="113"/>
      <c r="BQN172" s="113"/>
      <c r="BQO172" s="113"/>
      <c r="BQP172" s="113"/>
      <c r="BQQ172" s="113"/>
      <c r="BQR172" s="113"/>
      <c r="BQS172" s="113"/>
      <c r="BQT172" s="113"/>
      <c r="BQU172" s="113"/>
      <c r="BQV172" s="113"/>
      <c r="BQW172" s="113"/>
      <c r="BQX172" s="113"/>
      <c r="BQY172" s="113"/>
      <c r="BQZ172" s="113"/>
      <c r="BRA172" s="113"/>
      <c r="BRB172" s="113"/>
      <c r="BRC172" s="113"/>
      <c r="BRD172" s="113"/>
      <c r="BRE172" s="113"/>
      <c r="BRF172" s="113"/>
      <c r="BRG172" s="113"/>
      <c r="BRH172" s="113"/>
      <c r="BRI172" s="113"/>
      <c r="BRJ172" s="113"/>
      <c r="BRK172" s="113"/>
      <c r="BRL172" s="113"/>
      <c r="BRM172" s="113"/>
      <c r="BRN172" s="113"/>
      <c r="BRO172" s="113"/>
      <c r="BRP172" s="113"/>
      <c r="BRQ172" s="113"/>
      <c r="BRR172" s="113"/>
      <c r="BRS172" s="113"/>
      <c r="BRT172" s="113"/>
      <c r="BRU172" s="113"/>
      <c r="BRV172" s="113"/>
      <c r="BRW172" s="113"/>
      <c r="BRX172" s="113"/>
      <c r="BRY172" s="113"/>
      <c r="BRZ172" s="113"/>
      <c r="BSA172" s="113"/>
      <c r="BSB172" s="113"/>
      <c r="BSC172" s="113"/>
      <c r="BSD172" s="113"/>
      <c r="BSE172" s="113"/>
      <c r="BSF172" s="113"/>
      <c r="BSG172" s="113"/>
      <c r="BSH172" s="113"/>
      <c r="BSI172" s="113"/>
      <c r="BSJ172" s="113"/>
      <c r="BSK172" s="113"/>
      <c r="BSL172" s="113"/>
      <c r="BSM172" s="113"/>
      <c r="BSN172" s="113"/>
      <c r="BSO172" s="113"/>
      <c r="BSP172" s="113"/>
      <c r="BSQ172" s="113"/>
      <c r="BSR172" s="113"/>
      <c r="BSS172" s="113"/>
      <c r="BST172" s="113"/>
      <c r="BSU172" s="113"/>
      <c r="BSV172" s="113"/>
      <c r="BSW172" s="113"/>
      <c r="BSX172" s="113"/>
      <c r="BSY172" s="113"/>
      <c r="BSZ172" s="113"/>
      <c r="BTA172" s="113"/>
      <c r="BTB172" s="113"/>
      <c r="BTC172" s="113"/>
      <c r="BTD172" s="113"/>
      <c r="BTE172" s="113"/>
      <c r="BTF172" s="113"/>
      <c r="BTG172" s="113"/>
      <c r="BTH172" s="113"/>
      <c r="BTI172" s="113"/>
      <c r="BTJ172" s="113"/>
      <c r="BTK172" s="113"/>
      <c r="BTL172" s="113"/>
      <c r="BTM172" s="113"/>
      <c r="BTN172" s="113"/>
      <c r="BTO172" s="113"/>
      <c r="BTP172" s="113"/>
      <c r="BTQ172" s="113"/>
      <c r="BTR172" s="113"/>
      <c r="BTS172" s="113"/>
      <c r="BTT172" s="113"/>
      <c r="BTU172" s="113"/>
      <c r="BTV172" s="113"/>
      <c r="BTW172" s="113"/>
      <c r="BTX172" s="113"/>
      <c r="BTY172" s="113"/>
      <c r="BTZ172" s="113"/>
      <c r="BUA172" s="113"/>
      <c r="BUB172" s="113"/>
      <c r="BUC172" s="113"/>
      <c r="BUD172" s="113"/>
      <c r="BUE172" s="113"/>
      <c r="BUF172" s="113"/>
      <c r="BUG172" s="113"/>
      <c r="BUH172" s="113"/>
      <c r="BUI172" s="113"/>
      <c r="BUJ172" s="113"/>
      <c r="BUK172" s="113"/>
      <c r="BUL172" s="113"/>
      <c r="BUM172" s="113"/>
      <c r="BUN172" s="113"/>
      <c r="BUO172" s="113"/>
      <c r="BUP172" s="113"/>
      <c r="BUQ172" s="113"/>
      <c r="BUR172" s="113"/>
      <c r="BUS172" s="113"/>
      <c r="BUT172" s="113"/>
      <c r="BUU172" s="113"/>
      <c r="BUV172" s="113"/>
      <c r="BUW172" s="113"/>
      <c r="BUX172" s="113"/>
      <c r="BUY172" s="113"/>
      <c r="BUZ172" s="113"/>
      <c r="BVA172" s="113"/>
      <c r="BVB172" s="113"/>
      <c r="BVC172" s="113"/>
      <c r="BVD172" s="113"/>
      <c r="BVE172" s="113"/>
      <c r="BVF172" s="113"/>
      <c r="BVG172" s="113"/>
      <c r="BVH172" s="113"/>
      <c r="BVI172" s="113"/>
      <c r="BVJ172" s="113"/>
      <c r="BVK172" s="113"/>
      <c r="BVL172" s="113"/>
      <c r="BVM172" s="113"/>
      <c r="BVN172" s="113"/>
      <c r="BVO172" s="113"/>
      <c r="BVP172" s="113"/>
      <c r="BVQ172" s="113"/>
      <c r="BVR172" s="113"/>
      <c r="BVS172" s="113"/>
      <c r="BVT172" s="113"/>
      <c r="BVU172" s="113"/>
      <c r="BVV172" s="113"/>
      <c r="BVW172" s="113"/>
      <c r="BVX172" s="113"/>
      <c r="BVY172" s="113"/>
      <c r="BVZ172" s="113"/>
      <c r="BWA172" s="113"/>
      <c r="BWB172" s="113"/>
      <c r="BWC172" s="113"/>
      <c r="BWD172" s="113"/>
      <c r="BWE172" s="113"/>
      <c r="BWF172" s="113"/>
      <c r="BWG172" s="113"/>
      <c r="BWH172" s="113"/>
      <c r="BWI172" s="113"/>
      <c r="BWJ172" s="113"/>
      <c r="BWK172" s="113"/>
      <c r="BWL172" s="113"/>
      <c r="BWM172" s="113"/>
      <c r="BWN172" s="113"/>
      <c r="BWO172" s="113"/>
      <c r="BWP172" s="113"/>
      <c r="BWQ172" s="113"/>
      <c r="BWR172" s="113"/>
      <c r="BWS172" s="113"/>
      <c r="BWT172" s="113"/>
      <c r="BWU172" s="113"/>
      <c r="BWV172" s="113"/>
      <c r="BWW172" s="113"/>
      <c r="BWX172" s="113"/>
      <c r="BWY172" s="113"/>
      <c r="BWZ172" s="113"/>
      <c r="BXA172" s="113"/>
      <c r="BXB172" s="113"/>
      <c r="BXC172" s="113"/>
      <c r="BXD172" s="113"/>
      <c r="BXE172" s="113"/>
      <c r="BXF172" s="113"/>
      <c r="BXG172" s="113"/>
      <c r="BXH172" s="113"/>
      <c r="BXI172" s="113"/>
      <c r="BXJ172" s="113"/>
      <c r="BXK172" s="113"/>
      <c r="BXL172" s="113"/>
      <c r="BXM172" s="113"/>
      <c r="BXN172" s="113"/>
      <c r="BXO172" s="113"/>
      <c r="BXP172" s="113"/>
      <c r="BXQ172" s="113"/>
      <c r="BXR172" s="113"/>
      <c r="BXS172" s="113"/>
      <c r="BXT172" s="113"/>
      <c r="BXU172" s="113"/>
      <c r="BXV172" s="113"/>
      <c r="BXW172" s="113"/>
      <c r="BXX172" s="113"/>
      <c r="BXY172" s="113"/>
      <c r="BXZ172" s="113"/>
      <c r="BYA172" s="113"/>
      <c r="BYB172" s="113"/>
      <c r="BYC172" s="113"/>
      <c r="BYD172" s="113"/>
      <c r="BYE172" s="113"/>
      <c r="BYF172" s="113"/>
      <c r="BYG172" s="113"/>
      <c r="BYH172" s="113"/>
      <c r="BYI172" s="113"/>
      <c r="BYJ172" s="113"/>
      <c r="BYK172" s="113"/>
      <c r="BYL172" s="113"/>
      <c r="BYM172" s="113"/>
      <c r="BYN172" s="113"/>
      <c r="BYO172" s="113"/>
      <c r="BYP172" s="113"/>
      <c r="BYQ172" s="113"/>
      <c r="BYR172" s="113"/>
      <c r="BYS172" s="113"/>
      <c r="BYT172" s="113"/>
      <c r="BYU172" s="113"/>
      <c r="BYV172" s="113"/>
      <c r="BYW172" s="113"/>
      <c r="BYX172" s="113"/>
      <c r="BYY172" s="113"/>
      <c r="BYZ172" s="113"/>
      <c r="BZA172" s="113"/>
      <c r="BZB172" s="113"/>
      <c r="BZC172" s="113"/>
      <c r="BZD172" s="113"/>
      <c r="BZE172" s="113"/>
      <c r="BZF172" s="113"/>
      <c r="BZG172" s="113"/>
      <c r="BZH172" s="113"/>
      <c r="BZI172" s="113"/>
      <c r="BZJ172" s="113"/>
      <c r="BZK172" s="113"/>
      <c r="BZL172" s="113"/>
      <c r="BZM172" s="113"/>
      <c r="BZN172" s="113"/>
      <c r="BZO172" s="113"/>
      <c r="BZP172" s="113"/>
      <c r="BZQ172" s="113"/>
      <c r="BZR172" s="113"/>
      <c r="BZS172" s="113"/>
      <c r="BZT172" s="113"/>
      <c r="BZU172" s="113"/>
      <c r="BZV172" s="113"/>
      <c r="BZW172" s="113"/>
      <c r="BZX172" s="113"/>
      <c r="BZY172" s="113"/>
      <c r="BZZ172" s="113"/>
      <c r="CAA172" s="113"/>
      <c r="CAB172" s="113"/>
      <c r="CAC172" s="113"/>
      <c r="CAD172" s="113"/>
      <c r="CAE172" s="113"/>
      <c r="CAF172" s="113"/>
      <c r="CAG172" s="113"/>
      <c r="CAH172" s="113"/>
      <c r="CAI172" s="113"/>
      <c r="CAJ172" s="113"/>
      <c r="CAK172" s="113"/>
      <c r="CAL172" s="113"/>
      <c r="CAM172" s="113"/>
      <c r="CAN172" s="113"/>
      <c r="CAO172" s="113"/>
      <c r="CAP172" s="113"/>
      <c r="CAQ172" s="113"/>
      <c r="CAR172" s="113"/>
      <c r="CAS172" s="113"/>
      <c r="CAT172" s="113"/>
      <c r="CAU172" s="113"/>
      <c r="CAV172" s="113"/>
      <c r="CAW172" s="113"/>
      <c r="CAX172" s="113"/>
      <c r="CAY172" s="113"/>
      <c r="CAZ172" s="113"/>
      <c r="CBA172" s="113"/>
      <c r="CBB172" s="113"/>
      <c r="CBC172" s="113"/>
      <c r="CBD172" s="113"/>
      <c r="CBE172" s="113"/>
      <c r="CBF172" s="113"/>
      <c r="CBG172" s="113"/>
      <c r="CBH172" s="113"/>
      <c r="CBI172" s="113"/>
      <c r="CBJ172" s="113"/>
      <c r="CBK172" s="113"/>
      <c r="CBL172" s="113"/>
      <c r="CBM172" s="113"/>
      <c r="CBN172" s="113"/>
      <c r="CBO172" s="113"/>
      <c r="CBP172" s="113"/>
      <c r="CBQ172" s="113"/>
      <c r="CBR172" s="113"/>
      <c r="CBS172" s="113"/>
      <c r="CBT172" s="113"/>
      <c r="CBU172" s="113"/>
      <c r="CBV172" s="113"/>
      <c r="CBW172" s="113"/>
      <c r="CBX172" s="113"/>
      <c r="CBY172" s="113"/>
      <c r="CBZ172" s="113"/>
      <c r="CCA172" s="113"/>
      <c r="CCB172" s="113"/>
      <c r="CCC172" s="113"/>
      <c r="CCD172" s="113"/>
      <c r="CCE172" s="113"/>
      <c r="CCF172" s="113"/>
      <c r="CCG172" s="113"/>
      <c r="CCH172" s="113"/>
      <c r="CCI172" s="113"/>
      <c r="CCJ172" s="113"/>
      <c r="CCK172" s="113"/>
      <c r="CCL172" s="113"/>
      <c r="CCM172" s="113"/>
      <c r="CCN172" s="113"/>
      <c r="CCO172" s="113"/>
      <c r="CCP172" s="113"/>
      <c r="CCQ172" s="113"/>
      <c r="CCR172" s="113"/>
      <c r="CCS172" s="113"/>
      <c r="CCT172" s="113"/>
      <c r="CCU172" s="113"/>
      <c r="CCV172" s="113"/>
      <c r="CCW172" s="113"/>
      <c r="CCX172" s="113"/>
      <c r="CCY172" s="113"/>
      <c r="CCZ172" s="113"/>
      <c r="CDA172" s="113"/>
      <c r="CDB172" s="113"/>
      <c r="CDC172" s="113"/>
      <c r="CDD172" s="113"/>
      <c r="CDE172" s="113"/>
      <c r="CDF172" s="113"/>
      <c r="CDG172" s="113"/>
      <c r="CDH172" s="113"/>
      <c r="CDI172" s="113"/>
      <c r="CDJ172" s="113"/>
      <c r="CDK172" s="113"/>
      <c r="CDL172" s="113"/>
      <c r="CDM172" s="113"/>
      <c r="CDN172" s="113"/>
      <c r="CDO172" s="113"/>
      <c r="CDP172" s="113"/>
      <c r="CDQ172" s="113"/>
      <c r="CDR172" s="113"/>
      <c r="CDS172" s="113"/>
      <c r="CDT172" s="113"/>
      <c r="CDU172" s="113"/>
      <c r="CDV172" s="113"/>
      <c r="CDW172" s="113"/>
      <c r="CDX172" s="113"/>
      <c r="CDY172" s="113"/>
      <c r="CDZ172" s="113"/>
      <c r="CEA172" s="113"/>
      <c r="CEB172" s="113"/>
      <c r="CEC172" s="113"/>
      <c r="CED172" s="113"/>
      <c r="CEE172" s="113"/>
      <c r="CEF172" s="113"/>
      <c r="CEG172" s="113"/>
      <c r="CEH172" s="113"/>
      <c r="CEI172" s="113"/>
      <c r="CEJ172" s="113"/>
      <c r="CEK172" s="113"/>
      <c r="CEL172" s="113"/>
      <c r="CEM172" s="113"/>
      <c r="CEN172" s="113"/>
      <c r="CEO172" s="113"/>
      <c r="CEP172" s="113"/>
      <c r="CEQ172" s="113"/>
      <c r="CER172" s="113"/>
      <c r="CES172" s="113"/>
      <c r="CET172" s="113"/>
      <c r="CEU172" s="113"/>
      <c r="CEV172" s="113"/>
      <c r="CEW172" s="113"/>
      <c r="CEX172" s="113"/>
      <c r="CEY172" s="113"/>
      <c r="CEZ172" s="113"/>
      <c r="CFA172" s="113"/>
      <c r="CFB172" s="113"/>
      <c r="CFC172" s="113"/>
      <c r="CFD172" s="113"/>
      <c r="CFE172" s="113"/>
      <c r="CFF172" s="113"/>
      <c r="CFG172" s="113"/>
      <c r="CFH172" s="113"/>
      <c r="CFI172" s="113"/>
      <c r="CFJ172" s="113"/>
      <c r="CFK172" s="113"/>
      <c r="CFL172" s="113"/>
      <c r="CFM172" s="113"/>
      <c r="CFN172" s="113"/>
      <c r="CFO172" s="113"/>
      <c r="CFP172" s="113"/>
      <c r="CFQ172" s="113"/>
      <c r="CFR172" s="113"/>
      <c r="CFS172" s="113"/>
      <c r="CFT172" s="113"/>
      <c r="CFU172" s="113"/>
      <c r="CFV172" s="113"/>
      <c r="CFW172" s="113"/>
      <c r="CFX172" s="113"/>
      <c r="CFY172" s="113"/>
      <c r="CFZ172" s="113"/>
      <c r="CGA172" s="113"/>
      <c r="CGB172" s="113"/>
      <c r="CGC172" s="113"/>
      <c r="CGD172" s="113"/>
      <c r="CGE172" s="113"/>
      <c r="CGF172" s="113"/>
      <c r="CGG172" s="113"/>
      <c r="CGH172" s="113"/>
      <c r="CGI172" s="113"/>
      <c r="CGJ172" s="113"/>
      <c r="CGK172" s="113"/>
      <c r="CGL172" s="113"/>
      <c r="CGM172" s="113"/>
      <c r="CGN172" s="113"/>
      <c r="CGO172" s="113"/>
      <c r="CGP172" s="113"/>
      <c r="CGQ172" s="113"/>
      <c r="CGR172" s="113"/>
      <c r="CGS172" s="113"/>
      <c r="CGT172" s="113"/>
      <c r="CGU172" s="113"/>
      <c r="CGV172" s="113"/>
      <c r="CGW172" s="113"/>
      <c r="CGX172" s="113"/>
      <c r="CGY172" s="113"/>
      <c r="CGZ172" s="113"/>
      <c r="CHA172" s="113"/>
      <c r="CHB172" s="113"/>
      <c r="CHC172" s="113"/>
      <c r="CHD172" s="113"/>
      <c r="CHE172" s="113"/>
      <c r="CHF172" s="113"/>
      <c r="CHG172" s="113"/>
      <c r="CHH172" s="113"/>
      <c r="CHI172" s="113"/>
      <c r="CHJ172" s="113"/>
      <c r="CHK172" s="113"/>
      <c r="CHL172" s="113"/>
      <c r="CHM172" s="113"/>
      <c r="CHN172" s="113"/>
      <c r="CHO172" s="113"/>
      <c r="CHP172" s="113"/>
      <c r="CHQ172" s="113"/>
      <c r="CHR172" s="113"/>
      <c r="CHS172" s="113"/>
      <c r="CHT172" s="113"/>
      <c r="CHU172" s="113"/>
      <c r="CHV172" s="113"/>
      <c r="CHW172" s="113"/>
      <c r="CHX172" s="113"/>
      <c r="CHY172" s="113"/>
      <c r="CHZ172" s="113"/>
      <c r="CIA172" s="113"/>
      <c r="CIB172" s="113"/>
      <c r="CIC172" s="113"/>
      <c r="CID172" s="113"/>
      <c r="CIE172" s="113"/>
      <c r="CIF172" s="113"/>
      <c r="CIG172" s="113"/>
      <c r="CIH172" s="113"/>
      <c r="CII172" s="113"/>
      <c r="CIJ172" s="113"/>
      <c r="CIK172" s="113"/>
      <c r="CIL172" s="113"/>
      <c r="CIM172" s="113"/>
      <c r="CIN172" s="113"/>
      <c r="CIO172" s="113"/>
      <c r="CIP172" s="113"/>
      <c r="CIQ172" s="113"/>
      <c r="CIR172" s="113"/>
      <c r="CIS172" s="113"/>
      <c r="CIT172" s="113"/>
      <c r="CIU172" s="113"/>
      <c r="CIV172" s="113"/>
      <c r="CIW172" s="113"/>
      <c r="CIX172" s="113"/>
      <c r="CIY172" s="113"/>
      <c r="CIZ172" s="113"/>
      <c r="CJA172" s="113"/>
      <c r="CJB172" s="113"/>
      <c r="CJC172" s="113"/>
      <c r="CJD172" s="113"/>
      <c r="CJE172" s="113"/>
      <c r="CJF172" s="113"/>
      <c r="CJG172" s="113"/>
      <c r="CJH172" s="113"/>
      <c r="CJI172" s="113"/>
      <c r="CJJ172" s="113"/>
      <c r="CJK172" s="113"/>
      <c r="CJL172" s="113"/>
      <c r="CJM172" s="113"/>
      <c r="CJN172" s="113"/>
      <c r="CJO172" s="113"/>
      <c r="CJP172" s="113"/>
      <c r="CJQ172" s="113"/>
      <c r="CJR172" s="113"/>
      <c r="CJS172" s="113"/>
      <c r="CJT172" s="113"/>
      <c r="CJU172" s="113"/>
      <c r="CJV172" s="113"/>
      <c r="CJW172" s="113"/>
      <c r="CJX172" s="113"/>
      <c r="CJY172" s="113"/>
      <c r="CJZ172" s="113"/>
      <c r="CKA172" s="113"/>
      <c r="CKB172" s="113"/>
      <c r="CKC172" s="113"/>
      <c r="CKD172" s="113"/>
      <c r="CKE172" s="113"/>
      <c r="CKF172" s="113"/>
      <c r="CKG172" s="113"/>
      <c r="CKH172" s="113"/>
      <c r="CKI172" s="113"/>
      <c r="CKJ172" s="113"/>
      <c r="CKK172" s="113"/>
      <c r="CKL172" s="113"/>
      <c r="CKM172" s="113"/>
      <c r="CKN172" s="113"/>
      <c r="CKO172" s="113"/>
      <c r="CKP172" s="113"/>
      <c r="CKQ172" s="113"/>
      <c r="CKR172" s="113"/>
      <c r="CKS172" s="113"/>
      <c r="CKT172" s="113"/>
      <c r="CKU172" s="113"/>
      <c r="CKV172" s="113"/>
      <c r="CKW172" s="113"/>
      <c r="CKX172" s="113"/>
      <c r="CKY172" s="113"/>
      <c r="CKZ172" s="113"/>
      <c r="CLA172" s="113"/>
      <c r="CLB172" s="113"/>
      <c r="CLC172" s="113"/>
      <c r="CLD172" s="113"/>
      <c r="CLE172" s="113"/>
      <c r="CLF172" s="113"/>
      <c r="CLG172" s="113"/>
      <c r="CLH172" s="113"/>
      <c r="CLI172" s="113"/>
      <c r="CLJ172" s="113"/>
      <c r="CLK172" s="113"/>
      <c r="CLL172" s="113"/>
      <c r="CLM172" s="113"/>
      <c r="CLN172" s="113"/>
      <c r="CLO172" s="113"/>
      <c r="CLP172" s="113"/>
      <c r="CLQ172" s="113"/>
      <c r="CLR172" s="113"/>
      <c r="CLS172" s="113"/>
      <c r="CLT172" s="113"/>
      <c r="CLU172" s="113"/>
      <c r="CLV172" s="113"/>
      <c r="CLW172" s="113"/>
      <c r="CLX172" s="113"/>
      <c r="CLY172" s="113"/>
      <c r="CLZ172" s="113"/>
      <c r="CMA172" s="113"/>
      <c r="CMB172" s="113"/>
      <c r="CMC172" s="113"/>
      <c r="CMD172" s="113"/>
      <c r="CME172" s="113"/>
      <c r="CMF172" s="113"/>
      <c r="CMG172" s="113"/>
      <c r="CMH172" s="113"/>
      <c r="CMI172" s="113"/>
      <c r="CMJ172" s="113"/>
      <c r="CMK172" s="113"/>
      <c r="CML172" s="113"/>
      <c r="CMM172" s="113"/>
      <c r="CMN172" s="113"/>
      <c r="CMO172" s="113"/>
      <c r="CMP172" s="113"/>
      <c r="CMQ172" s="113"/>
      <c r="CMR172" s="113"/>
      <c r="CMS172" s="113"/>
      <c r="CMT172" s="113"/>
      <c r="CMU172" s="113"/>
      <c r="CMV172" s="113"/>
      <c r="CMW172" s="113"/>
      <c r="CMX172" s="113"/>
      <c r="CMY172" s="113"/>
      <c r="CMZ172" s="113"/>
      <c r="CNA172" s="113"/>
      <c r="CNB172" s="113"/>
      <c r="CNC172" s="113"/>
      <c r="CND172" s="113"/>
      <c r="CNE172" s="113"/>
      <c r="CNF172" s="113"/>
      <c r="CNG172" s="113"/>
      <c r="CNH172" s="113"/>
      <c r="CNI172" s="113"/>
      <c r="CNJ172" s="113"/>
      <c r="CNK172" s="113"/>
      <c r="CNL172" s="113"/>
      <c r="CNM172" s="113"/>
      <c r="CNN172" s="113"/>
      <c r="CNO172" s="113"/>
      <c r="CNP172" s="113"/>
      <c r="CNQ172" s="113"/>
      <c r="CNR172" s="113"/>
      <c r="CNS172" s="113"/>
      <c r="CNT172" s="113"/>
      <c r="CNU172" s="113"/>
      <c r="CNV172" s="113"/>
      <c r="CNW172" s="113"/>
      <c r="CNX172" s="113"/>
      <c r="CNY172" s="113"/>
      <c r="CNZ172" s="113"/>
      <c r="COA172" s="113"/>
      <c r="COB172" s="113"/>
      <c r="COC172" s="113"/>
      <c r="COD172" s="113"/>
      <c r="COE172" s="113"/>
      <c r="COF172" s="113"/>
      <c r="COG172" s="113"/>
      <c r="COH172" s="113"/>
      <c r="COI172" s="113"/>
      <c r="COJ172" s="113"/>
      <c r="COK172" s="113"/>
      <c r="COL172" s="113"/>
      <c r="COM172" s="113"/>
      <c r="CON172" s="113"/>
      <c r="COO172" s="113"/>
      <c r="COP172" s="113"/>
      <c r="COQ172" s="113"/>
      <c r="COR172" s="113"/>
      <c r="COS172" s="113"/>
      <c r="COT172" s="113"/>
      <c r="COU172" s="113"/>
      <c r="COV172" s="113"/>
      <c r="COW172" s="113"/>
      <c r="COX172" s="113"/>
      <c r="COY172" s="113"/>
      <c r="COZ172" s="113"/>
      <c r="CPA172" s="113"/>
      <c r="CPB172" s="113"/>
      <c r="CPC172" s="113"/>
      <c r="CPD172" s="113"/>
      <c r="CPE172" s="113"/>
      <c r="CPF172" s="113"/>
      <c r="CPG172" s="113"/>
      <c r="CPH172" s="113"/>
      <c r="CPI172" s="113"/>
      <c r="CPJ172" s="113"/>
      <c r="CPK172" s="113"/>
      <c r="CPL172" s="113"/>
      <c r="CPM172" s="113"/>
      <c r="CPN172" s="113"/>
      <c r="CPO172" s="113"/>
      <c r="CPP172" s="113"/>
      <c r="CPQ172" s="113"/>
      <c r="CPR172" s="113"/>
      <c r="CPS172" s="113"/>
      <c r="CPT172" s="113"/>
      <c r="CPU172" s="113"/>
      <c r="CPV172" s="113"/>
      <c r="CPW172" s="113"/>
      <c r="CPX172" s="113"/>
      <c r="CPY172" s="113"/>
      <c r="CPZ172" s="113"/>
      <c r="CQA172" s="113"/>
      <c r="CQB172" s="113"/>
      <c r="CQC172" s="113"/>
      <c r="CQD172" s="113"/>
      <c r="CQE172" s="113"/>
      <c r="CQF172" s="113"/>
      <c r="CQG172" s="113"/>
      <c r="CQH172" s="113"/>
      <c r="CQI172" s="113"/>
      <c r="CQJ172" s="113"/>
      <c r="CQK172" s="113"/>
      <c r="CQL172" s="113"/>
      <c r="CQM172" s="113"/>
      <c r="CQN172" s="113"/>
      <c r="CQO172" s="113"/>
      <c r="CQP172" s="113"/>
      <c r="CQQ172" s="113"/>
      <c r="CQR172" s="113"/>
      <c r="CQS172" s="113"/>
      <c r="CQT172" s="113"/>
      <c r="CQU172" s="113"/>
      <c r="CQV172" s="113"/>
      <c r="CQW172" s="113"/>
      <c r="CQX172" s="113"/>
      <c r="CQY172" s="113"/>
      <c r="CQZ172" s="113"/>
      <c r="CRA172" s="113"/>
      <c r="CRB172" s="113"/>
      <c r="CRC172" s="113"/>
      <c r="CRD172" s="113"/>
      <c r="CRE172" s="113"/>
      <c r="CRF172" s="113"/>
      <c r="CRG172" s="113"/>
      <c r="CRH172" s="113"/>
      <c r="CRI172" s="113"/>
      <c r="CRJ172" s="113"/>
      <c r="CRK172" s="113"/>
      <c r="CRL172" s="113"/>
      <c r="CRM172" s="113"/>
      <c r="CRN172" s="113"/>
      <c r="CRO172" s="113"/>
      <c r="CRP172" s="113"/>
      <c r="CRQ172" s="113"/>
      <c r="CRR172" s="113"/>
      <c r="CRS172" s="113"/>
      <c r="CRT172" s="113"/>
      <c r="CRU172" s="113"/>
      <c r="CRV172" s="113"/>
      <c r="CRW172" s="113"/>
      <c r="CRX172" s="113"/>
      <c r="CRY172" s="113"/>
      <c r="CRZ172" s="113"/>
      <c r="CSA172" s="113"/>
      <c r="CSB172" s="113"/>
      <c r="CSC172" s="113"/>
      <c r="CSD172" s="113"/>
      <c r="CSE172" s="113"/>
      <c r="CSF172" s="113"/>
      <c r="CSG172" s="113"/>
      <c r="CSH172" s="113"/>
      <c r="CSI172" s="113"/>
      <c r="CSJ172" s="113"/>
      <c r="CSK172" s="113"/>
      <c r="CSL172" s="113"/>
      <c r="CSM172" s="113"/>
      <c r="CSN172" s="113"/>
      <c r="CSO172" s="113"/>
      <c r="CSP172" s="113"/>
      <c r="CSQ172" s="113"/>
      <c r="CSR172" s="113"/>
      <c r="CSS172" s="113"/>
      <c r="CST172" s="113"/>
      <c r="CSU172" s="113"/>
      <c r="CSV172" s="113"/>
      <c r="CSW172" s="113"/>
      <c r="CSX172" s="113"/>
      <c r="CSY172" s="113"/>
      <c r="CSZ172" s="113"/>
      <c r="CTA172" s="113"/>
      <c r="CTB172" s="113"/>
      <c r="CTC172" s="113"/>
      <c r="CTD172" s="113"/>
      <c r="CTE172" s="113"/>
      <c r="CTF172" s="113"/>
      <c r="CTG172" s="113"/>
      <c r="CTH172" s="113"/>
      <c r="CTI172" s="113"/>
      <c r="CTJ172" s="113"/>
      <c r="CTK172" s="113"/>
      <c r="CTL172" s="113"/>
      <c r="CTM172" s="113"/>
      <c r="CTN172" s="113"/>
      <c r="CTO172" s="113"/>
      <c r="CTP172" s="113"/>
      <c r="CTQ172" s="113"/>
      <c r="CTR172" s="113"/>
      <c r="CTS172" s="113"/>
      <c r="CTT172" s="113"/>
      <c r="CTU172" s="113"/>
      <c r="CTV172" s="113"/>
      <c r="CTW172" s="113"/>
      <c r="CTX172" s="113"/>
      <c r="CTY172" s="113"/>
      <c r="CTZ172" s="113"/>
      <c r="CUA172" s="113"/>
      <c r="CUB172" s="113"/>
      <c r="CUC172" s="113"/>
      <c r="CUD172" s="113"/>
      <c r="CUE172" s="113"/>
      <c r="CUF172" s="113"/>
      <c r="CUG172" s="113"/>
      <c r="CUH172" s="113"/>
      <c r="CUI172" s="113"/>
      <c r="CUJ172" s="113"/>
      <c r="CUK172" s="113"/>
      <c r="CUL172" s="113"/>
      <c r="CUM172" s="113"/>
      <c r="CUN172" s="113"/>
      <c r="CUO172" s="113"/>
      <c r="CUP172" s="113"/>
      <c r="CUQ172" s="113"/>
      <c r="CUR172" s="113"/>
      <c r="CUS172" s="113"/>
      <c r="CUT172" s="113"/>
      <c r="CUU172" s="113"/>
      <c r="CUV172" s="113"/>
      <c r="CUW172" s="113"/>
      <c r="CUX172" s="113"/>
      <c r="CUY172" s="113"/>
      <c r="CUZ172" s="113"/>
      <c r="CVA172" s="113"/>
      <c r="CVB172" s="113"/>
      <c r="CVC172" s="113"/>
      <c r="CVD172" s="113"/>
      <c r="CVE172" s="113"/>
      <c r="CVF172" s="113"/>
      <c r="CVG172" s="113"/>
      <c r="CVH172" s="113"/>
      <c r="CVI172" s="113"/>
      <c r="CVJ172" s="113"/>
      <c r="CVK172" s="113"/>
      <c r="CVL172" s="113"/>
      <c r="CVM172" s="113"/>
      <c r="CVN172" s="113"/>
      <c r="CVO172" s="113"/>
      <c r="CVP172" s="113"/>
      <c r="CVQ172" s="113"/>
      <c r="CVR172" s="113"/>
      <c r="CVS172" s="113"/>
      <c r="CVT172" s="113"/>
      <c r="CVU172" s="113"/>
      <c r="CVV172" s="113"/>
      <c r="CVW172" s="113"/>
      <c r="CVX172" s="113"/>
      <c r="CVY172" s="113"/>
      <c r="CVZ172" s="113"/>
      <c r="CWA172" s="113"/>
      <c r="CWB172" s="113"/>
      <c r="CWC172" s="113"/>
      <c r="CWD172" s="113"/>
      <c r="CWE172" s="113"/>
      <c r="CWF172" s="113"/>
      <c r="CWG172" s="113"/>
      <c r="CWH172" s="113"/>
      <c r="CWI172" s="113"/>
      <c r="CWJ172" s="113"/>
      <c r="CWK172" s="113"/>
      <c r="CWL172" s="113"/>
      <c r="CWM172" s="113"/>
      <c r="CWN172" s="113"/>
      <c r="CWO172" s="113"/>
      <c r="CWP172" s="113"/>
      <c r="CWQ172" s="113"/>
      <c r="CWR172" s="113"/>
      <c r="CWS172" s="113"/>
      <c r="CWT172" s="113"/>
      <c r="CWU172" s="113"/>
      <c r="CWV172" s="113"/>
      <c r="CWW172" s="113"/>
      <c r="CWX172" s="113"/>
      <c r="CWY172" s="113"/>
      <c r="CWZ172" s="113"/>
      <c r="CXA172" s="113"/>
      <c r="CXB172" s="113"/>
      <c r="CXC172" s="113"/>
      <c r="CXD172" s="113"/>
      <c r="CXE172" s="113"/>
      <c r="CXF172" s="113"/>
      <c r="CXG172" s="113"/>
      <c r="CXH172" s="113"/>
      <c r="CXI172" s="113"/>
      <c r="CXJ172" s="113"/>
      <c r="CXK172" s="113"/>
      <c r="CXL172" s="113"/>
      <c r="CXM172" s="113"/>
      <c r="CXN172" s="113"/>
      <c r="CXO172" s="113"/>
      <c r="CXP172" s="113"/>
      <c r="CXQ172" s="113"/>
      <c r="CXR172" s="113"/>
      <c r="CXS172" s="113"/>
      <c r="CXT172" s="113"/>
      <c r="CXU172" s="113"/>
      <c r="CXV172" s="113"/>
      <c r="CXW172" s="113"/>
      <c r="CXX172" s="113"/>
      <c r="CXY172" s="113"/>
      <c r="CXZ172" s="113"/>
      <c r="CYA172" s="113"/>
      <c r="CYB172" s="113"/>
      <c r="CYC172" s="113"/>
      <c r="CYD172" s="113"/>
      <c r="CYE172" s="113"/>
      <c r="CYF172" s="113"/>
      <c r="CYG172" s="113"/>
      <c r="CYH172" s="113"/>
      <c r="CYI172" s="113"/>
      <c r="CYJ172" s="113"/>
      <c r="CYK172" s="113"/>
      <c r="CYL172" s="113"/>
      <c r="CYM172" s="113"/>
      <c r="CYN172" s="113"/>
      <c r="CYO172" s="113"/>
      <c r="CYP172" s="113"/>
      <c r="CYQ172" s="113"/>
      <c r="CYR172" s="113"/>
      <c r="CYS172" s="113"/>
      <c r="CYT172" s="113"/>
      <c r="CYU172" s="113"/>
      <c r="CYV172" s="113"/>
      <c r="CYW172" s="113"/>
      <c r="CYX172" s="113"/>
      <c r="CYY172" s="113"/>
      <c r="CYZ172" s="113"/>
      <c r="CZA172" s="113"/>
      <c r="CZB172" s="113"/>
      <c r="CZC172" s="113"/>
      <c r="CZD172" s="113"/>
      <c r="CZE172" s="113"/>
      <c r="CZF172" s="113"/>
      <c r="CZG172" s="113"/>
      <c r="CZH172" s="113"/>
      <c r="CZI172" s="113"/>
      <c r="CZJ172" s="113"/>
      <c r="CZK172" s="113"/>
      <c r="CZL172" s="113"/>
      <c r="CZM172" s="113"/>
      <c r="CZN172" s="113"/>
      <c r="CZO172" s="113"/>
      <c r="CZP172" s="113"/>
      <c r="CZQ172" s="113"/>
      <c r="CZR172" s="113"/>
      <c r="CZS172" s="113"/>
      <c r="CZT172" s="113"/>
      <c r="CZU172" s="113"/>
      <c r="CZV172" s="113"/>
      <c r="CZW172" s="113"/>
      <c r="CZX172" s="113"/>
      <c r="CZY172" s="113"/>
      <c r="CZZ172" s="113"/>
      <c r="DAA172" s="113"/>
      <c r="DAB172" s="113"/>
      <c r="DAC172" s="113"/>
      <c r="DAD172" s="113"/>
      <c r="DAE172" s="113"/>
      <c r="DAF172" s="113"/>
      <c r="DAG172" s="113"/>
      <c r="DAH172" s="113"/>
      <c r="DAI172" s="113"/>
      <c r="DAJ172" s="113"/>
      <c r="DAK172" s="113"/>
      <c r="DAL172" s="113"/>
      <c r="DAM172" s="113"/>
      <c r="DAN172" s="113"/>
      <c r="DAO172" s="113"/>
      <c r="DAP172" s="113"/>
      <c r="DAQ172" s="113"/>
      <c r="DAR172" s="113"/>
      <c r="DAS172" s="113"/>
      <c r="DAT172" s="113"/>
      <c r="DAU172" s="113"/>
      <c r="DAV172" s="113"/>
      <c r="DAW172" s="113"/>
      <c r="DAX172" s="113"/>
      <c r="DAY172" s="113"/>
      <c r="DAZ172" s="113"/>
      <c r="DBA172" s="113"/>
      <c r="DBB172" s="113"/>
      <c r="DBC172" s="113"/>
      <c r="DBD172" s="113"/>
      <c r="DBE172" s="113"/>
      <c r="DBF172" s="113"/>
      <c r="DBG172" s="113"/>
      <c r="DBH172" s="113"/>
      <c r="DBI172" s="113"/>
      <c r="DBJ172" s="113"/>
      <c r="DBK172" s="113"/>
      <c r="DBL172" s="113"/>
      <c r="DBM172" s="113"/>
      <c r="DBN172" s="113"/>
      <c r="DBO172" s="113"/>
      <c r="DBP172" s="113"/>
      <c r="DBQ172" s="113"/>
      <c r="DBR172" s="113"/>
      <c r="DBS172" s="113"/>
      <c r="DBT172" s="113"/>
      <c r="DBU172" s="113"/>
      <c r="DBV172" s="113"/>
      <c r="DBW172" s="113"/>
      <c r="DBX172" s="113"/>
      <c r="DBY172" s="113"/>
      <c r="DBZ172" s="113"/>
      <c r="DCA172" s="113"/>
      <c r="DCB172" s="113"/>
      <c r="DCC172" s="113"/>
      <c r="DCD172" s="113"/>
      <c r="DCE172" s="113"/>
      <c r="DCF172" s="113"/>
      <c r="DCG172" s="113"/>
      <c r="DCH172" s="113"/>
      <c r="DCI172" s="113"/>
      <c r="DCJ172" s="113"/>
      <c r="DCK172" s="113"/>
      <c r="DCL172" s="113"/>
      <c r="DCM172" s="113"/>
      <c r="DCN172" s="113"/>
      <c r="DCO172" s="113"/>
      <c r="DCP172" s="113"/>
      <c r="DCQ172" s="113"/>
      <c r="DCR172" s="113"/>
      <c r="DCS172" s="113"/>
      <c r="DCT172" s="113"/>
      <c r="DCU172" s="113"/>
      <c r="DCV172" s="113"/>
      <c r="DCW172" s="113"/>
      <c r="DCX172" s="113"/>
      <c r="DCY172" s="113"/>
      <c r="DCZ172" s="113"/>
      <c r="DDA172" s="113"/>
      <c r="DDB172" s="113"/>
      <c r="DDC172" s="113"/>
      <c r="DDD172" s="113"/>
      <c r="DDE172" s="113"/>
      <c r="DDF172" s="113"/>
      <c r="DDG172" s="113"/>
      <c r="DDH172" s="113"/>
      <c r="DDI172" s="113"/>
      <c r="DDJ172" s="113"/>
      <c r="DDK172" s="113"/>
      <c r="DDL172" s="113"/>
      <c r="DDM172" s="113"/>
      <c r="DDN172" s="113"/>
      <c r="DDO172" s="113"/>
      <c r="DDP172" s="113"/>
      <c r="DDQ172" s="113"/>
      <c r="DDR172" s="113"/>
      <c r="DDS172" s="113"/>
      <c r="DDT172" s="113"/>
      <c r="DDU172" s="113"/>
      <c r="DDV172" s="113"/>
      <c r="DDW172" s="113"/>
      <c r="DDX172" s="113"/>
      <c r="DDY172" s="113"/>
      <c r="DDZ172" s="113"/>
      <c r="DEA172" s="113"/>
      <c r="DEB172" s="113"/>
      <c r="DEC172" s="113"/>
      <c r="DED172" s="113"/>
      <c r="DEE172" s="113"/>
      <c r="DEF172" s="113"/>
      <c r="DEG172" s="113"/>
      <c r="DEH172" s="113"/>
      <c r="DEI172" s="113"/>
      <c r="DEJ172" s="113"/>
      <c r="DEK172" s="113"/>
      <c r="DEL172" s="113"/>
      <c r="DEM172" s="113"/>
      <c r="DEN172" s="113"/>
      <c r="DEO172" s="113"/>
      <c r="DEP172" s="113"/>
      <c r="DEQ172" s="113"/>
      <c r="DER172" s="113"/>
      <c r="DES172" s="113"/>
      <c r="DET172" s="113"/>
      <c r="DEU172" s="113"/>
      <c r="DEV172" s="113"/>
      <c r="DEW172" s="113"/>
      <c r="DEX172" s="113"/>
      <c r="DEY172" s="113"/>
      <c r="DEZ172" s="113"/>
      <c r="DFA172" s="113"/>
      <c r="DFB172" s="113"/>
      <c r="DFC172" s="113"/>
      <c r="DFD172" s="113"/>
      <c r="DFE172" s="113"/>
      <c r="DFF172" s="113"/>
      <c r="DFG172" s="113"/>
      <c r="DFH172" s="113"/>
      <c r="DFI172" s="113"/>
      <c r="DFJ172" s="113"/>
      <c r="DFK172" s="113"/>
      <c r="DFL172" s="113"/>
      <c r="DFM172" s="113"/>
      <c r="DFN172" s="113"/>
      <c r="DFO172" s="113"/>
      <c r="DFP172" s="113"/>
      <c r="DFQ172" s="113"/>
      <c r="DFR172" s="113"/>
      <c r="DFS172" s="113"/>
      <c r="DFT172" s="113"/>
      <c r="DFU172" s="113"/>
      <c r="DFV172" s="113"/>
      <c r="DFW172" s="113"/>
      <c r="DFX172" s="113"/>
      <c r="DFY172" s="113"/>
      <c r="DFZ172" s="113"/>
      <c r="DGA172" s="113"/>
      <c r="DGB172" s="113"/>
      <c r="DGC172" s="113"/>
      <c r="DGD172" s="113"/>
      <c r="DGE172" s="113"/>
      <c r="DGF172" s="113"/>
      <c r="DGG172" s="113"/>
      <c r="DGH172" s="113"/>
      <c r="DGI172" s="113"/>
      <c r="DGJ172" s="113"/>
      <c r="DGK172" s="113"/>
      <c r="DGL172" s="113"/>
      <c r="DGM172" s="113"/>
      <c r="DGN172" s="113"/>
      <c r="DGO172" s="113"/>
      <c r="DGP172" s="113"/>
      <c r="DGQ172" s="113"/>
      <c r="DGR172" s="113"/>
      <c r="DGS172" s="113"/>
      <c r="DGT172" s="113"/>
      <c r="DGU172" s="113"/>
      <c r="DGV172" s="113"/>
      <c r="DGW172" s="113"/>
      <c r="DGX172" s="113"/>
      <c r="DGY172" s="113"/>
      <c r="DGZ172" s="113"/>
      <c r="DHA172" s="113"/>
      <c r="DHB172" s="113"/>
      <c r="DHC172" s="113"/>
      <c r="DHD172" s="113"/>
      <c r="DHE172" s="113"/>
      <c r="DHF172" s="113"/>
      <c r="DHG172" s="113"/>
      <c r="DHH172" s="113"/>
      <c r="DHI172" s="113"/>
      <c r="DHJ172" s="113"/>
      <c r="DHK172" s="113"/>
      <c r="DHL172" s="113"/>
      <c r="DHM172" s="113"/>
      <c r="DHN172" s="113"/>
      <c r="DHO172" s="113"/>
      <c r="DHP172" s="113"/>
      <c r="DHQ172" s="113"/>
      <c r="DHR172" s="113"/>
      <c r="DHS172" s="113"/>
      <c r="DHT172" s="113"/>
      <c r="DHU172" s="113"/>
      <c r="DHV172" s="113"/>
      <c r="DHW172" s="113"/>
      <c r="DHX172" s="113"/>
      <c r="DHY172" s="113"/>
      <c r="DHZ172" s="113"/>
      <c r="DIA172" s="113"/>
      <c r="DIB172" s="113"/>
      <c r="DIC172" s="113"/>
      <c r="DID172" s="113"/>
      <c r="DIE172" s="113"/>
      <c r="DIF172" s="113"/>
      <c r="DIG172" s="113"/>
      <c r="DIH172" s="113"/>
      <c r="DII172" s="113"/>
      <c r="DIJ172" s="113"/>
      <c r="DIK172" s="113"/>
      <c r="DIL172" s="113"/>
      <c r="DIM172" s="113"/>
      <c r="DIN172" s="113"/>
      <c r="DIO172" s="113"/>
      <c r="DIP172" s="113"/>
      <c r="DIQ172" s="113"/>
      <c r="DIR172" s="113"/>
      <c r="DIS172" s="113"/>
      <c r="DIT172" s="113"/>
      <c r="DIU172" s="113"/>
      <c r="DIV172" s="113"/>
      <c r="DIW172" s="113"/>
      <c r="DIX172" s="113"/>
      <c r="DIY172" s="113"/>
      <c r="DIZ172" s="113"/>
      <c r="DJA172" s="113"/>
      <c r="DJB172" s="113"/>
      <c r="DJC172" s="113"/>
      <c r="DJD172" s="113"/>
      <c r="DJE172" s="113"/>
      <c r="DJF172" s="113"/>
      <c r="DJG172" s="113"/>
      <c r="DJH172" s="113"/>
      <c r="DJI172" s="113"/>
      <c r="DJJ172" s="113"/>
      <c r="DJK172" s="113"/>
      <c r="DJL172" s="113"/>
      <c r="DJM172" s="113"/>
      <c r="DJN172" s="113"/>
      <c r="DJO172" s="113"/>
      <c r="DJP172" s="113"/>
      <c r="DJQ172" s="113"/>
      <c r="DJR172" s="113"/>
      <c r="DJS172" s="113"/>
      <c r="DJT172" s="113"/>
      <c r="DJU172" s="113"/>
      <c r="DJV172" s="113"/>
      <c r="DJW172" s="113"/>
      <c r="DJX172" s="113"/>
      <c r="DJY172" s="113"/>
      <c r="DJZ172" s="113"/>
      <c r="DKA172" s="113"/>
      <c r="DKB172" s="113"/>
      <c r="DKC172" s="113"/>
      <c r="DKD172" s="113"/>
      <c r="DKE172" s="113"/>
      <c r="DKF172" s="113"/>
      <c r="DKG172" s="113"/>
      <c r="DKH172" s="113"/>
      <c r="DKI172" s="113"/>
      <c r="DKJ172" s="113"/>
      <c r="DKK172" s="113"/>
      <c r="DKL172" s="113"/>
      <c r="DKM172" s="113"/>
      <c r="DKN172" s="113"/>
      <c r="DKO172" s="113"/>
      <c r="DKP172" s="113"/>
      <c r="DKQ172" s="113"/>
      <c r="DKR172" s="113"/>
      <c r="DKS172" s="113"/>
      <c r="DKT172" s="113"/>
      <c r="DKU172" s="113"/>
      <c r="DKV172" s="113"/>
      <c r="DKW172" s="113"/>
      <c r="DKX172" s="113"/>
      <c r="DKY172" s="113"/>
      <c r="DKZ172" s="113"/>
      <c r="DLA172" s="113"/>
      <c r="DLB172" s="113"/>
      <c r="DLC172" s="113"/>
      <c r="DLD172" s="113"/>
      <c r="DLE172" s="113"/>
      <c r="DLF172" s="113"/>
      <c r="DLG172" s="113"/>
      <c r="DLH172" s="113"/>
      <c r="DLI172" s="113"/>
      <c r="DLJ172" s="113"/>
      <c r="DLK172" s="113"/>
      <c r="DLL172" s="113"/>
      <c r="DLM172" s="113"/>
      <c r="DLN172" s="113"/>
      <c r="DLO172" s="113"/>
      <c r="DLP172" s="113"/>
      <c r="DLQ172" s="113"/>
      <c r="DLR172" s="113"/>
      <c r="DLS172" s="113"/>
      <c r="DLT172" s="113"/>
      <c r="DLU172" s="113"/>
      <c r="DLV172" s="113"/>
      <c r="DLW172" s="113"/>
      <c r="DLX172" s="113"/>
      <c r="DLY172" s="113"/>
      <c r="DLZ172" s="113"/>
      <c r="DMA172" s="113"/>
      <c r="DMB172" s="113"/>
      <c r="DMC172" s="113"/>
      <c r="DMD172" s="113"/>
      <c r="DME172" s="113"/>
      <c r="DMF172" s="113"/>
      <c r="DMG172" s="113"/>
      <c r="DMH172" s="113"/>
      <c r="DMI172" s="113"/>
      <c r="DMJ172" s="113"/>
      <c r="DMK172" s="113"/>
      <c r="DML172" s="113"/>
      <c r="DMM172" s="113"/>
      <c r="DMN172" s="113"/>
      <c r="DMO172" s="113"/>
      <c r="DMP172" s="113"/>
      <c r="DMQ172" s="113"/>
      <c r="DMR172" s="113"/>
      <c r="DMS172" s="113"/>
      <c r="DMT172" s="113"/>
      <c r="DMU172" s="113"/>
      <c r="DMV172" s="113"/>
      <c r="DMW172" s="113"/>
      <c r="DMX172" s="113"/>
      <c r="DMY172" s="113"/>
      <c r="DMZ172" s="113"/>
      <c r="DNA172" s="113"/>
      <c r="DNB172" s="113"/>
      <c r="DNC172" s="113"/>
      <c r="DND172" s="113"/>
      <c r="DNE172" s="113"/>
      <c r="DNF172" s="113"/>
      <c r="DNG172" s="113"/>
      <c r="DNH172" s="113"/>
      <c r="DNI172" s="113"/>
      <c r="DNJ172" s="113"/>
      <c r="DNK172" s="113"/>
      <c r="DNL172" s="113"/>
      <c r="DNM172" s="113"/>
      <c r="DNN172" s="113"/>
      <c r="DNO172" s="113"/>
      <c r="DNP172" s="113"/>
      <c r="DNQ172" s="113"/>
      <c r="DNR172" s="113"/>
      <c r="DNS172" s="113"/>
      <c r="DNT172" s="113"/>
      <c r="DNU172" s="113"/>
      <c r="DNV172" s="113"/>
      <c r="DNW172" s="113"/>
      <c r="DNX172" s="113"/>
      <c r="DNY172" s="113"/>
      <c r="DNZ172" s="113"/>
      <c r="DOA172" s="113"/>
      <c r="DOB172" s="113"/>
      <c r="DOC172" s="113"/>
      <c r="DOD172" s="113"/>
      <c r="DOE172" s="113"/>
      <c r="DOF172" s="113"/>
      <c r="DOG172" s="113"/>
      <c r="DOH172" s="113"/>
      <c r="DOI172" s="113"/>
      <c r="DOJ172" s="113"/>
      <c r="DOK172" s="113"/>
      <c r="DOL172" s="113"/>
      <c r="DOM172" s="113"/>
      <c r="DON172" s="113"/>
      <c r="DOO172" s="113"/>
      <c r="DOP172" s="113"/>
      <c r="DOQ172" s="113"/>
      <c r="DOR172" s="113"/>
      <c r="DOS172" s="113"/>
      <c r="DOT172" s="113"/>
      <c r="DOU172" s="113"/>
      <c r="DOV172" s="113"/>
      <c r="DOW172" s="113"/>
      <c r="DOX172" s="113"/>
      <c r="DOY172" s="113"/>
      <c r="DOZ172" s="113"/>
      <c r="DPA172" s="113"/>
      <c r="DPB172" s="113"/>
      <c r="DPC172" s="113"/>
      <c r="DPD172" s="113"/>
      <c r="DPE172" s="113"/>
      <c r="DPF172" s="113"/>
      <c r="DPG172" s="113"/>
      <c r="DPH172" s="113"/>
      <c r="DPI172" s="113"/>
      <c r="DPJ172" s="113"/>
      <c r="DPK172" s="113"/>
      <c r="DPL172" s="113"/>
      <c r="DPM172" s="113"/>
      <c r="DPN172" s="113"/>
      <c r="DPO172" s="113"/>
      <c r="DPP172" s="113"/>
      <c r="DPQ172" s="113"/>
      <c r="DPR172" s="113"/>
      <c r="DPS172" s="113"/>
      <c r="DPT172" s="113"/>
      <c r="DPU172" s="113"/>
      <c r="DPV172" s="113"/>
      <c r="DPW172" s="113"/>
      <c r="DPX172" s="113"/>
      <c r="DPY172" s="113"/>
      <c r="DPZ172" s="113"/>
      <c r="DQA172" s="113"/>
      <c r="DQB172" s="113"/>
      <c r="DQC172" s="113"/>
      <c r="DQD172" s="113"/>
      <c r="DQE172" s="113"/>
      <c r="DQF172" s="113"/>
      <c r="DQG172" s="113"/>
      <c r="DQH172" s="113"/>
      <c r="DQI172" s="113"/>
      <c r="DQJ172" s="113"/>
      <c r="DQK172" s="113"/>
      <c r="DQL172" s="113"/>
      <c r="DQM172" s="113"/>
      <c r="DQN172" s="113"/>
      <c r="DQO172" s="113"/>
      <c r="DQP172" s="113"/>
      <c r="DQQ172" s="113"/>
      <c r="DQR172" s="113"/>
      <c r="DQS172" s="113"/>
      <c r="DQT172" s="113"/>
      <c r="DQU172" s="113"/>
      <c r="DQV172" s="113"/>
      <c r="DQW172" s="113"/>
      <c r="DQX172" s="113"/>
      <c r="DQY172" s="113"/>
      <c r="DQZ172" s="113"/>
      <c r="DRA172" s="113"/>
      <c r="DRB172" s="113"/>
      <c r="DRC172" s="113"/>
      <c r="DRD172" s="113"/>
      <c r="DRE172" s="113"/>
      <c r="DRF172" s="113"/>
      <c r="DRG172" s="113"/>
      <c r="DRH172" s="113"/>
      <c r="DRI172" s="113"/>
      <c r="DRJ172" s="113"/>
      <c r="DRK172" s="113"/>
      <c r="DRL172" s="113"/>
      <c r="DRM172" s="113"/>
      <c r="DRN172" s="113"/>
      <c r="DRO172" s="113"/>
      <c r="DRP172" s="113"/>
      <c r="DRQ172" s="113"/>
      <c r="DRR172" s="113"/>
      <c r="DRS172" s="113"/>
      <c r="DRT172" s="113"/>
      <c r="DRU172" s="113"/>
      <c r="DRV172" s="113"/>
      <c r="DRW172" s="113"/>
      <c r="DRX172" s="113"/>
      <c r="DRY172" s="113"/>
      <c r="DRZ172" s="113"/>
      <c r="DSA172" s="113"/>
      <c r="DSB172" s="113"/>
      <c r="DSC172" s="113"/>
      <c r="DSD172" s="113"/>
      <c r="DSE172" s="113"/>
      <c r="DSF172" s="113"/>
      <c r="DSG172" s="113"/>
      <c r="DSH172" s="113"/>
      <c r="DSI172" s="113"/>
      <c r="DSJ172" s="113"/>
      <c r="DSK172" s="113"/>
      <c r="DSL172" s="113"/>
      <c r="DSM172" s="113"/>
      <c r="DSN172" s="113"/>
      <c r="DSO172" s="113"/>
      <c r="DSP172" s="113"/>
      <c r="DSQ172" s="113"/>
      <c r="DSR172" s="113"/>
      <c r="DSS172" s="113"/>
      <c r="DST172" s="113"/>
      <c r="DSU172" s="113"/>
      <c r="DSV172" s="113"/>
      <c r="DSW172" s="113"/>
      <c r="DSX172" s="113"/>
      <c r="DSY172" s="113"/>
      <c r="DSZ172" s="113"/>
      <c r="DTA172" s="113"/>
      <c r="DTB172" s="113"/>
      <c r="DTC172" s="113"/>
      <c r="DTD172" s="113"/>
      <c r="DTE172" s="113"/>
      <c r="DTF172" s="113"/>
      <c r="DTG172" s="113"/>
      <c r="DTH172" s="113"/>
      <c r="DTI172" s="113"/>
      <c r="DTJ172" s="113"/>
      <c r="DTK172" s="113"/>
      <c r="DTL172" s="113"/>
      <c r="DTM172" s="113"/>
      <c r="DTN172" s="113"/>
      <c r="DTO172" s="113"/>
      <c r="DTP172" s="113"/>
      <c r="DTQ172" s="113"/>
      <c r="DTR172" s="113"/>
      <c r="DTS172" s="113"/>
      <c r="DTT172" s="113"/>
      <c r="DTU172" s="113"/>
      <c r="DTV172" s="113"/>
      <c r="DTW172" s="113"/>
      <c r="DTX172" s="113"/>
      <c r="DTY172" s="113"/>
      <c r="DTZ172" s="113"/>
      <c r="DUA172" s="113"/>
      <c r="DUB172" s="113"/>
      <c r="DUC172" s="113"/>
      <c r="DUD172" s="113"/>
      <c r="DUE172" s="113"/>
      <c r="DUF172" s="113"/>
      <c r="DUG172" s="113"/>
      <c r="DUH172" s="113"/>
      <c r="DUI172" s="113"/>
      <c r="DUJ172" s="113"/>
      <c r="DUK172" s="113"/>
      <c r="DUL172" s="113"/>
      <c r="DUM172" s="113"/>
      <c r="DUN172" s="113"/>
      <c r="DUO172" s="113"/>
      <c r="DUP172" s="113"/>
      <c r="DUQ172" s="113"/>
      <c r="DUR172" s="113"/>
      <c r="DUS172" s="113"/>
      <c r="DUT172" s="113"/>
      <c r="DUU172" s="113"/>
      <c r="DUV172" s="113"/>
      <c r="DUW172" s="113"/>
      <c r="DUX172" s="113"/>
      <c r="DUY172" s="113"/>
      <c r="DUZ172" s="113"/>
      <c r="DVA172" s="113"/>
      <c r="DVB172" s="113"/>
      <c r="DVC172" s="113"/>
      <c r="DVD172" s="113"/>
      <c r="DVE172" s="113"/>
      <c r="DVF172" s="113"/>
      <c r="DVG172" s="113"/>
      <c r="DVH172" s="113"/>
      <c r="DVI172" s="113"/>
      <c r="DVJ172" s="113"/>
      <c r="DVK172" s="113"/>
      <c r="DVL172" s="113"/>
      <c r="DVM172" s="113"/>
      <c r="DVN172" s="113"/>
      <c r="DVO172" s="113"/>
      <c r="DVP172" s="113"/>
      <c r="DVQ172" s="113"/>
      <c r="DVR172" s="113"/>
      <c r="DVS172" s="113"/>
      <c r="DVT172" s="113"/>
      <c r="DVU172" s="113"/>
      <c r="DVV172" s="113"/>
      <c r="DVW172" s="113"/>
      <c r="DVX172" s="113"/>
      <c r="DVY172" s="113"/>
      <c r="DVZ172" s="113"/>
      <c r="DWA172" s="113"/>
      <c r="DWB172" s="113"/>
      <c r="DWC172" s="113"/>
      <c r="DWD172" s="113"/>
      <c r="DWE172" s="113"/>
      <c r="DWF172" s="113"/>
      <c r="DWG172" s="113"/>
      <c r="DWH172" s="113"/>
      <c r="DWI172" s="113"/>
      <c r="DWJ172" s="113"/>
      <c r="DWK172" s="113"/>
      <c r="DWL172" s="113"/>
      <c r="DWM172" s="113"/>
      <c r="DWN172" s="113"/>
      <c r="DWO172" s="113"/>
      <c r="DWP172" s="113"/>
      <c r="DWQ172" s="113"/>
      <c r="DWR172" s="113"/>
      <c r="DWS172" s="113"/>
      <c r="DWT172" s="113"/>
      <c r="DWU172" s="113"/>
      <c r="DWV172" s="113"/>
      <c r="DWW172" s="113"/>
      <c r="DWX172" s="113"/>
      <c r="DWY172" s="113"/>
      <c r="DWZ172" s="113"/>
      <c r="DXA172" s="113"/>
      <c r="DXB172" s="113"/>
      <c r="DXC172" s="113"/>
      <c r="DXD172" s="113"/>
      <c r="DXE172" s="113"/>
      <c r="DXF172" s="113"/>
      <c r="DXG172" s="113"/>
      <c r="DXH172" s="113"/>
      <c r="DXI172" s="113"/>
      <c r="DXJ172" s="113"/>
      <c r="DXK172" s="113"/>
      <c r="DXL172" s="113"/>
      <c r="DXM172" s="113"/>
      <c r="DXN172" s="113"/>
      <c r="DXO172" s="113"/>
      <c r="DXP172" s="113"/>
      <c r="DXQ172" s="113"/>
      <c r="DXR172" s="113"/>
      <c r="DXS172" s="113"/>
      <c r="DXT172" s="113"/>
      <c r="DXU172" s="113"/>
      <c r="DXV172" s="113"/>
      <c r="DXW172" s="113"/>
      <c r="DXX172" s="113"/>
      <c r="DXY172" s="113"/>
      <c r="DXZ172" s="113"/>
      <c r="DYA172" s="113"/>
      <c r="DYB172" s="113"/>
      <c r="DYC172" s="113"/>
      <c r="DYD172" s="113"/>
      <c r="DYE172" s="113"/>
      <c r="DYF172" s="113"/>
      <c r="DYG172" s="113"/>
      <c r="DYH172" s="113"/>
      <c r="DYI172" s="113"/>
      <c r="DYJ172" s="113"/>
      <c r="DYK172" s="113"/>
      <c r="DYL172" s="113"/>
      <c r="DYM172" s="113"/>
      <c r="DYN172" s="113"/>
      <c r="DYO172" s="113"/>
      <c r="DYP172" s="113"/>
      <c r="DYQ172" s="113"/>
      <c r="DYR172" s="113"/>
      <c r="DYS172" s="113"/>
      <c r="DYT172" s="113"/>
      <c r="DYU172" s="113"/>
      <c r="DYV172" s="113"/>
      <c r="DYW172" s="113"/>
      <c r="DYX172" s="113"/>
      <c r="DYY172" s="113"/>
      <c r="DYZ172" s="113"/>
      <c r="DZA172" s="113"/>
      <c r="DZB172" s="113"/>
      <c r="DZC172" s="113"/>
      <c r="DZD172" s="113"/>
      <c r="DZE172" s="113"/>
      <c r="DZF172" s="113"/>
      <c r="DZG172" s="113"/>
      <c r="DZH172" s="113"/>
      <c r="DZI172" s="113"/>
      <c r="DZJ172" s="113"/>
      <c r="DZK172" s="113"/>
      <c r="DZL172" s="113"/>
      <c r="DZM172" s="113"/>
      <c r="DZN172" s="113"/>
      <c r="DZO172" s="113"/>
      <c r="DZP172" s="113"/>
      <c r="DZQ172" s="113"/>
      <c r="DZR172" s="113"/>
      <c r="DZS172" s="113"/>
      <c r="DZT172" s="113"/>
      <c r="DZU172" s="113"/>
      <c r="DZV172" s="113"/>
      <c r="DZW172" s="113"/>
      <c r="DZX172" s="113"/>
      <c r="DZY172" s="113"/>
      <c r="DZZ172" s="113"/>
      <c r="EAA172" s="113"/>
      <c r="EAB172" s="113"/>
      <c r="EAC172" s="113"/>
      <c r="EAD172" s="113"/>
      <c r="EAE172" s="113"/>
      <c r="EAF172" s="113"/>
      <c r="EAG172" s="113"/>
      <c r="EAH172" s="113"/>
      <c r="EAI172" s="113"/>
      <c r="EAJ172" s="113"/>
      <c r="EAK172" s="113"/>
      <c r="EAL172" s="113"/>
      <c r="EAM172" s="113"/>
      <c r="EAN172" s="113"/>
      <c r="EAO172" s="113"/>
      <c r="EAP172" s="113"/>
      <c r="EAQ172" s="113"/>
      <c r="EAR172" s="113"/>
      <c r="EAS172" s="113"/>
      <c r="EAT172" s="113"/>
      <c r="EAU172" s="113"/>
      <c r="EAV172" s="113"/>
      <c r="EAW172" s="113"/>
      <c r="EAX172" s="113"/>
      <c r="EAY172" s="113"/>
      <c r="EAZ172" s="113"/>
      <c r="EBA172" s="113"/>
      <c r="EBB172" s="113"/>
      <c r="EBC172" s="113"/>
      <c r="EBD172" s="113"/>
      <c r="EBE172" s="113"/>
      <c r="EBF172" s="113"/>
      <c r="EBG172" s="113"/>
      <c r="EBH172" s="113"/>
      <c r="EBI172" s="113"/>
      <c r="EBJ172" s="113"/>
      <c r="EBK172" s="113"/>
      <c r="EBL172" s="113"/>
      <c r="EBM172" s="113"/>
      <c r="EBN172" s="113"/>
      <c r="EBO172" s="113"/>
      <c r="EBP172" s="113"/>
      <c r="EBQ172" s="113"/>
      <c r="EBR172" s="113"/>
      <c r="EBS172" s="113"/>
      <c r="EBT172" s="113"/>
      <c r="EBU172" s="113"/>
      <c r="EBV172" s="113"/>
      <c r="EBW172" s="113"/>
      <c r="EBX172" s="113"/>
      <c r="EBY172" s="113"/>
      <c r="EBZ172" s="113"/>
      <c r="ECA172" s="113"/>
      <c r="ECB172" s="113"/>
      <c r="ECC172" s="113"/>
      <c r="ECD172" s="113"/>
      <c r="ECE172" s="113"/>
      <c r="ECF172" s="113"/>
      <c r="ECG172" s="113"/>
      <c r="ECH172" s="113"/>
      <c r="ECI172" s="113"/>
      <c r="ECJ172" s="113"/>
      <c r="ECK172" s="113"/>
      <c r="ECL172" s="113"/>
      <c r="ECM172" s="113"/>
      <c r="ECN172" s="113"/>
      <c r="ECO172" s="113"/>
      <c r="ECP172" s="113"/>
      <c r="ECQ172" s="113"/>
      <c r="ECR172" s="113"/>
      <c r="ECS172" s="113"/>
      <c r="ECT172" s="113"/>
      <c r="ECU172" s="113"/>
      <c r="ECV172" s="113"/>
      <c r="ECW172" s="113"/>
      <c r="ECX172" s="113"/>
      <c r="ECY172" s="113"/>
      <c r="ECZ172" s="113"/>
      <c r="EDA172" s="113"/>
      <c r="EDB172" s="113"/>
      <c r="EDC172" s="113"/>
      <c r="EDD172" s="113"/>
      <c r="EDE172" s="113"/>
      <c r="EDF172" s="113"/>
      <c r="EDG172" s="113"/>
      <c r="EDH172" s="113"/>
      <c r="EDI172" s="113"/>
      <c r="EDJ172" s="113"/>
      <c r="EDK172" s="113"/>
      <c r="EDL172" s="113"/>
      <c r="EDM172" s="113"/>
      <c r="EDN172" s="113"/>
      <c r="EDO172" s="113"/>
      <c r="EDP172" s="113"/>
      <c r="EDQ172" s="113"/>
      <c r="EDR172" s="113"/>
      <c r="EDS172" s="113"/>
      <c r="EDT172" s="113"/>
      <c r="EDU172" s="113"/>
      <c r="EDV172" s="113"/>
      <c r="EDW172" s="113"/>
      <c r="EDX172" s="113"/>
      <c r="EDY172" s="113"/>
      <c r="EDZ172" s="113"/>
      <c r="EEA172" s="113"/>
      <c r="EEB172" s="113"/>
      <c r="EEC172" s="113"/>
      <c r="EED172" s="113"/>
      <c r="EEE172" s="113"/>
      <c r="EEF172" s="113"/>
      <c r="EEG172" s="113"/>
      <c r="EEH172" s="113"/>
      <c r="EEI172" s="113"/>
      <c r="EEJ172" s="113"/>
      <c r="EEK172" s="113"/>
      <c r="EEL172" s="113"/>
      <c r="EEM172" s="113"/>
      <c r="EEN172" s="113"/>
      <c r="EEO172" s="113"/>
      <c r="EEP172" s="113"/>
      <c r="EEQ172" s="113"/>
      <c r="EER172" s="113"/>
      <c r="EES172" s="113"/>
      <c r="EET172" s="113"/>
      <c r="EEU172" s="113"/>
      <c r="EEV172" s="113"/>
      <c r="EEW172" s="113"/>
      <c r="EEX172" s="113"/>
      <c r="EEY172" s="113"/>
      <c r="EEZ172" s="113"/>
      <c r="EFA172" s="113"/>
      <c r="EFB172" s="113"/>
      <c r="EFC172" s="113"/>
      <c r="EFD172" s="113"/>
      <c r="EFE172" s="113"/>
      <c r="EFF172" s="113"/>
      <c r="EFG172" s="113"/>
      <c r="EFH172" s="113"/>
      <c r="EFI172" s="113"/>
      <c r="EFJ172" s="113"/>
      <c r="EFK172" s="113"/>
      <c r="EFL172" s="113"/>
      <c r="EFM172" s="113"/>
      <c r="EFN172" s="113"/>
      <c r="EFO172" s="113"/>
      <c r="EFP172" s="113"/>
      <c r="EFQ172" s="113"/>
      <c r="EFR172" s="113"/>
      <c r="EFS172" s="113"/>
      <c r="EFT172" s="113"/>
      <c r="EFU172" s="113"/>
      <c r="EFV172" s="113"/>
      <c r="EFW172" s="113"/>
      <c r="EFX172" s="113"/>
      <c r="EFY172" s="113"/>
      <c r="EFZ172" s="113"/>
      <c r="EGA172" s="113"/>
      <c r="EGB172" s="113"/>
      <c r="EGC172" s="113"/>
      <c r="EGD172" s="113"/>
      <c r="EGE172" s="113"/>
      <c r="EGF172" s="113"/>
      <c r="EGG172" s="113"/>
      <c r="EGH172" s="113"/>
      <c r="EGI172" s="113"/>
      <c r="EGJ172" s="113"/>
      <c r="EGK172" s="113"/>
      <c r="EGL172" s="113"/>
      <c r="EGM172" s="113"/>
      <c r="EGN172" s="113"/>
      <c r="EGO172" s="113"/>
      <c r="EGP172" s="113"/>
      <c r="EGQ172" s="113"/>
      <c r="EGR172" s="113"/>
      <c r="EGS172" s="113"/>
      <c r="EGT172" s="113"/>
      <c r="EGU172" s="113"/>
      <c r="EGV172" s="113"/>
      <c r="EGW172" s="113"/>
      <c r="EGX172" s="113"/>
      <c r="EGY172" s="113"/>
      <c r="EGZ172" s="113"/>
      <c r="EHA172" s="113"/>
      <c r="EHB172" s="113"/>
      <c r="EHC172" s="113"/>
      <c r="EHD172" s="113"/>
      <c r="EHE172" s="113"/>
      <c r="EHF172" s="113"/>
      <c r="EHG172" s="113"/>
      <c r="EHH172" s="113"/>
      <c r="EHI172" s="113"/>
      <c r="EHJ172" s="113"/>
      <c r="EHK172" s="113"/>
      <c r="EHL172" s="113"/>
      <c r="EHM172" s="113"/>
      <c r="EHN172" s="113"/>
      <c r="EHO172" s="113"/>
      <c r="EHP172" s="113"/>
      <c r="EHQ172" s="113"/>
      <c r="EHR172" s="113"/>
      <c r="EHS172" s="113"/>
      <c r="EHT172" s="113"/>
      <c r="EHU172" s="113"/>
      <c r="EHV172" s="113"/>
      <c r="EHW172" s="113"/>
      <c r="EHX172" s="113"/>
      <c r="EHY172" s="113"/>
      <c r="EHZ172" s="113"/>
      <c r="EIA172" s="113"/>
      <c r="EIB172" s="113"/>
      <c r="EIC172" s="113"/>
      <c r="EID172" s="113"/>
      <c r="EIE172" s="113"/>
      <c r="EIF172" s="113"/>
      <c r="EIG172" s="113"/>
      <c r="EIH172" s="113"/>
      <c r="EII172" s="113"/>
      <c r="EIJ172" s="113"/>
      <c r="EIK172" s="113"/>
      <c r="EIL172" s="113"/>
      <c r="EIM172" s="113"/>
      <c r="EIN172" s="113"/>
      <c r="EIO172" s="113"/>
      <c r="EIP172" s="113"/>
      <c r="EIQ172" s="113"/>
      <c r="EIR172" s="113"/>
      <c r="EIS172" s="113"/>
      <c r="EIT172" s="113"/>
      <c r="EIU172" s="113"/>
      <c r="EIV172" s="113"/>
      <c r="EIW172" s="113"/>
      <c r="EIX172" s="113"/>
      <c r="EIY172" s="113"/>
      <c r="EIZ172" s="113"/>
      <c r="EJA172" s="113"/>
      <c r="EJB172" s="113"/>
      <c r="EJC172" s="113"/>
      <c r="EJD172" s="113"/>
      <c r="EJE172" s="113"/>
      <c r="EJF172" s="113"/>
      <c r="EJG172" s="113"/>
      <c r="EJH172" s="113"/>
      <c r="EJI172" s="113"/>
      <c r="EJJ172" s="113"/>
      <c r="EJK172" s="113"/>
      <c r="EJL172" s="113"/>
      <c r="EJM172" s="113"/>
      <c r="EJN172" s="113"/>
      <c r="EJO172" s="113"/>
      <c r="EJP172" s="113"/>
      <c r="EJQ172" s="113"/>
      <c r="EJR172" s="113"/>
      <c r="EJS172" s="113"/>
      <c r="EJT172" s="113"/>
      <c r="EJU172" s="113"/>
      <c r="EJV172" s="113"/>
      <c r="EJW172" s="113"/>
      <c r="EJX172" s="113"/>
      <c r="EJY172" s="113"/>
      <c r="EJZ172" s="113"/>
      <c r="EKA172" s="113"/>
      <c r="EKB172" s="113"/>
      <c r="EKC172" s="113"/>
      <c r="EKD172" s="113"/>
      <c r="EKE172" s="113"/>
      <c r="EKF172" s="113"/>
      <c r="EKG172" s="113"/>
      <c r="EKH172" s="113"/>
      <c r="EKI172" s="113"/>
      <c r="EKJ172" s="113"/>
      <c r="EKK172" s="113"/>
      <c r="EKL172" s="113"/>
      <c r="EKM172" s="113"/>
      <c r="EKN172" s="113"/>
      <c r="EKO172" s="113"/>
      <c r="EKP172" s="113"/>
      <c r="EKQ172" s="113"/>
      <c r="EKR172" s="113"/>
      <c r="EKS172" s="113"/>
      <c r="EKT172" s="113"/>
      <c r="EKU172" s="113"/>
      <c r="EKV172" s="113"/>
      <c r="EKW172" s="113"/>
      <c r="EKX172" s="113"/>
      <c r="EKY172" s="113"/>
      <c r="EKZ172" s="113"/>
      <c r="ELA172" s="113"/>
      <c r="ELB172" s="113"/>
      <c r="ELC172" s="113"/>
      <c r="ELD172" s="113"/>
      <c r="ELE172" s="113"/>
      <c r="ELF172" s="113"/>
      <c r="ELG172" s="113"/>
      <c r="ELH172" s="113"/>
      <c r="ELI172" s="113"/>
      <c r="ELJ172" s="113"/>
      <c r="ELK172" s="113"/>
      <c r="ELL172" s="113"/>
      <c r="ELM172" s="113"/>
      <c r="ELN172" s="113"/>
      <c r="ELO172" s="113"/>
      <c r="ELP172" s="113"/>
      <c r="ELQ172" s="113"/>
      <c r="ELR172" s="113"/>
      <c r="ELS172" s="113"/>
      <c r="ELT172" s="113"/>
      <c r="ELU172" s="113"/>
      <c r="ELV172" s="113"/>
      <c r="ELW172" s="113"/>
      <c r="ELX172" s="113"/>
      <c r="ELY172" s="113"/>
      <c r="ELZ172" s="113"/>
      <c r="EMA172" s="113"/>
      <c r="EMB172" s="113"/>
      <c r="EMC172" s="113"/>
      <c r="EMD172" s="113"/>
      <c r="EME172" s="113"/>
      <c r="EMF172" s="113"/>
      <c r="EMG172" s="113"/>
      <c r="EMH172" s="113"/>
      <c r="EMI172" s="113"/>
      <c r="EMJ172" s="113"/>
      <c r="EMK172" s="113"/>
      <c r="EML172" s="113"/>
      <c r="EMM172" s="113"/>
      <c r="EMN172" s="113"/>
      <c r="EMO172" s="113"/>
      <c r="EMP172" s="113"/>
      <c r="EMQ172" s="113"/>
      <c r="EMR172" s="113"/>
      <c r="EMS172" s="113"/>
      <c r="EMT172" s="113"/>
      <c r="EMU172" s="113"/>
      <c r="EMV172" s="113"/>
      <c r="EMW172" s="113"/>
      <c r="EMX172" s="113"/>
      <c r="EMY172" s="113"/>
      <c r="EMZ172" s="113"/>
      <c r="ENA172" s="113"/>
      <c r="ENB172" s="113"/>
      <c r="ENC172" s="113"/>
      <c r="END172" s="113"/>
      <c r="ENE172" s="113"/>
      <c r="ENF172" s="113"/>
      <c r="ENG172" s="113"/>
      <c r="ENH172" s="113"/>
      <c r="ENI172" s="113"/>
      <c r="ENJ172" s="113"/>
      <c r="ENK172" s="113"/>
      <c r="ENL172" s="113"/>
      <c r="ENM172" s="113"/>
      <c r="ENN172" s="113"/>
      <c r="ENO172" s="113"/>
      <c r="ENP172" s="113"/>
      <c r="ENQ172" s="113"/>
      <c r="ENR172" s="113"/>
      <c r="ENS172" s="113"/>
      <c r="ENT172" s="113"/>
      <c r="ENU172" s="113"/>
      <c r="ENV172" s="113"/>
      <c r="ENW172" s="113"/>
      <c r="ENX172" s="113"/>
      <c r="ENY172" s="113"/>
      <c r="ENZ172" s="113"/>
      <c r="EOA172" s="113"/>
      <c r="EOB172" s="113"/>
      <c r="EOC172" s="113"/>
      <c r="EOD172" s="113"/>
      <c r="EOE172" s="113"/>
      <c r="EOF172" s="113"/>
      <c r="EOG172" s="113"/>
      <c r="EOH172" s="113"/>
      <c r="EOI172" s="113"/>
      <c r="EOJ172" s="113"/>
      <c r="EOK172" s="113"/>
      <c r="EOL172" s="113"/>
      <c r="EOM172" s="113"/>
      <c r="EON172" s="113"/>
      <c r="EOO172" s="113"/>
      <c r="EOP172" s="113"/>
      <c r="EOQ172" s="113"/>
      <c r="EOR172" s="113"/>
      <c r="EOS172" s="113"/>
      <c r="EOT172" s="113"/>
      <c r="EOU172" s="113"/>
      <c r="EOV172" s="113"/>
      <c r="EOW172" s="113"/>
      <c r="EOX172" s="113"/>
      <c r="EOY172" s="113"/>
      <c r="EOZ172" s="113"/>
      <c r="EPA172" s="113"/>
      <c r="EPB172" s="113"/>
      <c r="EPC172" s="113"/>
      <c r="EPD172" s="113"/>
      <c r="EPE172" s="113"/>
      <c r="EPF172" s="113"/>
      <c r="EPG172" s="113"/>
      <c r="EPH172" s="113"/>
      <c r="EPI172" s="113"/>
      <c r="EPJ172" s="113"/>
      <c r="EPK172" s="113"/>
      <c r="EPL172" s="113"/>
      <c r="EPM172" s="113"/>
      <c r="EPN172" s="113"/>
      <c r="EPO172" s="113"/>
      <c r="EPP172" s="113"/>
      <c r="EPQ172" s="113"/>
      <c r="EPR172" s="113"/>
      <c r="EPS172" s="113"/>
      <c r="EPT172" s="113"/>
      <c r="EPU172" s="113"/>
      <c r="EPV172" s="113"/>
      <c r="EPW172" s="113"/>
      <c r="EPX172" s="113"/>
      <c r="EPY172" s="113"/>
      <c r="EPZ172" s="113"/>
      <c r="EQA172" s="113"/>
      <c r="EQB172" s="113"/>
      <c r="EQC172" s="113"/>
      <c r="EQD172" s="113"/>
      <c r="EQE172" s="113"/>
      <c r="EQF172" s="113"/>
      <c r="EQG172" s="113"/>
      <c r="EQH172" s="113"/>
      <c r="EQI172" s="113"/>
      <c r="EQJ172" s="113"/>
      <c r="EQK172" s="113"/>
      <c r="EQL172" s="113"/>
      <c r="EQM172" s="113"/>
      <c r="EQN172" s="113"/>
      <c r="EQO172" s="113"/>
      <c r="EQP172" s="113"/>
      <c r="EQQ172" s="113"/>
      <c r="EQR172" s="113"/>
      <c r="EQS172" s="113"/>
      <c r="EQT172" s="113"/>
      <c r="EQU172" s="113"/>
      <c r="EQV172" s="113"/>
      <c r="EQW172" s="113"/>
      <c r="EQX172" s="113"/>
      <c r="EQY172" s="113"/>
      <c r="EQZ172" s="113"/>
      <c r="ERA172" s="113"/>
      <c r="ERB172" s="113"/>
      <c r="ERC172" s="113"/>
      <c r="ERD172" s="113"/>
      <c r="ERE172" s="113"/>
      <c r="ERF172" s="113"/>
      <c r="ERG172" s="113"/>
      <c r="ERH172" s="113"/>
      <c r="ERI172" s="113"/>
      <c r="ERJ172" s="113"/>
      <c r="ERK172" s="113"/>
      <c r="ERL172" s="113"/>
      <c r="ERM172" s="113"/>
      <c r="ERN172" s="113"/>
      <c r="ERO172" s="113"/>
      <c r="ERP172" s="113"/>
      <c r="ERQ172" s="113"/>
      <c r="ERR172" s="113"/>
      <c r="ERS172" s="113"/>
      <c r="ERT172" s="113"/>
      <c r="ERU172" s="113"/>
      <c r="ERV172" s="113"/>
      <c r="ERW172" s="113"/>
      <c r="ERX172" s="113"/>
      <c r="ERY172" s="113"/>
      <c r="ERZ172" s="113"/>
      <c r="ESA172" s="113"/>
      <c r="ESB172" s="113"/>
      <c r="ESC172" s="113"/>
      <c r="ESD172" s="113"/>
      <c r="ESE172" s="113"/>
      <c r="ESF172" s="113"/>
      <c r="ESG172" s="113"/>
      <c r="ESH172" s="113"/>
      <c r="ESI172" s="113"/>
      <c r="ESJ172" s="113"/>
      <c r="ESK172" s="113"/>
      <c r="ESL172" s="113"/>
      <c r="ESM172" s="113"/>
      <c r="ESN172" s="113"/>
      <c r="ESO172" s="113"/>
      <c r="ESP172" s="113"/>
      <c r="ESQ172" s="113"/>
      <c r="ESR172" s="113"/>
      <c r="ESS172" s="113"/>
      <c r="EST172" s="113"/>
      <c r="ESU172" s="113"/>
      <c r="ESV172" s="113"/>
      <c r="ESW172" s="113"/>
      <c r="ESX172" s="113"/>
      <c r="ESY172" s="113"/>
      <c r="ESZ172" s="113"/>
      <c r="ETA172" s="113"/>
      <c r="ETB172" s="113"/>
      <c r="ETC172" s="113"/>
      <c r="ETD172" s="113"/>
      <c r="ETE172" s="113"/>
      <c r="ETF172" s="113"/>
      <c r="ETG172" s="113"/>
      <c r="ETH172" s="113"/>
      <c r="ETI172" s="113"/>
      <c r="ETJ172" s="113"/>
      <c r="ETK172" s="113"/>
      <c r="ETL172" s="113"/>
      <c r="ETM172" s="113"/>
      <c r="ETN172" s="113"/>
      <c r="ETO172" s="113"/>
      <c r="ETP172" s="113"/>
      <c r="ETQ172" s="113"/>
      <c r="ETR172" s="113"/>
      <c r="ETS172" s="113"/>
      <c r="ETT172" s="113"/>
      <c r="ETU172" s="113"/>
      <c r="ETV172" s="113"/>
      <c r="ETW172" s="113"/>
      <c r="ETX172" s="113"/>
      <c r="ETY172" s="113"/>
      <c r="ETZ172" s="113"/>
      <c r="EUA172" s="113"/>
      <c r="EUB172" s="113"/>
      <c r="EUC172" s="113"/>
      <c r="EUD172" s="113"/>
      <c r="EUE172" s="113"/>
      <c r="EUF172" s="113"/>
      <c r="EUG172" s="113"/>
      <c r="EUH172" s="113"/>
      <c r="EUI172" s="113"/>
      <c r="EUJ172" s="113"/>
      <c r="EUK172" s="113"/>
      <c r="EUL172" s="113"/>
      <c r="EUM172" s="113"/>
      <c r="EUN172" s="113"/>
      <c r="EUO172" s="113"/>
      <c r="EUP172" s="113"/>
      <c r="EUQ172" s="113"/>
      <c r="EUR172" s="113"/>
      <c r="EUS172" s="113"/>
      <c r="EUT172" s="113"/>
      <c r="EUU172" s="113"/>
      <c r="EUV172" s="113"/>
      <c r="EUW172" s="113"/>
      <c r="EUX172" s="113"/>
      <c r="EUY172" s="113"/>
      <c r="EUZ172" s="113"/>
      <c r="EVA172" s="113"/>
      <c r="EVB172" s="113"/>
      <c r="EVC172" s="113"/>
      <c r="EVD172" s="113"/>
      <c r="EVE172" s="113"/>
      <c r="EVF172" s="113"/>
      <c r="EVG172" s="113"/>
      <c r="EVH172" s="113"/>
      <c r="EVI172" s="113"/>
      <c r="EVJ172" s="113"/>
      <c r="EVK172" s="113"/>
      <c r="EVL172" s="113"/>
      <c r="EVM172" s="113"/>
      <c r="EVN172" s="113"/>
      <c r="EVO172" s="113"/>
      <c r="EVP172" s="113"/>
      <c r="EVQ172" s="113"/>
      <c r="EVR172" s="113"/>
      <c r="EVS172" s="113"/>
      <c r="EVT172" s="113"/>
      <c r="EVU172" s="113"/>
      <c r="EVV172" s="113"/>
      <c r="EVW172" s="113"/>
      <c r="EVX172" s="113"/>
      <c r="EVY172" s="113"/>
      <c r="EVZ172" s="113"/>
      <c r="EWA172" s="113"/>
      <c r="EWB172" s="113"/>
      <c r="EWC172" s="113"/>
      <c r="EWD172" s="113"/>
      <c r="EWE172" s="113"/>
      <c r="EWF172" s="113"/>
      <c r="EWG172" s="113"/>
      <c r="EWH172" s="113"/>
      <c r="EWI172" s="113"/>
      <c r="EWJ172" s="113"/>
      <c r="EWK172" s="113"/>
      <c r="EWL172" s="113"/>
      <c r="EWM172" s="113"/>
      <c r="EWN172" s="113"/>
      <c r="EWO172" s="113"/>
      <c r="EWP172" s="113"/>
      <c r="EWQ172" s="113"/>
      <c r="EWR172" s="113"/>
      <c r="EWS172" s="113"/>
      <c r="EWT172" s="113"/>
      <c r="EWU172" s="113"/>
      <c r="EWV172" s="113"/>
      <c r="EWW172" s="113"/>
      <c r="EWX172" s="113"/>
      <c r="EWY172" s="113"/>
      <c r="EWZ172" s="113"/>
      <c r="EXA172" s="113"/>
      <c r="EXB172" s="113"/>
      <c r="EXC172" s="113"/>
      <c r="EXD172" s="113"/>
      <c r="EXE172" s="113"/>
      <c r="EXF172" s="113"/>
      <c r="EXG172" s="113"/>
      <c r="EXH172" s="113"/>
      <c r="EXI172" s="113"/>
      <c r="EXJ172" s="113"/>
      <c r="EXK172" s="113"/>
      <c r="EXL172" s="113"/>
      <c r="EXM172" s="113"/>
      <c r="EXN172" s="113"/>
      <c r="EXO172" s="113"/>
      <c r="EXP172" s="113"/>
      <c r="EXQ172" s="113"/>
      <c r="EXR172" s="113"/>
      <c r="EXS172" s="113"/>
      <c r="EXT172" s="113"/>
      <c r="EXU172" s="113"/>
      <c r="EXV172" s="113"/>
      <c r="EXW172" s="113"/>
      <c r="EXX172" s="113"/>
      <c r="EXY172" s="113"/>
      <c r="EXZ172" s="113"/>
      <c r="EYA172" s="113"/>
      <c r="EYB172" s="113"/>
      <c r="EYC172" s="113"/>
      <c r="EYD172" s="113"/>
      <c r="EYE172" s="113"/>
      <c r="EYF172" s="113"/>
      <c r="EYG172" s="113"/>
      <c r="EYH172" s="113"/>
      <c r="EYI172" s="113"/>
      <c r="EYJ172" s="113"/>
      <c r="EYK172" s="113"/>
      <c r="EYL172" s="113"/>
      <c r="EYM172" s="113"/>
      <c r="EYN172" s="113"/>
      <c r="EYO172" s="113"/>
      <c r="EYP172" s="113"/>
      <c r="EYQ172" s="113"/>
      <c r="EYR172" s="113"/>
      <c r="EYS172" s="113"/>
      <c r="EYT172" s="113"/>
      <c r="EYU172" s="113"/>
      <c r="EYV172" s="113"/>
      <c r="EYW172" s="113"/>
      <c r="EYX172" s="113"/>
      <c r="EYY172" s="113"/>
      <c r="EYZ172" s="113"/>
      <c r="EZA172" s="113"/>
      <c r="EZB172" s="113"/>
      <c r="EZC172" s="113"/>
      <c r="EZD172" s="113"/>
      <c r="EZE172" s="113"/>
      <c r="EZF172" s="113"/>
      <c r="EZG172" s="113"/>
      <c r="EZH172" s="113"/>
      <c r="EZI172" s="113"/>
      <c r="EZJ172" s="113"/>
      <c r="EZK172" s="113"/>
      <c r="EZL172" s="113"/>
      <c r="EZM172" s="113"/>
      <c r="EZN172" s="113"/>
      <c r="EZO172" s="113"/>
      <c r="EZP172" s="113"/>
      <c r="EZQ172" s="113"/>
      <c r="EZR172" s="113"/>
      <c r="EZS172" s="113"/>
      <c r="EZT172" s="113"/>
      <c r="EZU172" s="113"/>
      <c r="EZV172" s="113"/>
      <c r="EZW172" s="113"/>
      <c r="EZX172" s="113"/>
      <c r="EZY172" s="113"/>
      <c r="EZZ172" s="113"/>
      <c r="FAA172" s="113"/>
      <c r="FAB172" s="113"/>
      <c r="FAC172" s="113"/>
      <c r="FAD172" s="113"/>
      <c r="FAE172" s="113"/>
      <c r="FAF172" s="113"/>
      <c r="FAG172" s="113"/>
      <c r="FAH172" s="113"/>
      <c r="FAI172" s="113"/>
      <c r="FAJ172" s="113"/>
      <c r="FAK172" s="113"/>
      <c r="FAL172" s="113"/>
      <c r="FAM172" s="113"/>
      <c r="FAN172" s="113"/>
      <c r="FAO172" s="113"/>
      <c r="FAP172" s="113"/>
      <c r="FAQ172" s="113"/>
      <c r="FAR172" s="113"/>
      <c r="FAS172" s="113"/>
      <c r="FAT172" s="113"/>
      <c r="FAU172" s="113"/>
      <c r="FAV172" s="113"/>
      <c r="FAW172" s="113"/>
      <c r="FAX172" s="113"/>
      <c r="FAY172" s="113"/>
      <c r="FAZ172" s="113"/>
      <c r="FBA172" s="113"/>
      <c r="FBB172" s="113"/>
      <c r="FBC172" s="113"/>
      <c r="FBD172" s="113"/>
      <c r="FBE172" s="113"/>
      <c r="FBF172" s="113"/>
      <c r="FBG172" s="113"/>
      <c r="FBH172" s="113"/>
      <c r="FBI172" s="113"/>
      <c r="FBJ172" s="113"/>
      <c r="FBK172" s="113"/>
      <c r="FBL172" s="113"/>
      <c r="FBM172" s="113"/>
      <c r="FBN172" s="113"/>
      <c r="FBO172" s="113"/>
      <c r="FBP172" s="113"/>
      <c r="FBQ172" s="113"/>
      <c r="FBR172" s="113"/>
      <c r="FBS172" s="113"/>
      <c r="FBT172" s="113"/>
      <c r="FBU172" s="113"/>
      <c r="FBV172" s="113"/>
      <c r="FBW172" s="113"/>
      <c r="FBX172" s="113"/>
      <c r="FBY172" s="113"/>
      <c r="FBZ172" s="113"/>
      <c r="FCA172" s="113"/>
      <c r="FCB172" s="113"/>
      <c r="FCC172" s="113"/>
      <c r="FCD172" s="113"/>
      <c r="FCE172" s="113"/>
      <c r="FCF172" s="113"/>
      <c r="FCG172" s="113"/>
      <c r="FCH172" s="113"/>
      <c r="FCI172" s="113"/>
      <c r="FCJ172" s="113"/>
      <c r="FCK172" s="113"/>
      <c r="FCL172" s="113"/>
      <c r="FCM172" s="113"/>
      <c r="FCN172" s="113"/>
      <c r="FCO172" s="113"/>
      <c r="FCP172" s="113"/>
      <c r="FCQ172" s="113"/>
      <c r="FCR172" s="113"/>
      <c r="FCS172" s="113"/>
      <c r="FCT172" s="113"/>
      <c r="FCU172" s="113"/>
      <c r="FCV172" s="113"/>
      <c r="FCW172" s="113"/>
      <c r="FCX172" s="113"/>
      <c r="FCY172" s="113"/>
      <c r="FCZ172" s="113"/>
      <c r="FDA172" s="113"/>
      <c r="FDB172" s="113"/>
      <c r="FDC172" s="113"/>
      <c r="FDD172" s="113"/>
      <c r="FDE172" s="113"/>
      <c r="FDF172" s="113"/>
      <c r="FDG172" s="113"/>
      <c r="FDH172" s="113"/>
      <c r="FDI172" s="113"/>
      <c r="FDJ172" s="113"/>
      <c r="FDK172" s="113"/>
      <c r="FDL172" s="113"/>
      <c r="FDM172" s="113"/>
      <c r="FDN172" s="113"/>
      <c r="FDO172" s="113"/>
      <c r="FDP172" s="113"/>
      <c r="FDQ172" s="113"/>
      <c r="FDR172" s="113"/>
      <c r="FDS172" s="113"/>
      <c r="FDT172" s="113"/>
      <c r="FDU172" s="113"/>
      <c r="FDV172" s="113"/>
      <c r="FDW172" s="113"/>
      <c r="FDX172" s="113"/>
      <c r="FDY172" s="113"/>
      <c r="FDZ172" s="113"/>
      <c r="FEA172" s="113"/>
      <c r="FEB172" s="113"/>
      <c r="FEC172" s="113"/>
      <c r="FED172" s="113"/>
      <c r="FEE172" s="113"/>
      <c r="FEF172" s="113"/>
      <c r="FEG172" s="113"/>
      <c r="FEH172" s="113"/>
      <c r="FEI172" s="113"/>
      <c r="FEJ172" s="113"/>
      <c r="FEK172" s="113"/>
      <c r="FEL172" s="113"/>
      <c r="FEM172" s="113"/>
      <c r="FEN172" s="113"/>
      <c r="FEO172" s="113"/>
      <c r="FEP172" s="113"/>
      <c r="FEQ172" s="113"/>
      <c r="FER172" s="113"/>
      <c r="FES172" s="113"/>
      <c r="FET172" s="113"/>
      <c r="FEU172" s="113"/>
      <c r="FEV172" s="113"/>
      <c r="FEW172" s="113"/>
      <c r="FEX172" s="113"/>
      <c r="FEY172" s="113"/>
      <c r="FEZ172" s="113"/>
      <c r="FFA172" s="113"/>
      <c r="FFB172" s="113"/>
      <c r="FFC172" s="113"/>
      <c r="FFD172" s="113"/>
      <c r="FFE172" s="113"/>
      <c r="FFF172" s="113"/>
      <c r="FFG172" s="113"/>
      <c r="FFH172" s="113"/>
      <c r="FFI172" s="113"/>
      <c r="FFJ172" s="113"/>
      <c r="FFK172" s="113"/>
      <c r="FFL172" s="113"/>
      <c r="FFM172" s="113"/>
      <c r="FFN172" s="113"/>
      <c r="FFO172" s="113"/>
      <c r="FFP172" s="113"/>
      <c r="FFQ172" s="113"/>
      <c r="FFR172" s="113"/>
      <c r="FFS172" s="113"/>
      <c r="FFT172" s="113"/>
      <c r="FFU172" s="113"/>
      <c r="FFV172" s="113"/>
      <c r="FFW172" s="113"/>
      <c r="FFX172" s="113"/>
      <c r="FFY172" s="113"/>
      <c r="FFZ172" s="113"/>
      <c r="FGA172" s="113"/>
      <c r="FGB172" s="113"/>
      <c r="FGC172" s="113"/>
      <c r="FGD172" s="113"/>
      <c r="FGE172" s="113"/>
      <c r="FGF172" s="113"/>
      <c r="FGG172" s="113"/>
      <c r="FGH172" s="113"/>
      <c r="FGI172" s="113"/>
      <c r="FGJ172" s="113"/>
      <c r="FGK172" s="113"/>
      <c r="FGL172" s="113"/>
      <c r="FGM172" s="113"/>
      <c r="FGN172" s="113"/>
      <c r="FGO172" s="113"/>
      <c r="FGP172" s="113"/>
      <c r="FGQ172" s="113"/>
      <c r="FGR172" s="113"/>
      <c r="FGS172" s="113"/>
      <c r="FGT172" s="113"/>
      <c r="FGU172" s="113"/>
      <c r="FGV172" s="113"/>
      <c r="FGW172" s="113"/>
      <c r="FGX172" s="113"/>
      <c r="FGY172" s="113"/>
      <c r="FGZ172" s="113"/>
      <c r="FHA172" s="113"/>
      <c r="FHB172" s="113"/>
      <c r="FHC172" s="113"/>
      <c r="FHD172" s="113"/>
      <c r="FHE172" s="113"/>
      <c r="FHF172" s="113"/>
      <c r="FHG172" s="113"/>
      <c r="FHH172" s="113"/>
      <c r="FHI172" s="113"/>
      <c r="FHJ172" s="113"/>
      <c r="FHK172" s="113"/>
      <c r="FHL172" s="113"/>
      <c r="FHM172" s="113"/>
      <c r="FHN172" s="113"/>
      <c r="FHO172" s="113"/>
      <c r="FHP172" s="113"/>
      <c r="FHQ172" s="113"/>
      <c r="FHR172" s="113"/>
      <c r="FHS172" s="113"/>
      <c r="FHT172" s="113"/>
      <c r="FHU172" s="113"/>
      <c r="FHV172" s="113"/>
      <c r="FHW172" s="113"/>
      <c r="FHX172" s="113"/>
      <c r="FHY172" s="113"/>
      <c r="FHZ172" s="113"/>
      <c r="FIA172" s="113"/>
      <c r="FIB172" s="113"/>
      <c r="FIC172" s="113"/>
      <c r="FID172" s="113"/>
      <c r="FIE172" s="113"/>
      <c r="FIF172" s="113"/>
      <c r="FIG172" s="113"/>
      <c r="FIH172" s="113"/>
      <c r="FII172" s="113"/>
      <c r="FIJ172" s="113"/>
      <c r="FIK172" s="113"/>
      <c r="FIL172" s="113"/>
      <c r="FIM172" s="113"/>
      <c r="FIN172" s="113"/>
      <c r="FIO172" s="113"/>
      <c r="FIP172" s="113"/>
      <c r="FIQ172" s="113"/>
      <c r="FIR172" s="113"/>
      <c r="FIS172" s="113"/>
      <c r="FIT172" s="113"/>
      <c r="FIU172" s="113"/>
      <c r="FIV172" s="113"/>
      <c r="FIW172" s="113"/>
      <c r="FIX172" s="113"/>
      <c r="FIY172" s="113"/>
      <c r="FIZ172" s="113"/>
      <c r="FJA172" s="113"/>
      <c r="FJB172" s="113"/>
      <c r="FJC172" s="113"/>
      <c r="FJD172" s="113"/>
      <c r="FJE172" s="113"/>
      <c r="FJF172" s="113"/>
      <c r="FJG172" s="113"/>
      <c r="FJH172" s="113"/>
      <c r="FJI172" s="113"/>
      <c r="FJJ172" s="113"/>
      <c r="FJK172" s="113"/>
      <c r="FJL172" s="113"/>
      <c r="FJM172" s="113"/>
      <c r="FJN172" s="113"/>
      <c r="FJO172" s="113"/>
      <c r="FJP172" s="113"/>
      <c r="FJQ172" s="113"/>
      <c r="FJR172" s="113"/>
      <c r="FJS172" s="113"/>
      <c r="FJT172" s="113"/>
      <c r="FJU172" s="113"/>
      <c r="FJV172" s="113"/>
      <c r="FJW172" s="113"/>
      <c r="FJX172" s="113"/>
      <c r="FJY172" s="113"/>
      <c r="FJZ172" s="113"/>
      <c r="FKA172" s="113"/>
      <c r="FKB172" s="113"/>
      <c r="FKC172" s="113"/>
      <c r="FKD172" s="113"/>
      <c r="FKE172" s="113"/>
      <c r="FKF172" s="113"/>
      <c r="FKG172" s="113"/>
      <c r="FKH172" s="113"/>
      <c r="FKI172" s="113"/>
      <c r="FKJ172" s="113"/>
      <c r="FKK172" s="113"/>
      <c r="FKL172" s="113"/>
      <c r="FKM172" s="113"/>
      <c r="FKN172" s="113"/>
      <c r="FKO172" s="113"/>
      <c r="FKP172" s="113"/>
      <c r="FKQ172" s="113"/>
      <c r="FKR172" s="113"/>
      <c r="FKS172" s="113"/>
      <c r="FKT172" s="113"/>
      <c r="FKU172" s="113"/>
      <c r="FKV172" s="113"/>
      <c r="FKW172" s="113"/>
      <c r="FKX172" s="113"/>
      <c r="FKY172" s="113"/>
      <c r="FKZ172" s="113"/>
      <c r="FLA172" s="113"/>
      <c r="FLB172" s="113"/>
      <c r="FLC172" s="113"/>
      <c r="FLD172" s="113"/>
      <c r="FLE172" s="113"/>
      <c r="FLF172" s="113"/>
      <c r="FLG172" s="113"/>
      <c r="FLH172" s="113"/>
      <c r="FLI172" s="113"/>
      <c r="FLJ172" s="113"/>
      <c r="FLK172" s="113"/>
      <c r="FLL172" s="113"/>
      <c r="FLM172" s="113"/>
      <c r="FLN172" s="113"/>
      <c r="FLO172" s="113"/>
      <c r="FLP172" s="113"/>
      <c r="FLQ172" s="113"/>
      <c r="FLR172" s="113"/>
      <c r="FLS172" s="113"/>
      <c r="FLT172" s="113"/>
      <c r="FLU172" s="113"/>
      <c r="FLV172" s="113"/>
      <c r="FLW172" s="113"/>
      <c r="FLX172" s="113"/>
      <c r="FLY172" s="113"/>
      <c r="FLZ172" s="113"/>
      <c r="FMA172" s="113"/>
      <c r="FMB172" s="113"/>
      <c r="FMC172" s="113"/>
      <c r="FMD172" s="113"/>
      <c r="FME172" s="113"/>
      <c r="FMF172" s="113"/>
      <c r="FMG172" s="113"/>
      <c r="FMH172" s="113"/>
      <c r="FMI172" s="113"/>
      <c r="FMJ172" s="113"/>
      <c r="FMK172" s="113"/>
      <c r="FML172" s="113"/>
      <c r="FMM172" s="113"/>
      <c r="FMN172" s="113"/>
      <c r="FMO172" s="113"/>
      <c r="FMP172" s="113"/>
      <c r="FMQ172" s="113"/>
      <c r="FMR172" s="113"/>
      <c r="FMS172" s="113"/>
      <c r="FMT172" s="113"/>
      <c r="FMU172" s="113"/>
      <c r="FMV172" s="113"/>
      <c r="FMW172" s="113"/>
      <c r="FMX172" s="113"/>
      <c r="FMY172" s="113"/>
      <c r="FMZ172" s="113"/>
      <c r="FNA172" s="113"/>
      <c r="FNB172" s="113"/>
      <c r="FNC172" s="113"/>
      <c r="FND172" s="113"/>
      <c r="FNE172" s="113"/>
      <c r="FNF172" s="113"/>
      <c r="FNG172" s="113"/>
      <c r="FNH172" s="113"/>
      <c r="FNI172" s="113"/>
      <c r="FNJ172" s="113"/>
      <c r="FNK172" s="113"/>
      <c r="FNL172" s="113"/>
      <c r="FNM172" s="113"/>
      <c r="FNN172" s="113"/>
      <c r="FNO172" s="113"/>
      <c r="FNP172" s="113"/>
      <c r="FNQ172" s="113"/>
      <c r="FNR172" s="113"/>
      <c r="FNS172" s="113"/>
      <c r="FNT172" s="113"/>
      <c r="FNU172" s="113"/>
      <c r="FNV172" s="113"/>
      <c r="FNW172" s="113"/>
      <c r="FNX172" s="113"/>
      <c r="FNY172" s="113"/>
      <c r="FNZ172" s="113"/>
      <c r="FOA172" s="113"/>
      <c r="FOB172" s="113"/>
      <c r="FOC172" s="113"/>
      <c r="FOD172" s="113"/>
      <c r="FOE172" s="113"/>
      <c r="FOF172" s="113"/>
      <c r="FOG172" s="113"/>
      <c r="FOH172" s="113"/>
      <c r="FOI172" s="113"/>
      <c r="FOJ172" s="113"/>
      <c r="FOK172" s="113"/>
      <c r="FOL172" s="113"/>
      <c r="FOM172" s="113"/>
      <c r="FON172" s="113"/>
      <c r="FOO172" s="113"/>
      <c r="FOP172" s="113"/>
      <c r="FOQ172" s="113"/>
      <c r="FOR172" s="113"/>
      <c r="FOS172" s="113"/>
      <c r="FOT172" s="113"/>
      <c r="FOU172" s="113"/>
      <c r="FOV172" s="113"/>
      <c r="FOW172" s="113"/>
      <c r="FOX172" s="113"/>
      <c r="FOY172" s="113"/>
      <c r="FOZ172" s="113"/>
      <c r="FPA172" s="113"/>
      <c r="FPB172" s="113"/>
      <c r="FPC172" s="113"/>
      <c r="FPD172" s="113"/>
      <c r="FPE172" s="113"/>
      <c r="FPF172" s="113"/>
      <c r="FPG172" s="113"/>
      <c r="FPH172" s="113"/>
      <c r="FPI172" s="113"/>
      <c r="FPJ172" s="113"/>
      <c r="FPK172" s="113"/>
      <c r="FPL172" s="113"/>
      <c r="FPM172" s="113"/>
      <c r="FPN172" s="113"/>
      <c r="FPO172" s="113"/>
      <c r="FPP172" s="113"/>
      <c r="FPQ172" s="113"/>
      <c r="FPR172" s="113"/>
      <c r="FPS172" s="113"/>
      <c r="FPT172" s="113"/>
      <c r="FPU172" s="113"/>
      <c r="FPV172" s="113"/>
      <c r="FPW172" s="113"/>
      <c r="FPX172" s="113"/>
      <c r="FPY172" s="113"/>
      <c r="FPZ172" s="113"/>
      <c r="FQA172" s="113"/>
      <c r="FQB172" s="113"/>
      <c r="FQC172" s="113"/>
      <c r="FQD172" s="113"/>
      <c r="FQE172" s="113"/>
      <c r="FQF172" s="113"/>
      <c r="FQG172" s="113"/>
      <c r="FQH172" s="113"/>
      <c r="FQI172" s="113"/>
      <c r="FQJ172" s="113"/>
      <c r="FQK172" s="113"/>
      <c r="FQL172" s="113"/>
      <c r="FQM172" s="113"/>
      <c r="FQN172" s="113"/>
      <c r="FQO172" s="113"/>
      <c r="FQP172" s="113"/>
      <c r="FQQ172" s="113"/>
      <c r="FQR172" s="113"/>
      <c r="FQS172" s="113"/>
      <c r="FQT172" s="113"/>
      <c r="FQU172" s="113"/>
      <c r="FQV172" s="113"/>
      <c r="FQW172" s="113"/>
      <c r="FQX172" s="113"/>
      <c r="FQY172" s="113"/>
      <c r="FQZ172" s="113"/>
      <c r="FRA172" s="113"/>
      <c r="FRB172" s="113"/>
      <c r="FRC172" s="113"/>
      <c r="FRD172" s="113"/>
      <c r="FRE172" s="113"/>
      <c r="FRF172" s="113"/>
      <c r="FRG172" s="113"/>
      <c r="FRH172" s="113"/>
      <c r="FRI172" s="113"/>
      <c r="FRJ172" s="113"/>
      <c r="FRK172" s="113"/>
      <c r="FRL172" s="113"/>
      <c r="FRM172" s="113"/>
      <c r="FRN172" s="113"/>
      <c r="FRO172" s="113"/>
      <c r="FRP172" s="113"/>
      <c r="FRQ172" s="113"/>
      <c r="FRR172" s="113"/>
      <c r="FRS172" s="113"/>
      <c r="FRT172" s="113"/>
      <c r="FRU172" s="113"/>
      <c r="FRV172" s="113"/>
      <c r="FRW172" s="113"/>
      <c r="FRX172" s="113"/>
      <c r="FRY172" s="113"/>
      <c r="FRZ172" s="113"/>
      <c r="FSA172" s="113"/>
      <c r="FSB172" s="113"/>
      <c r="FSC172" s="113"/>
      <c r="FSD172" s="113"/>
      <c r="FSE172" s="113"/>
      <c r="FSF172" s="113"/>
      <c r="FSG172" s="113"/>
      <c r="FSH172" s="113"/>
      <c r="FSI172" s="113"/>
      <c r="FSJ172" s="113"/>
      <c r="FSK172" s="113"/>
      <c r="FSL172" s="113"/>
      <c r="FSM172" s="113"/>
      <c r="FSN172" s="113"/>
      <c r="FSO172" s="113"/>
      <c r="FSP172" s="113"/>
      <c r="FSQ172" s="113"/>
      <c r="FSR172" s="113"/>
      <c r="FSS172" s="113"/>
      <c r="FST172" s="113"/>
      <c r="FSU172" s="113"/>
      <c r="FSV172" s="113"/>
      <c r="FSW172" s="113"/>
      <c r="FSX172" s="113"/>
      <c r="FSY172" s="113"/>
      <c r="FSZ172" s="113"/>
      <c r="FTA172" s="113"/>
      <c r="FTB172" s="113"/>
      <c r="FTC172" s="113"/>
      <c r="FTD172" s="113"/>
      <c r="FTE172" s="113"/>
      <c r="FTF172" s="113"/>
      <c r="FTG172" s="113"/>
      <c r="FTH172" s="113"/>
      <c r="FTI172" s="113"/>
      <c r="FTJ172" s="113"/>
      <c r="FTK172" s="113"/>
      <c r="FTL172" s="113"/>
      <c r="FTM172" s="113"/>
      <c r="FTN172" s="113"/>
      <c r="FTO172" s="113"/>
      <c r="FTP172" s="113"/>
      <c r="FTQ172" s="113"/>
      <c r="FTR172" s="113"/>
      <c r="FTS172" s="113"/>
      <c r="FTT172" s="113"/>
      <c r="FTU172" s="113"/>
      <c r="FTV172" s="113"/>
      <c r="FTW172" s="113"/>
      <c r="FTX172" s="113"/>
      <c r="FTY172" s="113"/>
      <c r="FTZ172" s="113"/>
      <c r="FUA172" s="113"/>
      <c r="FUB172" s="113"/>
      <c r="FUC172" s="113"/>
      <c r="FUD172" s="113"/>
      <c r="FUE172" s="113"/>
      <c r="FUF172" s="113"/>
      <c r="FUG172" s="113"/>
      <c r="FUH172" s="113"/>
      <c r="FUI172" s="113"/>
      <c r="FUJ172" s="113"/>
      <c r="FUK172" s="113"/>
      <c r="FUL172" s="113"/>
      <c r="FUM172" s="113"/>
      <c r="FUN172" s="113"/>
      <c r="FUO172" s="113"/>
      <c r="FUP172" s="113"/>
      <c r="FUQ172" s="113"/>
      <c r="FUR172" s="113"/>
      <c r="FUS172" s="113"/>
      <c r="FUT172" s="113"/>
      <c r="FUU172" s="113"/>
      <c r="FUV172" s="113"/>
      <c r="FUW172" s="113"/>
      <c r="FUX172" s="113"/>
      <c r="FUY172" s="113"/>
      <c r="FUZ172" s="113"/>
      <c r="FVA172" s="113"/>
      <c r="FVB172" s="113"/>
      <c r="FVC172" s="113"/>
      <c r="FVD172" s="113"/>
      <c r="FVE172" s="113"/>
      <c r="FVF172" s="113"/>
      <c r="FVG172" s="113"/>
      <c r="FVH172" s="113"/>
      <c r="FVI172" s="113"/>
      <c r="FVJ172" s="113"/>
      <c r="FVK172" s="113"/>
      <c r="FVL172" s="113"/>
      <c r="FVM172" s="113"/>
      <c r="FVN172" s="113"/>
      <c r="FVO172" s="113"/>
      <c r="FVP172" s="113"/>
      <c r="FVQ172" s="113"/>
      <c r="FVR172" s="113"/>
      <c r="FVS172" s="113"/>
      <c r="FVT172" s="113"/>
      <c r="FVU172" s="113"/>
      <c r="FVV172" s="113"/>
      <c r="FVW172" s="113"/>
      <c r="FVX172" s="113"/>
      <c r="FVY172" s="113"/>
      <c r="FVZ172" s="113"/>
      <c r="FWA172" s="113"/>
      <c r="FWB172" s="113"/>
      <c r="FWC172" s="113"/>
      <c r="FWD172" s="113"/>
      <c r="FWE172" s="113"/>
      <c r="FWF172" s="113"/>
      <c r="FWG172" s="113"/>
      <c r="FWH172" s="113"/>
      <c r="FWI172" s="113"/>
      <c r="FWJ172" s="113"/>
      <c r="FWK172" s="113"/>
      <c r="FWL172" s="113"/>
      <c r="FWM172" s="113"/>
      <c r="FWN172" s="113"/>
      <c r="FWO172" s="113"/>
      <c r="FWP172" s="113"/>
      <c r="FWQ172" s="113"/>
      <c r="FWR172" s="113"/>
      <c r="FWS172" s="113"/>
      <c r="FWT172" s="113"/>
      <c r="FWU172" s="113"/>
      <c r="FWV172" s="113"/>
      <c r="FWW172" s="113"/>
      <c r="FWX172" s="113"/>
      <c r="FWY172" s="113"/>
      <c r="FWZ172" s="113"/>
      <c r="FXA172" s="113"/>
      <c r="FXB172" s="113"/>
      <c r="FXC172" s="113"/>
      <c r="FXD172" s="113"/>
      <c r="FXE172" s="113"/>
      <c r="FXF172" s="113"/>
      <c r="FXG172" s="113"/>
      <c r="FXH172" s="113"/>
      <c r="FXI172" s="113"/>
      <c r="FXJ172" s="113"/>
      <c r="FXK172" s="113"/>
      <c r="FXL172" s="113"/>
      <c r="FXM172" s="113"/>
      <c r="FXN172" s="113"/>
      <c r="FXO172" s="113"/>
      <c r="FXP172" s="113"/>
      <c r="FXQ172" s="113"/>
      <c r="FXR172" s="113"/>
      <c r="FXS172" s="113"/>
      <c r="FXT172" s="113"/>
      <c r="FXU172" s="113"/>
      <c r="FXV172" s="113"/>
      <c r="FXW172" s="113"/>
      <c r="FXX172" s="113"/>
      <c r="FXY172" s="113"/>
      <c r="FXZ172" s="113"/>
      <c r="FYA172" s="113"/>
      <c r="FYB172" s="113"/>
      <c r="FYC172" s="113"/>
      <c r="FYD172" s="113"/>
      <c r="FYE172" s="113"/>
      <c r="FYF172" s="113"/>
      <c r="FYG172" s="113"/>
      <c r="FYH172" s="113"/>
      <c r="FYI172" s="113"/>
      <c r="FYJ172" s="113"/>
      <c r="FYK172" s="113"/>
      <c r="FYL172" s="113"/>
      <c r="FYM172" s="113"/>
      <c r="FYN172" s="113"/>
      <c r="FYO172" s="113"/>
      <c r="FYP172" s="113"/>
      <c r="FYQ172" s="113"/>
      <c r="FYR172" s="113"/>
      <c r="FYS172" s="113"/>
      <c r="FYT172" s="113"/>
      <c r="FYU172" s="113"/>
      <c r="FYV172" s="113"/>
      <c r="FYW172" s="113"/>
      <c r="FYX172" s="113"/>
      <c r="FYY172" s="113"/>
      <c r="FYZ172" s="113"/>
      <c r="FZA172" s="113"/>
      <c r="FZB172" s="113"/>
      <c r="FZC172" s="113"/>
      <c r="FZD172" s="113"/>
      <c r="FZE172" s="113"/>
      <c r="FZF172" s="113"/>
      <c r="FZG172" s="113"/>
      <c r="FZH172" s="113"/>
      <c r="FZI172" s="113"/>
      <c r="FZJ172" s="113"/>
      <c r="FZK172" s="113"/>
      <c r="FZL172" s="113"/>
      <c r="FZM172" s="113"/>
      <c r="FZN172" s="113"/>
      <c r="FZO172" s="113"/>
      <c r="FZP172" s="113"/>
      <c r="FZQ172" s="113"/>
      <c r="FZR172" s="113"/>
      <c r="FZS172" s="113"/>
      <c r="FZT172" s="113"/>
      <c r="FZU172" s="113"/>
      <c r="FZV172" s="113"/>
      <c r="FZW172" s="113"/>
      <c r="FZX172" s="113"/>
      <c r="FZY172" s="113"/>
      <c r="FZZ172" s="113"/>
      <c r="GAA172" s="113"/>
      <c r="GAB172" s="113"/>
      <c r="GAC172" s="113"/>
      <c r="GAD172" s="113"/>
      <c r="GAE172" s="113"/>
      <c r="GAF172" s="113"/>
      <c r="GAG172" s="113"/>
      <c r="GAH172" s="113"/>
      <c r="GAI172" s="113"/>
      <c r="GAJ172" s="113"/>
      <c r="GAK172" s="113"/>
      <c r="GAL172" s="113"/>
      <c r="GAM172" s="113"/>
      <c r="GAN172" s="113"/>
      <c r="GAO172" s="113"/>
      <c r="GAP172" s="113"/>
      <c r="GAQ172" s="113"/>
      <c r="GAR172" s="113"/>
      <c r="GAS172" s="113"/>
      <c r="GAT172" s="113"/>
      <c r="GAU172" s="113"/>
      <c r="GAV172" s="113"/>
      <c r="GAW172" s="113"/>
      <c r="GAX172" s="113"/>
      <c r="GAY172" s="113"/>
      <c r="GAZ172" s="113"/>
      <c r="GBA172" s="113"/>
      <c r="GBB172" s="113"/>
      <c r="GBC172" s="113"/>
      <c r="GBD172" s="113"/>
      <c r="GBE172" s="113"/>
      <c r="GBF172" s="113"/>
      <c r="GBG172" s="113"/>
      <c r="GBH172" s="113"/>
      <c r="GBI172" s="113"/>
      <c r="GBJ172" s="113"/>
      <c r="GBK172" s="113"/>
      <c r="GBL172" s="113"/>
      <c r="GBM172" s="113"/>
      <c r="GBN172" s="113"/>
      <c r="GBO172" s="113"/>
      <c r="GBP172" s="113"/>
      <c r="GBQ172" s="113"/>
      <c r="GBR172" s="113"/>
      <c r="GBS172" s="113"/>
      <c r="GBT172" s="113"/>
      <c r="GBU172" s="113"/>
      <c r="GBV172" s="113"/>
      <c r="GBW172" s="113"/>
      <c r="GBX172" s="113"/>
      <c r="GBY172" s="113"/>
      <c r="GBZ172" s="113"/>
      <c r="GCA172" s="113"/>
      <c r="GCB172" s="113"/>
      <c r="GCC172" s="113"/>
      <c r="GCD172" s="113"/>
      <c r="GCE172" s="113"/>
      <c r="GCF172" s="113"/>
      <c r="GCG172" s="113"/>
      <c r="GCH172" s="113"/>
      <c r="GCI172" s="113"/>
      <c r="GCJ172" s="113"/>
      <c r="GCK172" s="113"/>
      <c r="GCL172" s="113"/>
      <c r="GCM172" s="113"/>
      <c r="GCN172" s="113"/>
      <c r="GCO172" s="113"/>
      <c r="GCP172" s="113"/>
      <c r="GCQ172" s="113"/>
      <c r="GCR172" s="113"/>
      <c r="GCS172" s="113"/>
      <c r="GCT172" s="113"/>
      <c r="GCU172" s="113"/>
      <c r="GCV172" s="113"/>
      <c r="GCW172" s="113"/>
      <c r="GCX172" s="113"/>
      <c r="GCY172" s="113"/>
      <c r="GCZ172" s="113"/>
      <c r="GDA172" s="113"/>
      <c r="GDB172" s="113"/>
      <c r="GDC172" s="113"/>
      <c r="GDD172" s="113"/>
      <c r="GDE172" s="113"/>
      <c r="GDF172" s="113"/>
      <c r="GDG172" s="113"/>
      <c r="GDH172" s="113"/>
      <c r="GDI172" s="113"/>
      <c r="GDJ172" s="113"/>
      <c r="GDK172" s="113"/>
      <c r="GDL172" s="113"/>
      <c r="GDM172" s="113"/>
      <c r="GDN172" s="113"/>
      <c r="GDO172" s="113"/>
      <c r="GDP172" s="113"/>
      <c r="GDQ172" s="113"/>
      <c r="GDR172" s="113"/>
      <c r="GDS172" s="113"/>
      <c r="GDT172" s="113"/>
      <c r="GDU172" s="113"/>
      <c r="GDV172" s="113"/>
      <c r="GDW172" s="113"/>
      <c r="GDX172" s="113"/>
      <c r="GDY172" s="113"/>
      <c r="GDZ172" s="113"/>
      <c r="GEA172" s="113"/>
      <c r="GEB172" s="113"/>
      <c r="GEC172" s="113"/>
      <c r="GED172" s="113"/>
      <c r="GEE172" s="113"/>
      <c r="GEF172" s="113"/>
      <c r="GEG172" s="113"/>
      <c r="GEH172" s="113"/>
      <c r="GEI172" s="113"/>
      <c r="GEJ172" s="113"/>
      <c r="GEK172" s="113"/>
      <c r="GEL172" s="113"/>
      <c r="GEM172" s="113"/>
      <c r="GEN172" s="113"/>
      <c r="GEO172" s="113"/>
      <c r="GEP172" s="113"/>
      <c r="GEQ172" s="113"/>
      <c r="GER172" s="113"/>
      <c r="GES172" s="113"/>
      <c r="GET172" s="113"/>
      <c r="GEU172" s="113"/>
      <c r="GEV172" s="113"/>
      <c r="GEW172" s="113"/>
      <c r="GEX172" s="113"/>
      <c r="GEY172" s="113"/>
      <c r="GEZ172" s="113"/>
      <c r="GFA172" s="113"/>
      <c r="GFB172" s="113"/>
      <c r="GFC172" s="113"/>
      <c r="GFD172" s="113"/>
      <c r="GFE172" s="113"/>
      <c r="GFF172" s="113"/>
      <c r="GFG172" s="113"/>
      <c r="GFH172" s="113"/>
      <c r="GFI172" s="113"/>
      <c r="GFJ172" s="113"/>
      <c r="GFK172" s="113"/>
      <c r="GFL172" s="113"/>
      <c r="GFM172" s="113"/>
      <c r="GFN172" s="113"/>
      <c r="GFO172" s="113"/>
      <c r="GFP172" s="113"/>
      <c r="GFQ172" s="113"/>
      <c r="GFR172" s="113"/>
      <c r="GFS172" s="113"/>
      <c r="GFT172" s="113"/>
      <c r="GFU172" s="113"/>
      <c r="GFV172" s="113"/>
      <c r="GFW172" s="113"/>
      <c r="GFX172" s="113"/>
      <c r="GFY172" s="113"/>
      <c r="GFZ172" s="113"/>
      <c r="GGA172" s="113"/>
      <c r="GGB172" s="113"/>
      <c r="GGC172" s="113"/>
      <c r="GGD172" s="113"/>
      <c r="GGE172" s="113"/>
      <c r="GGF172" s="113"/>
      <c r="GGG172" s="113"/>
      <c r="GGH172" s="113"/>
      <c r="GGI172" s="113"/>
      <c r="GGJ172" s="113"/>
      <c r="GGK172" s="113"/>
      <c r="GGL172" s="113"/>
      <c r="GGM172" s="113"/>
      <c r="GGN172" s="113"/>
      <c r="GGO172" s="113"/>
      <c r="GGP172" s="113"/>
      <c r="GGQ172" s="113"/>
      <c r="GGR172" s="113"/>
      <c r="GGS172" s="113"/>
      <c r="GGT172" s="113"/>
      <c r="GGU172" s="113"/>
      <c r="GGV172" s="113"/>
      <c r="GGW172" s="113"/>
      <c r="GGX172" s="113"/>
      <c r="GGY172" s="113"/>
      <c r="GGZ172" s="113"/>
      <c r="GHA172" s="113"/>
      <c r="GHB172" s="113"/>
      <c r="GHC172" s="113"/>
      <c r="GHD172" s="113"/>
      <c r="GHE172" s="113"/>
      <c r="GHF172" s="113"/>
      <c r="GHG172" s="113"/>
      <c r="GHH172" s="113"/>
      <c r="GHI172" s="113"/>
      <c r="GHJ172" s="113"/>
      <c r="GHK172" s="113"/>
      <c r="GHL172" s="113"/>
      <c r="GHM172" s="113"/>
      <c r="GHN172" s="113"/>
      <c r="GHO172" s="113"/>
      <c r="GHP172" s="113"/>
      <c r="GHQ172" s="113"/>
      <c r="GHR172" s="113"/>
      <c r="GHS172" s="113"/>
      <c r="GHT172" s="113"/>
      <c r="GHU172" s="113"/>
      <c r="GHV172" s="113"/>
      <c r="GHW172" s="113"/>
      <c r="GHX172" s="113"/>
      <c r="GHY172" s="113"/>
      <c r="GHZ172" s="113"/>
      <c r="GIA172" s="113"/>
      <c r="GIB172" s="113"/>
      <c r="GIC172" s="113"/>
      <c r="GID172" s="113"/>
      <c r="GIE172" s="113"/>
      <c r="GIF172" s="113"/>
      <c r="GIG172" s="113"/>
      <c r="GIH172" s="113"/>
      <c r="GII172" s="113"/>
      <c r="GIJ172" s="113"/>
      <c r="GIK172" s="113"/>
      <c r="GIL172" s="113"/>
      <c r="GIM172" s="113"/>
      <c r="GIN172" s="113"/>
      <c r="GIO172" s="113"/>
      <c r="GIP172" s="113"/>
      <c r="GIQ172" s="113"/>
      <c r="GIR172" s="113"/>
      <c r="GIS172" s="113"/>
      <c r="GIT172" s="113"/>
      <c r="GIU172" s="113"/>
      <c r="GIV172" s="113"/>
      <c r="GIW172" s="113"/>
      <c r="GIX172" s="113"/>
      <c r="GIY172" s="113"/>
      <c r="GIZ172" s="113"/>
      <c r="GJA172" s="113"/>
      <c r="GJB172" s="113"/>
      <c r="GJC172" s="113"/>
      <c r="GJD172" s="113"/>
      <c r="GJE172" s="113"/>
      <c r="GJF172" s="113"/>
      <c r="GJG172" s="113"/>
      <c r="GJH172" s="113"/>
      <c r="GJI172" s="113"/>
      <c r="GJJ172" s="113"/>
      <c r="GJK172" s="113"/>
      <c r="GJL172" s="113"/>
      <c r="GJM172" s="113"/>
      <c r="GJN172" s="113"/>
      <c r="GJO172" s="113"/>
      <c r="GJP172" s="113"/>
      <c r="GJQ172" s="113"/>
      <c r="GJR172" s="113"/>
      <c r="GJS172" s="113"/>
      <c r="GJT172" s="113"/>
      <c r="GJU172" s="113"/>
      <c r="GJV172" s="113"/>
      <c r="GJW172" s="113"/>
      <c r="GJX172" s="113"/>
      <c r="GJY172" s="113"/>
      <c r="GJZ172" s="113"/>
      <c r="GKA172" s="113"/>
      <c r="GKB172" s="113"/>
      <c r="GKC172" s="113"/>
      <c r="GKD172" s="113"/>
      <c r="GKE172" s="113"/>
      <c r="GKF172" s="113"/>
      <c r="GKG172" s="113"/>
      <c r="GKH172" s="113"/>
      <c r="GKI172" s="113"/>
      <c r="GKJ172" s="113"/>
      <c r="GKK172" s="113"/>
      <c r="GKL172" s="113"/>
      <c r="GKM172" s="113"/>
      <c r="GKN172" s="113"/>
      <c r="GKO172" s="113"/>
      <c r="GKP172" s="113"/>
      <c r="GKQ172" s="113"/>
      <c r="GKR172" s="113"/>
      <c r="GKS172" s="113"/>
      <c r="GKT172" s="113"/>
      <c r="GKU172" s="113"/>
      <c r="GKV172" s="113"/>
      <c r="GKW172" s="113"/>
      <c r="GKX172" s="113"/>
      <c r="GKY172" s="113"/>
      <c r="GKZ172" s="113"/>
      <c r="GLA172" s="113"/>
      <c r="GLB172" s="113"/>
      <c r="GLC172" s="113"/>
      <c r="GLD172" s="113"/>
      <c r="GLE172" s="113"/>
      <c r="GLF172" s="113"/>
      <c r="GLG172" s="113"/>
      <c r="GLH172" s="113"/>
      <c r="GLI172" s="113"/>
      <c r="GLJ172" s="113"/>
      <c r="GLK172" s="113"/>
      <c r="GLL172" s="113"/>
      <c r="GLM172" s="113"/>
      <c r="GLN172" s="113"/>
      <c r="GLO172" s="113"/>
      <c r="GLP172" s="113"/>
      <c r="GLQ172" s="113"/>
      <c r="GLR172" s="113"/>
      <c r="GLS172" s="113"/>
      <c r="GLT172" s="113"/>
      <c r="GLU172" s="113"/>
      <c r="GLV172" s="113"/>
      <c r="GLW172" s="113"/>
      <c r="GLX172" s="113"/>
      <c r="GLY172" s="113"/>
      <c r="GLZ172" s="113"/>
      <c r="GMA172" s="113"/>
      <c r="GMB172" s="113"/>
      <c r="GMC172" s="113"/>
      <c r="GMD172" s="113"/>
      <c r="GME172" s="113"/>
      <c r="GMF172" s="113"/>
      <c r="GMG172" s="113"/>
      <c r="GMH172" s="113"/>
      <c r="GMI172" s="113"/>
      <c r="GMJ172" s="113"/>
      <c r="GMK172" s="113"/>
      <c r="GML172" s="113"/>
      <c r="GMM172" s="113"/>
      <c r="GMN172" s="113"/>
      <c r="GMO172" s="113"/>
      <c r="GMP172" s="113"/>
      <c r="GMQ172" s="113"/>
      <c r="GMR172" s="113"/>
      <c r="GMS172" s="113"/>
      <c r="GMT172" s="113"/>
      <c r="GMU172" s="113"/>
      <c r="GMV172" s="113"/>
      <c r="GMW172" s="113"/>
      <c r="GMX172" s="113"/>
      <c r="GMY172" s="113"/>
      <c r="GMZ172" s="113"/>
      <c r="GNA172" s="113"/>
      <c r="GNB172" s="113"/>
      <c r="GNC172" s="113"/>
      <c r="GND172" s="113"/>
      <c r="GNE172" s="113"/>
      <c r="GNF172" s="113"/>
      <c r="GNG172" s="113"/>
      <c r="GNH172" s="113"/>
      <c r="GNI172" s="113"/>
      <c r="GNJ172" s="113"/>
      <c r="GNK172" s="113"/>
      <c r="GNL172" s="113"/>
      <c r="GNM172" s="113"/>
      <c r="GNN172" s="113"/>
      <c r="GNO172" s="113"/>
      <c r="GNP172" s="113"/>
      <c r="GNQ172" s="113"/>
      <c r="GNR172" s="113"/>
      <c r="GNS172" s="113"/>
      <c r="GNT172" s="113"/>
      <c r="GNU172" s="113"/>
      <c r="GNV172" s="113"/>
      <c r="GNW172" s="113"/>
      <c r="GNX172" s="113"/>
      <c r="GNY172" s="113"/>
      <c r="GNZ172" s="113"/>
      <c r="GOA172" s="113"/>
      <c r="GOB172" s="113"/>
      <c r="GOC172" s="113"/>
      <c r="GOD172" s="113"/>
      <c r="GOE172" s="113"/>
      <c r="GOF172" s="113"/>
      <c r="GOG172" s="113"/>
      <c r="GOH172" s="113"/>
      <c r="GOI172" s="113"/>
      <c r="GOJ172" s="113"/>
      <c r="GOK172" s="113"/>
      <c r="GOL172" s="113"/>
      <c r="GOM172" s="113"/>
      <c r="GON172" s="113"/>
      <c r="GOO172" s="113"/>
      <c r="GOP172" s="113"/>
      <c r="GOQ172" s="113"/>
      <c r="GOR172" s="113"/>
      <c r="GOS172" s="113"/>
      <c r="GOT172" s="113"/>
      <c r="GOU172" s="113"/>
      <c r="GOV172" s="113"/>
      <c r="GOW172" s="113"/>
      <c r="GOX172" s="113"/>
      <c r="GOY172" s="113"/>
      <c r="GOZ172" s="113"/>
      <c r="GPA172" s="113"/>
      <c r="GPB172" s="113"/>
      <c r="GPC172" s="113"/>
      <c r="GPD172" s="113"/>
      <c r="GPE172" s="113"/>
      <c r="GPF172" s="113"/>
      <c r="GPG172" s="113"/>
      <c r="GPH172" s="113"/>
      <c r="GPI172" s="113"/>
      <c r="GPJ172" s="113"/>
      <c r="GPK172" s="113"/>
      <c r="GPL172" s="113"/>
      <c r="GPM172" s="113"/>
      <c r="GPN172" s="113"/>
      <c r="GPO172" s="113"/>
      <c r="GPP172" s="113"/>
      <c r="GPQ172" s="113"/>
      <c r="GPR172" s="113"/>
      <c r="GPS172" s="113"/>
      <c r="GPT172" s="113"/>
      <c r="GPU172" s="113"/>
      <c r="GPV172" s="113"/>
      <c r="GPW172" s="113"/>
      <c r="GPX172" s="113"/>
      <c r="GPY172" s="113"/>
      <c r="GPZ172" s="113"/>
      <c r="GQA172" s="113"/>
      <c r="GQB172" s="113"/>
      <c r="GQC172" s="113"/>
      <c r="GQD172" s="113"/>
      <c r="GQE172" s="113"/>
      <c r="GQF172" s="113"/>
      <c r="GQG172" s="113"/>
      <c r="GQH172" s="113"/>
      <c r="GQI172" s="113"/>
      <c r="GQJ172" s="113"/>
      <c r="GQK172" s="113"/>
      <c r="GQL172" s="113"/>
      <c r="GQM172" s="113"/>
      <c r="GQN172" s="113"/>
      <c r="GQO172" s="113"/>
      <c r="GQP172" s="113"/>
      <c r="GQQ172" s="113"/>
      <c r="GQR172" s="113"/>
      <c r="GQS172" s="113"/>
      <c r="GQT172" s="113"/>
      <c r="GQU172" s="113"/>
      <c r="GQV172" s="113"/>
      <c r="GQW172" s="113"/>
      <c r="GQX172" s="113"/>
      <c r="GQY172" s="113"/>
      <c r="GQZ172" s="113"/>
      <c r="GRA172" s="113"/>
      <c r="GRB172" s="113"/>
      <c r="GRC172" s="113"/>
      <c r="GRD172" s="113"/>
      <c r="GRE172" s="113"/>
      <c r="GRF172" s="113"/>
      <c r="GRG172" s="113"/>
      <c r="GRH172" s="113"/>
      <c r="GRI172" s="113"/>
      <c r="GRJ172" s="113"/>
      <c r="GRK172" s="113"/>
      <c r="GRL172" s="113"/>
      <c r="GRM172" s="113"/>
      <c r="GRN172" s="113"/>
      <c r="GRO172" s="113"/>
      <c r="GRP172" s="113"/>
      <c r="GRQ172" s="113"/>
      <c r="GRR172" s="113"/>
      <c r="GRS172" s="113"/>
      <c r="GRT172" s="113"/>
      <c r="GRU172" s="113"/>
      <c r="GRV172" s="113"/>
      <c r="GRW172" s="113"/>
      <c r="GRX172" s="113"/>
      <c r="GRY172" s="113"/>
      <c r="GRZ172" s="113"/>
      <c r="GSA172" s="113"/>
      <c r="GSB172" s="113"/>
      <c r="GSC172" s="113"/>
      <c r="GSD172" s="113"/>
      <c r="GSE172" s="113"/>
      <c r="GSF172" s="113"/>
      <c r="GSG172" s="113"/>
      <c r="GSH172" s="113"/>
      <c r="GSI172" s="113"/>
      <c r="GSJ172" s="113"/>
      <c r="GSK172" s="113"/>
      <c r="GSL172" s="113"/>
      <c r="GSM172" s="113"/>
      <c r="GSN172" s="113"/>
      <c r="GSO172" s="113"/>
      <c r="GSP172" s="113"/>
      <c r="GSQ172" s="113"/>
      <c r="GSR172" s="113"/>
      <c r="GSS172" s="113"/>
      <c r="GST172" s="113"/>
      <c r="GSU172" s="113"/>
      <c r="GSV172" s="113"/>
      <c r="GSW172" s="113"/>
      <c r="GSX172" s="113"/>
      <c r="GSY172" s="113"/>
      <c r="GSZ172" s="113"/>
      <c r="GTA172" s="113"/>
      <c r="GTB172" s="113"/>
      <c r="GTC172" s="113"/>
      <c r="GTD172" s="113"/>
      <c r="GTE172" s="113"/>
      <c r="GTF172" s="113"/>
      <c r="GTG172" s="113"/>
      <c r="GTH172" s="113"/>
      <c r="GTI172" s="113"/>
      <c r="GTJ172" s="113"/>
      <c r="GTK172" s="113"/>
      <c r="GTL172" s="113"/>
      <c r="GTM172" s="113"/>
      <c r="GTN172" s="113"/>
      <c r="GTO172" s="113"/>
      <c r="GTP172" s="113"/>
      <c r="GTQ172" s="113"/>
      <c r="GTR172" s="113"/>
      <c r="GTS172" s="113"/>
      <c r="GTT172" s="113"/>
      <c r="GTU172" s="113"/>
      <c r="GTV172" s="113"/>
      <c r="GTW172" s="113"/>
      <c r="GTX172" s="113"/>
      <c r="GTY172" s="113"/>
      <c r="GTZ172" s="113"/>
      <c r="GUA172" s="113"/>
      <c r="GUB172" s="113"/>
      <c r="GUC172" s="113"/>
      <c r="GUD172" s="113"/>
      <c r="GUE172" s="113"/>
      <c r="GUF172" s="113"/>
      <c r="GUG172" s="113"/>
      <c r="GUH172" s="113"/>
      <c r="GUI172" s="113"/>
      <c r="GUJ172" s="113"/>
      <c r="GUK172" s="113"/>
      <c r="GUL172" s="113"/>
      <c r="GUM172" s="113"/>
      <c r="GUN172" s="113"/>
      <c r="GUO172" s="113"/>
      <c r="GUP172" s="113"/>
      <c r="GUQ172" s="113"/>
      <c r="GUR172" s="113"/>
      <c r="GUS172" s="113"/>
      <c r="GUT172" s="113"/>
      <c r="GUU172" s="113"/>
      <c r="GUV172" s="113"/>
      <c r="GUW172" s="113"/>
      <c r="GUX172" s="113"/>
      <c r="GUY172" s="113"/>
      <c r="GUZ172" s="113"/>
      <c r="GVA172" s="113"/>
      <c r="GVB172" s="113"/>
      <c r="GVC172" s="113"/>
      <c r="GVD172" s="113"/>
      <c r="GVE172" s="113"/>
      <c r="GVF172" s="113"/>
      <c r="GVG172" s="113"/>
      <c r="GVH172" s="113"/>
      <c r="GVI172" s="113"/>
      <c r="GVJ172" s="113"/>
      <c r="GVK172" s="113"/>
      <c r="GVL172" s="113"/>
      <c r="GVM172" s="113"/>
      <c r="GVN172" s="113"/>
      <c r="GVO172" s="113"/>
      <c r="GVP172" s="113"/>
      <c r="GVQ172" s="113"/>
      <c r="GVR172" s="113"/>
      <c r="GVS172" s="113"/>
      <c r="GVT172" s="113"/>
      <c r="GVU172" s="113"/>
      <c r="GVV172" s="113"/>
      <c r="GVW172" s="113"/>
      <c r="GVX172" s="113"/>
      <c r="GVY172" s="113"/>
      <c r="GVZ172" s="113"/>
      <c r="GWA172" s="113"/>
      <c r="GWB172" s="113"/>
      <c r="GWC172" s="113"/>
      <c r="GWD172" s="113"/>
      <c r="GWE172" s="113"/>
      <c r="GWF172" s="113"/>
      <c r="GWG172" s="113"/>
      <c r="GWH172" s="113"/>
      <c r="GWI172" s="113"/>
      <c r="GWJ172" s="113"/>
      <c r="GWK172" s="113"/>
      <c r="GWL172" s="113"/>
      <c r="GWM172" s="113"/>
      <c r="GWN172" s="113"/>
      <c r="GWO172" s="113"/>
      <c r="GWP172" s="113"/>
      <c r="GWQ172" s="113"/>
      <c r="GWR172" s="113"/>
      <c r="GWS172" s="113"/>
      <c r="GWT172" s="113"/>
      <c r="GWU172" s="113"/>
      <c r="GWV172" s="113"/>
      <c r="GWW172" s="113"/>
      <c r="GWX172" s="113"/>
      <c r="GWY172" s="113"/>
      <c r="GWZ172" s="113"/>
      <c r="GXA172" s="113"/>
      <c r="GXB172" s="113"/>
      <c r="GXC172" s="113"/>
      <c r="GXD172" s="113"/>
      <c r="GXE172" s="113"/>
      <c r="GXF172" s="113"/>
      <c r="GXG172" s="113"/>
      <c r="GXH172" s="113"/>
      <c r="GXI172" s="113"/>
      <c r="GXJ172" s="113"/>
      <c r="GXK172" s="113"/>
      <c r="GXL172" s="113"/>
      <c r="GXM172" s="113"/>
      <c r="GXN172" s="113"/>
      <c r="GXO172" s="113"/>
      <c r="GXP172" s="113"/>
      <c r="GXQ172" s="113"/>
      <c r="GXR172" s="113"/>
      <c r="GXS172" s="113"/>
      <c r="GXT172" s="113"/>
      <c r="GXU172" s="113"/>
      <c r="GXV172" s="113"/>
      <c r="GXW172" s="113"/>
      <c r="GXX172" s="113"/>
      <c r="GXY172" s="113"/>
      <c r="GXZ172" s="113"/>
      <c r="GYA172" s="113"/>
      <c r="GYB172" s="113"/>
      <c r="GYC172" s="113"/>
      <c r="GYD172" s="113"/>
      <c r="GYE172" s="113"/>
      <c r="GYF172" s="113"/>
      <c r="GYG172" s="113"/>
      <c r="GYH172" s="113"/>
      <c r="GYI172" s="113"/>
      <c r="GYJ172" s="113"/>
      <c r="GYK172" s="113"/>
      <c r="GYL172" s="113"/>
      <c r="GYM172" s="113"/>
      <c r="GYN172" s="113"/>
      <c r="GYO172" s="113"/>
      <c r="GYP172" s="113"/>
      <c r="GYQ172" s="113"/>
      <c r="GYR172" s="113"/>
      <c r="GYS172" s="113"/>
      <c r="GYT172" s="113"/>
      <c r="GYU172" s="113"/>
      <c r="GYV172" s="113"/>
      <c r="GYW172" s="113"/>
      <c r="GYX172" s="113"/>
      <c r="GYY172" s="113"/>
      <c r="GYZ172" s="113"/>
      <c r="GZA172" s="113"/>
      <c r="GZB172" s="113"/>
      <c r="GZC172" s="113"/>
      <c r="GZD172" s="113"/>
      <c r="GZE172" s="113"/>
      <c r="GZF172" s="113"/>
      <c r="GZG172" s="113"/>
      <c r="GZH172" s="113"/>
      <c r="GZI172" s="113"/>
      <c r="GZJ172" s="113"/>
      <c r="GZK172" s="113"/>
      <c r="GZL172" s="113"/>
      <c r="GZM172" s="113"/>
      <c r="GZN172" s="113"/>
      <c r="GZO172" s="113"/>
      <c r="GZP172" s="113"/>
      <c r="GZQ172" s="113"/>
      <c r="GZR172" s="113"/>
      <c r="GZS172" s="113"/>
      <c r="GZT172" s="113"/>
      <c r="GZU172" s="113"/>
      <c r="GZV172" s="113"/>
      <c r="GZW172" s="113"/>
      <c r="GZX172" s="113"/>
      <c r="GZY172" s="113"/>
      <c r="GZZ172" s="113"/>
      <c r="HAA172" s="113"/>
      <c r="HAB172" s="113"/>
      <c r="HAC172" s="113"/>
      <c r="HAD172" s="113"/>
      <c r="HAE172" s="113"/>
      <c r="HAF172" s="113"/>
      <c r="HAG172" s="113"/>
      <c r="HAH172" s="113"/>
      <c r="HAI172" s="113"/>
      <c r="HAJ172" s="113"/>
      <c r="HAK172" s="113"/>
      <c r="HAL172" s="113"/>
      <c r="HAM172" s="113"/>
      <c r="HAN172" s="113"/>
      <c r="HAO172" s="113"/>
      <c r="HAP172" s="113"/>
      <c r="HAQ172" s="113"/>
      <c r="HAR172" s="113"/>
      <c r="HAS172" s="113"/>
      <c r="HAT172" s="113"/>
      <c r="HAU172" s="113"/>
      <c r="HAV172" s="113"/>
      <c r="HAW172" s="113"/>
      <c r="HAX172" s="113"/>
      <c r="HAY172" s="113"/>
      <c r="HAZ172" s="113"/>
      <c r="HBA172" s="113"/>
      <c r="HBB172" s="113"/>
      <c r="HBC172" s="113"/>
      <c r="HBD172" s="113"/>
      <c r="HBE172" s="113"/>
      <c r="HBF172" s="113"/>
      <c r="HBG172" s="113"/>
      <c r="HBH172" s="113"/>
      <c r="HBI172" s="113"/>
      <c r="HBJ172" s="113"/>
      <c r="HBK172" s="113"/>
      <c r="HBL172" s="113"/>
      <c r="HBM172" s="113"/>
      <c r="HBN172" s="113"/>
      <c r="HBO172" s="113"/>
      <c r="HBP172" s="113"/>
      <c r="HBQ172" s="113"/>
      <c r="HBR172" s="113"/>
      <c r="HBS172" s="113"/>
      <c r="HBT172" s="113"/>
      <c r="HBU172" s="113"/>
      <c r="HBV172" s="113"/>
      <c r="HBW172" s="113"/>
      <c r="HBX172" s="113"/>
      <c r="HBY172" s="113"/>
      <c r="HBZ172" s="113"/>
      <c r="HCA172" s="113"/>
      <c r="HCB172" s="113"/>
      <c r="HCC172" s="113"/>
      <c r="HCD172" s="113"/>
      <c r="HCE172" s="113"/>
      <c r="HCF172" s="113"/>
      <c r="HCG172" s="113"/>
      <c r="HCH172" s="113"/>
      <c r="HCI172" s="113"/>
      <c r="HCJ172" s="113"/>
      <c r="HCK172" s="113"/>
      <c r="HCL172" s="113"/>
      <c r="HCM172" s="113"/>
      <c r="HCN172" s="113"/>
      <c r="HCO172" s="113"/>
      <c r="HCP172" s="113"/>
      <c r="HCQ172" s="113"/>
      <c r="HCR172" s="113"/>
      <c r="HCS172" s="113"/>
      <c r="HCT172" s="113"/>
      <c r="HCU172" s="113"/>
      <c r="HCV172" s="113"/>
      <c r="HCW172" s="113"/>
      <c r="HCX172" s="113"/>
      <c r="HCY172" s="113"/>
      <c r="HCZ172" s="113"/>
      <c r="HDA172" s="113"/>
      <c r="HDB172" s="113"/>
      <c r="HDC172" s="113"/>
      <c r="HDD172" s="113"/>
      <c r="HDE172" s="113"/>
      <c r="HDF172" s="113"/>
      <c r="HDG172" s="113"/>
      <c r="HDH172" s="113"/>
      <c r="HDI172" s="113"/>
      <c r="HDJ172" s="113"/>
      <c r="HDK172" s="113"/>
      <c r="HDL172" s="113"/>
      <c r="HDM172" s="113"/>
      <c r="HDN172" s="113"/>
      <c r="HDO172" s="113"/>
      <c r="HDP172" s="113"/>
      <c r="HDQ172" s="113"/>
      <c r="HDR172" s="113"/>
      <c r="HDS172" s="113"/>
      <c r="HDT172" s="113"/>
      <c r="HDU172" s="113"/>
      <c r="HDV172" s="113"/>
      <c r="HDW172" s="113"/>
      <c r="HDX172" s="113"/>
      <c r="HDY172" s="113"/>
      <c r="HDZ172" s="113"/>
      <c r="HEA172" s="113"/>
      <c r="HEB172" s="113"/>
      <c r="HEC172" s="113"/>
      <c r="HED172" s="113"/>
      <c r="HEE172" s="113"/>
      <c r="HEF172" s="113"/>
      <c r="HEG172" s="113"/>
      <c r="HEH172" s="113"/>
      <c r="HEI172" s="113"/>
      <c r="HEJ172" s="113"/>
      <c r="HEK172" s="113"/>
      <c r="HEL172" s="113"/>
      <c r="HEM172" s="113"/>
      <c r="HEN172" s="113"/>
      <c r="HEO172" s="113"/>
      <c r="HEP172" s="113"/>
      <c r="HEQ172" s="113"/>
      <c r="HER172" s="113"/>
      <c r="HES172" s="113"/>
      <c r="HET172" s="113"/>
      <c r="HEU172" s="113"/>
      <c r="HEV172" s="113"/>
      <c r="HEW172" s="113"/>
      <c r="HEX172" s="113"/>
      <c r="HEY172" s="113"/>
      <c r="HEZ172" s="113"/>
      <c r="HFA172" s="113"/>
      <c r="HFB172" s="113"/>
      <c r="HFC172" s="113"/>
      <c r="HFD172" s="113"/>
      <c r="HFE172" s="113"/>
      <c r="HFF172" s="113"/>
      <c r="HFG172" s="113"/>
      <c r="HFH172" s="113"/>
      <c r="HFI172" s="113"/>
      <c r="HFJ172" s="113"/>
      <c r="HFK172" s="113"/>
      <c r="HFL172" s="113"/>
      <c r="HFM172" s="113"/>
      <c r="HFN172" s="113"/>
      <c r="HFO172" s="113"/>
      <c r="HFP172" s="113"/>
      <c r="HFQ172" s="113"/>
      <c r="HFR172" s="113"/>
      <c r="HFS172" s="113"/>
      <c r="HFT172" s="113"/>
      <c r="HFU172" s="113"/>
      <c r="HFV172" s="113"/>
      <c r="HFW172" s="113"/>
      <c r="HFX172" s="113"/>
      <c r="HFY172" s="113"/>
      <c r="HFZ172" s="113"/>
      <c r="HGA172" s="113"/>
      <c r="HGB172" s="113"/>
      <c r="HGC172" s="113"/>
      <c r="HGD172" s="113"/>
      <c r="HGE172" s="113"/>
      <c r="HGF172" s="113"/>
      <c r="HGG172" s="113"/>
      <c r="HGH172" s="113"/>
      <c r="HGI172" s="113"/>
      <c r="HGJ172" s="113"/>
      <c r="HGK172" s="113"/>
      <c r="HGL172" s="113"/>
      <c r="HGM172" s="113"/>
      <c r="HGN172" s="113"/>
      <c r="HGO172" s="113"/>
      <c r="HGP172" s="113"/>
      <c r="HGQ172" s="113"/>
      <c r="HGR172" s="113"/>
      <c r="HGS172" s="113"/>
      <c r="HGT172" s="113"/>
      <c r="HGU172" s="113"/>
      <c r="HGV172" s="113"/>
      <c r="HGW172" s="113"/>
      <c r="HGX172" s="113"/>
      <c r="HGY172" s="113"/>
      <c r="HGZ172" s="113"/>
      <c r="HHA172" s="113"/>
      <c r="HHB172" s="113"/>
      <c r="HHC172" s="113"/>
      <c r="HHD172" s="113"/>
      <c r="HHE172" s="113"/>
      <c r="HHF172" s="113"/>
      <c r="HHG172" s="113"/>
      <c r="HHH172" s="113"/>
      <c r="HHI172" s="113"/>
      <c r="HHJ172" s="113"/>
      <c r="HHK172" s="113"/>
      <c r="HHL172" s="113"/>
      <c r="HHM172" s="113"/>
      <c r="HHN172" s="113"/>
      <c r="HHO172" s="113"/>
      <c r="HHP172" s="113"/>
      <c r="HHQ172" s="113"/>
      <c r="HHR172" s="113"/>
      <c r="HHS172" s="113"/>
      <c r="HHT172" s="113"/>
      <c r="HHU172" s="113"/>
      <c r="HHV172" s="113"/>
      <c r="HHW172" s="113"/>
      <c r="HHX172" s="113"/>
      <c r="HHY172" s="113"/>
      <c r="HHZ172" s="113"/>
      <c r="HIA172" s="113"/>
      <c r="HIB172" s="113"/>
      <c r="HIC172" s="113"/>
      <c r="HID172" s="113"/>
      <c r="HIE172" s="113"/>
      <c r="HIF172" s="113"/>
      <c r="HIG172" s="113"/>
      <c r="HIH172" s="113"/>
      <c r="HII172" s="113"/>
      <c r="HIJ172" s="113"/>
      <c r="HIK172" s="113"/>
      <c r="HIL172" s="113"/>
      <c r="HIM172" s="113"/>
      <c r="HIN172" s="113"/>
      <c r="HIO172" s="113"/>
      <c r="HIP172" s="113"/>
      <c r="HIQ172" s="113"/>
      <c r="HIR172" s="113"/>
      <c r="HIS172" s="113"/>
      <c r="HIT172" s="113"/>
      <c r="HIU172" s="113"/>
      <c r="HIV172" s="113"/>
      <c r="HIW172" s="113"/>
      <c r="HIX172" s="113"/>
      <c r="HIY172" s="113"/>
      <c r="HIZ172" s="113"/>
      <c r="HJA172" s="113"/>
      <c r="HJB172" s="113"/>
      <c r="HJC172" s="113"/>
      <c r="HJD172" s="113"/>
      <c r="HJE172" s="113"/>
      <c r="HJF172" s="113"/>
      <c r="HJG172" s="113"/>
      <c r="HJH172" s="113"/>
      <c r="HJI172" s="113"/>
      <c r="HJJ172" s="113"/>
      <c r="HJK172" s="113"/>
      <c r="HJL172" s="113"/>
      <c r="HJM172" s="113"/>
      <c r="HJN172" s="113"/>
      <c r="HJO172" s="113"/>
      <c r="HJP172" s="113"/>
      <c r="HJQ172" s="113"/>
      <c r="HJR172" s="113"/>
      <c r="HJS172" s="113"/>
      <c r="HJT172" s="113"/>
      <c r="HJU172" s="113"/>
      <c r="HJV172" s="113"/>
      <c r="HJW172" s="113"/>
      <c r="HJX172" s="113"/>
      <c r="HJY172" s="113"/>
      <c r="HJZ172" s="113"/>
      <c r="HKA172" s="113"/>
      <c r="HKB172" s="113"/>
      <c r="HKC172" s="113"/>
      <c r="HKD172" s="113"/>
      <c r="HKE172" s="113"/>
      <c r="HKF172" s="113"/>
      <c r="HKG172" s="113"/>
      <c r="HKH172" s="113"/>
      <c r="HKI172" s="113"/>
      <c r="HKJ172" s="113"/>
      <c r="HKK172" s="113"/>
      <c r="HKL172" s="113"/>
      <c r="HKM172" s="113"/>
      <c r="HKN172" s="113"/>
      <c r="HKO172" s="113"/>
      <c r="HKP172" s="113"/>
      <c r="HKQ172" s="113"/>
      <c r="HKR172" s="113"/>
      <c r="HKS172" s="113"/>
      <c r="HKT172" s="113"/>
      <c r="HKU172" s="113"/>
      <c r="HKV172" s="113"/>
      <c r="HKW172" s="113"/>
      <c r="HKX172" s="113"/>
      <c r="HKY172" s="113"/>
      <c r="HKZ172" s="113"/>
      <c r="HLA172" s="113"/>
      <c r="HLB172" s="113"/>
      <c r="HLC172" s="113"/>
      <c r="HLD172" s="113"/>
      <c r="HLE172" s="113"/>
      <c r="HLF172" s="113"/>
      <c r="HLG172" s="113"/>
      <c r="HLH172" s="113"/>
      <c r="HLI172" s="113"/>
      <c r="HLJ172" s="113"/>
      <c r="HLK172" s="113"/>
      <c r="HLL172" s="113"/>
      <c r="HLM172" s="113"/>
      <c r="HLN172" s="113"/>
      <c r="HLO172" s="113"/>
      <c r="HLP172" s="113"/>
      <c r="HLQ172" s="113"/>
      <c r="HLR172" s="113"/>
      <c r="HLS172" s="113"/>
      <c r="HLT172" s="113"/>
      <c r="HLU172" s="113"/>
      <c r="HLV172" s="113"/>
      <c r="HLW172" s="113"/>
      <c r="HLX172" s="113"/>
      <c r="HLY172" s="113"/>
      <c r="HLZ172" s="113"/>
      <c r="HMA172" s="113"/>
      <c r="HMB172" s="113"/>
      <c r="HMC172" s="113"/>
      <c r="HMD172" s="113"/>
      <c r="HME172" s="113"/>
      <c r="HMF172" s="113"/>
      <c r="HMG172" s="113"/>
      <c r="HMH172" s="113"/>
      <c r="HMI172" s="113"/>
      <c r="HMJ172" s="113"/>
      <c r="HMK172" s="113"/>
      <c r="HML172" s="113"/>
      <c r="HMM172" s="113"/>
      <c r="HMN172" s="113"/>
      <c r="HMO172" s="113"/>
      <c r="HMP172" s="113"/>
      <c r="HMQ172" s="113"/>
      <c r="HMR172" s="113"/>
      <c r="HMS172" s="113"/>
      <c r="HMT172" s="113"/>
      <c r="HMU172" s="113"/>
      <c r="HMV172" s="113"/>
      <c r="HMW172" s="113"/>
      <c r="HMX172" s="113"/>
      <c r="HMY172" s="113"/>
      <c r="HMZ172" s="113"/>
      <c r="HNA172" s="113"/>
      <c r="HNB172" s="113"/>
      <c r="HNC172" s="113"/>
      <c r="HND172" s="113"/>
      <c r="HNE172" s="113"/>
      <c r="HNF172" s="113"/>
      <c r="HNG172" s="113"/>
      <c r="HNH172" s="113"/>
      <c r="HNI172" s="113"/>
      <c r="HNJ172" s="113"/>
      <c r="HNK172" s="113"/>
      <c r="HNL172" s="113"/>
      <c r="HNM172" s="113"/>
      <c r="HNN172" s="113"/>
      <c r="HNO172" s="113"/>
      <c r="HNP172" s="113"/>
      <c r="HNQ172" s="113"/>
      <c r="HNR172" s="113"/>
      <c r="HNS172" s="113"/>
      <c r="HNT172" s="113"/>
      <c r="HNU172" s="113"/>
      <c r="HNV172" s="113"/>
      <c r="HNW172" s="113"/>
      <c r="HNX172" s="113"/>
      <c r="HNY172" s="113"/>
      <c r="HNZ172" s="113"/>
      <c r="HOA172" s="113"/>
      <c r="HOB172" s="113"/>
      <c r="HOC172" s="113"/>
      <c r="HOD172" s="113"/>
      <c r="HOE172" s="113"/>
      <c r="HOF172" s="113"/>
      <c r="HOG172" s="113"/>
      <c r="HOH172" s="113"/>
      <c r="HOI172" s="113"/>
      <c r="HOJ172" s="113"/>
      <c r="HOK172" s="113"/>
      <c r="HOL172" s="113"/>
      <c r="HOM172" s="113"/>
      <c r="HON172" s="113"/>
      <c r="HOO172" s="113"/>
      <c r="HOP172" s="113"/>
      <c r="HOQ172" s="113"/>
      <c r="HOR172" s="113"/>
      <c r="HOS172" s="113"/>
      <c r="HOT172" s="113"/>
      <c r="HOU172" s="113"/>
      <c r="HOV172" s="113"/>
      <c r="HOW172" s="113"/>
      <c r="HOX172" s="113"/>
      <c r="HOY172" s="113"/>
      <c r="HOZ172" s="113"/>
      <c r="HPA172" s="113"/>
      <c r="HPB172" s="113"/>
      <c r="HPC172" s="113"/>
      <c r="HPD172" s="113"/>
      <c r="HPE172" s="113"/>
      <c r="HPF172" s="113"/>
      <c r="HPG172" s="113"/>
      <c r="HPH172" s="113"/>
      <c r="HPI172" s="113"/>
      <c r="HPJ172" s="113"/>
      <c r="HPK172" s="113"/>
      <c r="HPL172" s="113"/>
      <c r="HPM172" s="113"/>
      <c r="HPN172" s="113"/>
      <c r="HPO172" s="113"/>
      <c r="HPP172" s="113"/>
      <c r="HPQ172" s="113"/>
      <c r="HPR172" s="113"/>
      <c r="HPS172" s="113"/>
      <c r="HPT172" s="113"/>
      <c r="HPU172" s="113"/>
      <c r="HPV172" s="113"/>
      <c r="HPW172" s="113"/>
      <c r="HPX172" s="113"/>
      <c r="HPY172" s="113"/>
      <c r="HPZ172" s="113"/>
      <c r="HQA172" s="113"/>
      <c r="HQB172" s="113"/>
      <c r="HQC172" s="113"/>
      <c r="HQD172" s="113"/>
      <c r="HQE172" s="113"/>
      <c r="HQF172" s="113"/>
      <c r="HQG172" s="113"/>
      <c r="HQH172" s="113"/>
      <c r="HQI172" s="113"/>
      <c r="HQJ172" s="113"/>
      <c r="HQK172" s="113"/>
      <c r="HQL172" s="113"/>
      <c r="HQM172" s="113"/>
      <c r="HQN172" s="113"/>
      <c r="HQO172" s="113"/>
      <c r="HQP172" s="113"/>
      <c r="HQQ172" s="113"/>
      <c r="HQR172" s="113"/>
      <c r="HQS172" s="113"/>
      <c r="HQT172" s="113"/>
      <c r="HQU172" s="113"/>
      <c r="HQV172" s="113"/>
      <c r="HQW172" s="113"/>
      <c r="HQX172" s="113"/>
      <c r="HQY172" s="113"/>
      <c r="HQZ172" s="113"/>
      <c r="HRA172" s="113"/>
      <c r="HRB172" s="113"/>
      <c r="HRC172" s="113"/>
      <c r="HRD172" s="113"/>
      <c r="HRE172" s="113"/>
      <c r="HRF172" s="113"/>
      <c r="HRG172" s="113"/>
      <c r="HRH172" s="113"/>
      <c r="HRI172" s="113"/>
      <c r="HRJ172" s="113"/>
      <c r="HRK172" s="113"/>
      <c r="HRL172" s="113"/>
      <c r="HRM172" s="113"/>
      <c r="HRN172" s="113"/>
      <c r="HRO172" s="113"/>
      <c r="HRP172" s="113"/>
      <c r="HRQ172" s="113"/>
      <c r="HRR172" s="113"/>
      <c r="HRS172" s="113"/>
      <c r="HRT172" s="113"/>
      <c r="HRU172" s="113"/>
      <c r="HRV172" s="113"/>
      <c r="HRW172" s="113"/>
      <c r="HRX172" s="113"/>
      <c r="HRY172" s="113"/>
      <c r="HRZ172" s="113"/>
      <c r="HSA172" s="113"/>
      <c r="HSB172" s="113"/>
      <c r="HSC172" s="113"/>
      <c r="HSD172" s="113"/>
      <c r="HSE172" s="113"/>
      <c r="HSF172" s="113"/>
      <c r="HSG172" s="113"/>
      <c r="HSH172" s="113"/>
      <c r="HSI172" s="113"/>
      <c r="HSJ172" s="113"/>
      <c r="HSK172" s="113"/>
      <c r="HSL172" s="113"/>
      <c r="HSM172" s="113"/>
      <c r="HSN172" s="113"/>
      <c r="HSO172" s="113"/>
      <c r="HSP172" s="113"/>
      <c r="HSQ172" s="113"/>
      <c r="HSR172" s="113"/>
      <c r="HSS172" s="113"/>
      <c r="HST172" s="113"/>
      <c r="HSU172" s="113"/>
      <c r="HSV172" s="113"/>
      <c r="HSW172" s="113"/>
      <c r="HSX172" s="113"/>
      <c r="HSY172" s="113"/>
      <c r="HSZ172" s="113"/>
      <c r="HTA172" s="113"/>
      <c r="HTB172" s="113"/>
      <c r="HTC172" s="113"/>
      <c r="HTD172" s="113"/>
      <c r="HTE172" s="113"/>
      <c r="HTF172" s="113"/>
      <c r="HTG172" s="113"/>
      <c r="HTH172" s="113"/>
      <c r="HTI172" s="113"/>
      <c r="HTJ172" s="113"/>
      <c r="HTK172" s="113"/>
      <c r="HTL172" s="113"/>
      <c r="HTM172" s="113"/>
      <c r="HTN172" s="113"/>
      <c r="HTO172" s="113"/>
      <c r="HTP172" s="113"/>
      <c r="HTQ172" s="113"/>
      <c r="HTR172" s="113"/>
      <c r="HTS172" s="113"/>
      <c r="HTT172" s="113"/>
      <c r="HTU172" s="113"/>
      <c r="HTV172" s="113"/>
      <c r="HTW172" s="113"/>
      <c r="HTX172" s="113"/>
      <c r="HTY172" s="113"/>
      <c r="HTZ172" s="113"/>
      <c r="HUA172" s="113"/>
      <c r="HUB172" s="113"/>
      <c r="HUC172" s="113"/>
      <c r="HUD172" s="113"/>
      <c r="HUE172" s="113"/>
      <c r="HUF172" s="113"/>
      <c r="HUG172" s="113"/>
      <c r="HUH172" s="113"/>
      <c r="HUI172" s="113"/>
      <c r="HUJ172" s="113"/>
      <c r="HUK172" s="113"/>
      <c r="HUL172" s="113"/>
      <c r="HUM172" s="113"/>
      <c r="HUN172" s="113"/>
      <c r="HUO172" s="113"/>
      <c r="HUP172" s="113"/>
      <c r="HUQ172" s="113"/>
      <c r="HUR172" s="113"/>
      <c r="HUS172" s="113"/>
      <c r="HUT172" s="113"/>
      <c r="HUU172" s="113"/>
      <c r="HUV172" s="113"/>
      <c r="HUW172" s="113"/>
      <c r="HUX172" s="113"/>
      <c r="HUY172" s="113"/>
      <c r="HUZ172" s="113"/>
      <c r="HVA172" s="113"/>
      <c r="HVB172" s="113"/>
      <c r="HVC172" s="113"/>
      <c r="HVD172" s="113"/>
      <c r="HVE172" s="113"/>
      <c r="HVF172" s="113"/>
      <c r="HVG172" s="113"/>
      <c r="HVH172" s="113"/>
      <c r="HVI172" s="113"/>
      <c r="HVJ172" s="113"/>
      <c r="HVK172" s="113"/>
      <c r="HVL172" s="113"/>
      <c r="HVM172" s="113"/>
      <c r="HVN172" s="113"/>
      <c r="HVO172" s="113"/>
      <c r="HVP172" s="113"/>
      <c r="HVQ172" s="113"/>
      <c r="HVR172" s="113"/>
      <c r="HVS172" s="113"/>
      <c r="HVT172" s="113"/>
      <c r="HVU172" s="113"/>
      <c r="HVV172" s="113"/>
      <c r="HVW172" s="113"/>
      <c r="HVX172" s="113"/>
      <c r="HVY172" s="113"/>
      <c r="HVZ172" s="113"/>
      <c r="HWA172" s="113"/>
      <c r="HWB172" s="113"/>
      <c r="HWC172" s="113"/>
      <c r="HWD172" s="113"/>
      <c r="HWE172" s="113"/>
      <c r="HWF172" s="113"/>
      <c r="HWG172" s="113"/>
      <c r="HWH172" s="113"/>
      <c r="HWI172" s="113"/>
      <c r="HWJ172" s="113"/>
      <c r="HWK172" s="113"/>
      <c r="HWL172" s="113"/>
      <c r="HWM172" s="113"/>
      <c r="HWN172" s="113"/>
      <c r="HWO172" s="113"/>
      <c r="HWP172" s="113"/>
      <c r="HWQ172" s="113"/>
      <c r="HWR172" s="113"/>
      <c r="HWS172" s="113"/>
      <c r="HWT172" s="113"/>
      <c r="HWU172" s="113"/>
      <c r="HWV172" s="113"/>
      <c r="HWW172" s="113"/>
      <c r="HWX172" s="113"/>
      <c r="HWY172" s="113"/>
      <c r="HWZ172" s="113"/>
      <c r="HXA172" s="113"/>
      <c r="HXB172" s="113"/>
      <c r="HXC172" s="113"/>
      <c r="HXD172" s="113"/>
      <c r="HXE172" s="113"/>
      <c r="HXF172" s="113"/>
      <c r="HXG172" s="113"/>
      <c r="HXH172" s="113"/>
      <c r="HXI172" s="113"/>
      <c r="HXJ172" s="113"/>
      <c r="HXK172" s="113"/>
      <c r="HXL172" s="113"/>
      <c r="HXM172" s="113"/>
      <c r="HXN172" s="113"/>
      <c r="HXO172" s="113"/>
      <c r="HXP172" s="113"/>
      <c r="HXQ172" s="113"/>
      <c r="HXR172" s="113"/>
      <c r="HXS172" s="113"/>
      <c r="HXT172" s="113"/>
      <c r="HXU172" s="113"/>
      <c r="HXV172" s="113"/>
      <c r="HXW172" s="113"/>
      <c r="HXX172" s="113"/>
      <c r="HXY172" s="113"/>
      <c r="HXZ172" s="113"/>
      <c r="HYA172" s="113"/>
      <c r="HYB172" s="113"/>
      <c r="HYC172" s="113"/>
      <c r="HYD172" s="113"/>
      <c r="HYE172" s="113"/>
      <c r="HYF172" s="113"/>
      <c r="HYG172" s="113"/>
      <c r="HYH172" s="113"/>
      <c r="HYI172" s="113"/>
      <c r="HYJ172" s="113"/>
      <c r="HYK172" s="113"/>
      <c r="HYL172" s="113"/>
      <c r="HYM172" s="113"/>
      <c r="HYN172" s="113"/>
      <c r="HYO172" s="113"/>
      <c r="HYP172" s="113"/>
      <c r="HYQ172" s="113"/>
      <c r="HYR172" s="113"/>
      <c r="HYS172" s="113"/>
      <c r="HYT172" s="113"/>
      <c r="HYU172" s="113"/>
      <c r="HYV172" s="113"/>
      <c r="HYW172" s="113"/>
      <c r="HYX172" s="113"/>
      <c r="HYY172" s="113"/>
      <c r="HYZ172" s="113"/>
      <c r="HZA172" s="113"/>
      <c r="HZB172" s="113"/>
      <c r="HZC172" s="113"/>
      <c r="HZD172" s="113"/>
      <c r="HZE172" s="113"/>
      <c r="HZF172" s="113"/>
      <c r="HZG172" s="113"/>
      <c r="HZH172" s="113"/>
      <c r="HZI172" s="113"/>
      <c r="HZJ172" s="113"/>
      <c r="HZK172" s="113"/>
      <c r="HZL172" s="113"/>
      <c r="HZM172" s="113"/>
      <c r="HZN172" s="113"/>
      <c r="HZO172" s="113"/>
      <c r="HZP172" s="113"/>
      <c r="HZQ172" s="113"/>
      <c r="HZR172" s="113"/>
      <c r="HZS172" s="113"/>
      <c r="HZT172" s="113"/>
      <c r="HZU172" s="113"/>
      <c r="HZV172" s="113"/>
      <c r="HZW172" s="113"/>
      <c r="HZX172" s="113"/>
      <c r="HZY172" s="113"/>
      <c r="HZZ172" s="113"/>
      <c r="IAA172" s="113"/>
      <c r="IAB172" s="113"/>
      <c r="IAC172" s="113"/>
      <c r="IAD172" s="113"/>
      <c r="IAE172" s="113"/>
      <c r="IAF172" s="113"/>
      <c r="IAG172" s="113"/>
      <c r="IAH172" s="113"/>
      <c r="IAI172" s="113"/>
      <c r="IAJ172" s="113"/>
      <c r="IAK172" s="113"/>
      <c r="IAL172" s="113"/>
      <c r="IAM172" s="113"/>
      <c r="IAN172" s="113"/>
      <c r="IAO172" s="113"/>
      <c r="IAP172" s="113"/>
      <c r="IAQ172" s="113"/>
      <c r="IAR172" s="113"/>
      <c r="IAS172" s="113"/>
      <c r="IAT172" s="113"/>
      <c r="IAU172" s="113"/>
      <c r="IAV172" s="113"/>
      <c r="IAW172" s="113"/>
      <c r="IAX172" s="113"/>
      <c r="IAY172" s="113"/>
      <c r="IAZ172" s="113"/>
      <c r="IBA172" s="113"/>
      <c r="IBB172" s="113"/>
      <c r="IBC172" s="113"/>
      <c r="IBD172" s="113"/>
      <c r="IBE172" s="113"/>
      <c r="IBF172" s="113"/>
      <c r="IBG172" s="113"/>
      <c r="IBH172" s="113"/>
      <c r="IBI172" s="113"/>
      <c r="IBJ172" s="113"/>
      <c r="IBK172" s="113"/>
      <c r="IBL172" s="113"/>
      <c r="IBM172" s="113"/>
      <c r="IBN172" s="113"/>
      <c r="IBO172" s="113"/>
      <c r="IBP172" s="113"/>
      <c r="IBQ172" s="113"/>
      <c r="IBR172" s="113"/>
      <c r="IBS172" s="113"/>
      <c r="IBT172" s="113"/>
      <c r="IBU172" s="113"/>
      <c r="IBV172" s="113"/>
      <c r="IBW172" s="113"/>
      <c r="IBX172" s="113"/>
      <c r="IBY172" s="113"/>
      <c r="IBZ172" s="113"/>
      <c r="ICA172" s="113"/>
      <c r="ICB172" s="113"/>
      <c r="ICC172" s="113"/>
      <c r="ICD172" s="113"/>
      <c r="ICE172" s="113"/>
      <c r="ICF172" s="113"/>
      <c r="ICG172" s="113"/>
      <c r="ICH172" s="113"/>
      <c r="ICI172" s="113"/>
      <c r="ICJ172" s="113"/>
      <c r="ICK172" s="113"/>
      <c r="ICL172" s="113"/>
      <c r="ICM172" s="113"/>
      <c r="ICN172" s="113"/>
      <c r="ICO172" s="113"/>
      <c r="ICP172" s="113"/>
      <c r="ICQ172" s="113"/>
      <c r="ICR172" s="113"/>
      <c r="ICS172" s="113"/>
      <c r="ICT172" s="113"/>
      <c r="ICU172" s="113"/>
      <c r="ICV172" s="113"/>
      <c r="ICW172" s="113"/>
      <c r="ICX172" s="113"/>
      <c r="ICY172" s="113"/>
      <c r="ICZ172" s="113"/>
      <c r="IDA172" s="113"/>
      <c r="IDB172" s="113"/>
      <c r="IDC172" s="113"/>
      <c r="IDD172" s="113"/>
      <c r="IDE172" s="113"/>
      <c r="IDF172" s="113"/>
      <c r="IDG172" s="113"/>
      <c r="IDH172" s="113"/>
      <c r="IDI172" s="113"/>
      <c r="IDJ172" s="113"/>
      <c r="IDK172" s="113"/>
      <c r="IDL172" s="113"/>
      <c r="IDM172" s="113"/>
      <c r="IDN172" s="113"/>
      <c r="IDO172" s="113"/>
      <c r="IDP172" s="113"/>
      <c r="IDQ172" s="113"/>
      <c r="IDR172" s="113"/>
      <c r="IDS172" s="113"/>
      <c r="IDT172" s="113"/>
      <c r="IDU172" s="113"/>
      <c r="IDV172" s="113"/>
      <c r="IDW172" s="113"/>
      <c r="IDX172" s="113"/>
      <c r="IDY172" s="113"/>
      <c r="IDZ172" s="113"/>
      <c r="IEA172" s="113"/>
      <c r="IEB172" s="113"/>
      <c r="IEC172" s="113"/>
      <c r="IED172" s="113"/>
      <c r="IEE172" s="113"/>
      <c r="IEF172" s="113"/>
      <c r="IEG172" s="113"/>
      <c r="IEH172" s="113"/>
      <c r="IEI172" s="113"/>
      <c r="IEJ172" s="113"/>
      <c r="IEK172" s="113"/>
      <c r="IEL172" s="113"/>
      <c r="IEM172" s="113"/>
      <c r="IEN172" s="113"/>
      <c r="IEO172" s="113"/>
      <c r="IEP172" s="113"/>
      <c r="IEQ172" s="113"/>
      <c r="IER172" s="113"/>
      <c r="IES172" s="113"/>
      <c r="IET172" s="113"/>
      <c r="IEU172" s="113"/>
      <c r="IEV172" s="113"/>
      <c r="IEW172" s="113"/>
      <c r="IEX172" s="113"/>
      <c r="IEY172" s="113"/>
      <c r="IEZ172" s="113"/>
      <c r="IFA172" s="113"/>
      <c r="IFB172" s="113"/>
      <c r="IFC172" s="113"/>
      <c r="IFD172" s="113"/>
      <c r="IFE172" s="113"/>
      <c r="IFF172" s="113"/>
      <c r="IFG172" s="113"/>
      <c r="IFH172" s="113"/>
      <c r="IFI172" s="113"/>
      <c r="IFJ172" s="113"/>
      <c r="IFK172" s="113"/>
      <c r="IFL172" s="113"/>
      <c r="IFM172" s="113"/>
      <c r="IFN172" s="113"/>
      <c r="IFO172" s="113"/>
      <c r="IFP172" s="113"/>
      <c r="IFQ172" s="113"/>
      <c r="IFR172" s="113"/>
      <c r="IFS172" s="113"/>
      <c r="IFT172" s="113"/>
      <c r="IFU172" s="113"/>
      <c r="IFV172" s="113"/>
      <c r="IFW172" s="113"/>
      <c r="IFX172" s="113"/>
      <c r="IFY172" s="113"/>
      <c r="IFZ172" s="113"/>
      <c r="IGA172" s="113"/>
      <c r="IGB172" s="113"/>
      <c r="IGC172" s="113"/>
      <c r="IGD172" s="113"/>
      <c r="IGE172" s="113"/>
      <c r="IGF172" s="113"/>
      <c r="IGG172" s="113"/>
      <c r="IGH172" s="113"/>
      <c r="IGI172" s="113"/>
      <c r="IGJ172" s="113"/>
      <c r="IGK172" s="113"/>
      <c r="IGL172" s="113"/>
      <c r="IGM172" s="113"/>
      <c r="IGN172" s="113"/>
      <c r="IGO172" s="113"/>
      <c r="IGP172" s="113"/>
      <c r="IGQ172" s="113"/>
      <c r="IGR172" s="113"/>
      <c r="IGS172" s="113"/>
      <c r="IGT172" s="113"/>
      <c r="IGU172" s="113"/>
      <c r="IGV172" s="113"/>
      <c r="IGW172" s="113"/>
      <c r="IGX172" s="113"/>
      <c r="IGY172" s="113"/>
      <c r="IGZ172" s="113"/>
      <c r="IHA172" s="113"/>
      <c r="IHB172" s="113"/>
      <c r="IHC172" s="113"/>
      <c r="IHD172" s="113"/>
      <c r="IHE172" s="113"/>
      <c r="IHF172" s="113"/>
      <c r="IHG172" s="113"/>
      <c r="IHH172" s="113"/>
      <c r="IHI172" s="113"/>
      <c r="IHJ172" s="113"/>
      <c r="IHK172" s="113"/>
      <c r="IHL172" s="113"/>
      <c r="IHM172" s="113"/>
      <c r="IHN172" s="113"/>
      <c r="IHO172" s="113"/>
      <c r="IHP172" s="113"/>
      <c r="IHQ172" s="113"/>
      <c r="IHR172" s="113"/>
      <c r="IHS172" s="113"/>
      <c r="IHT172" s="113"/>
      <c r="IHU172" s="113"/>
      <c r="IHV172" s="113"/>
      <c r="IHW172" s="113"/>
      <c r="IHX172" s="113"/>
      <c r="IHY172" s="113"/>
      <c r="IHZ172" s="113"/>
      <c r="IIA172" s="113"/>
      <c r="IIB172" s="113"/>
      <c r="IIC172" s="113"/>
      <c r="IID172" s="113"/>
      <c r="IIE172" s="113"/>
      <c r="IIF172" s="113"/>
      <c r="IIG172" s="113"/>
      <c r="IIH172" s="113"/>
      <c r="III172" s="113"/>
      <c r="IIJ172" s="113"/>
      <c r="IIK172" s="113"/>
      <c r="IIL172" s="113"/>
      <c r="IIM172" s="113"/>
      <c r="IIN172" s="113"/>
      <c r="IIO172" s="113"/>
      <c r="IIP172" s="113"/>
      <c r="IIQ172" s="113"/>
      <c r="IIR172" s="113"/>
      <c r="IIS172" s="113"/>
      <c r="IIT172" s="113"/>
      <c r="IIU172" s="113"/>
      <c r="IIV172" s="113"/>
      <c r="IIW172" s="113"/>
      <c r="IIX172" s="113"/>
      <c r="IIY172" s="113"/>
      <c r="IIZ172" s="113"/>
      <c r="IJA172" s="113"/>
      <c r="IJB172" s="113"/>
      <c r="IJC172" s="113"/>
      <c r="IJD172" s="113"/>
      <c r="IJE172" s="113"/>
      <c r="IJF172" s="113"/>
      <c r="IJG172" s="113"/>
      <c r="IJH172" s="113"/>
      <c r="IJI172" s="113"/>
      <c r="IJJ172" s="113"/>
      <c r="IJK172" s="113"/>
      <c r="IJL172" s="113"/>
      <c r="IJM172" s="113"/>
      <c r="IJN172" s="113"/>
      <c r="IJO172" s="113"/>
      <c r="IJP172" s="113"/>
      <c r="IJQ172" s="113"/>
      <c r="IJR172" s="113"/>
      <c r="IJS172" s="113"/>
      <c r="IJT172" s="113"/>
      <c r="IJU172" s="113"/>
      <c r="IJV172" s="113"/>
      <c r="IJW172" s="113"/>
      <c r="IJX172" s="113"/>
      <c r="IJY172" s="113"/>
      <c r="IJZ172" s="113"/>
      <c r="IKA172" s="113"/>
      <c r="IKB172" s="113"/>
      <c r="IKC172" s="113"/>
      <c r="IKD172" s="113"/>
      <c r="IKE172" s="113"/>
      <c r="IKF172" s="113"/>
      <c r="IKG172" s="113"/>
      <c r="IKH172" s="113"/>
      <c r="IKI172" s="113"/>
      <c r="IKJ172" s="113"/>
      <c r="IKK172" s="113"/>
      <c r="IKL172" s="113"/>
      <c r="IKM172" s="113"/>
      <c r="IKN172" s="113"/>
      <c r="IKO172" s="113"/>
      <c r="IKP172" s="113"/>
      <c r="IKQ172" s="113"/>
      <c r="IKR172" s="113"/>
      <c r="IKS172" s="113"/>
      <c r="IKT172" s="113"/>
      <c r="IKU172" s="113"/>
      <c r="IKV172" s="113"/>
      <c r="IKW172" s="113"/>
      <c r="IKX172" s="113"/>
      <c r="IKY172" s="113"/>
      <c r="IKZ172" s="113"/>
      <c r="ILA172" s="113"/>
      <c r="ILB172" s="113"/>
      <c r="ILC172" s="113"/>
      <c r="ILD172" s="113"/>
      <c r="ILE172" s="113"/>
      <c r="ILF172" s="113"/>
      <c r="ILG172" s="113"/>
      <c r="ILH172" s="113"/>
      <c r="ILI172" s="113"/>
      <c r="ILJ172" s="113"/>
      <c r="ILK172" s="113"/>
      <c r="ILL172" s="113"/>
      <c r="ILM172" s="113"/>
      <c r="ILN172" s="113"/>
      <c r="ILO172" s="113"/>
      <c r="ILP172" s="113"/>
      <c r="ILQ172" s="113"/>
      <c r="ILR172" s="113"/>
      <c r="ILS172" s="113"/>
      <c r="ILT172" s="113"/>
      <c r="ILU172" s="113"/>
      <c r="ILV172" s="113"/>
      <c r="ILW172" s="113"/>
      <c r="ILX172" s="113"/>
      <c r="ILY172" s="113"/>
      <c r="ILZ172" s="113"/>
      <c r="IMA172" s="113"/>
      <c r="IMB172" s="113"/>
      <c r="IMC172" s="113"/>
      <c r="IMD172" s="113"/>
      <c r="IME172" s="113"/>
      <c r="IMF172" s="113"/>
      <c r="IMG172" s="113"/>
      <c r="IMH172" s="113"/>
      <c r="IMI172" s="113"/>
      <c r="IMJ172" s="113"/>
      <c r="IMK172" s="113"/>
      <c r="IML172" s="113"/>
      <c r="IMM172" s="113"/>
      <c r="IMN172" s="113"/>
      <c r="IMO172" s="113"/>
      <c r="IMP172" s="113"/>
      <c r="IMQ172" s="113"/>
      <c r="IMR172" s="113"/>
      <c r="IMS172" s="113"/>
      <c r="IMT172" s="113"/>
      <c r="IMU172" s="113"/>
      <c r="IMV172" s="113"/>
      <c r="IMW172" s="113"/>
      <c r="IMX172" s="113"/>
      <c r="IMY172" s="113"/>
      <c r="IMZ172" s="113"/>
      <c r="INA172" s="113"/>
      <c r="INB172" s="113"/>
      <c r="INC172" s="113"/>
      <c r="IND172" s="113"/>
      <c r="INE172" s="113"/>
      <c r="INF172" s="113"/>
      <c r="ING172" s="113"/>
      <c r="INH172" s="113"/>
      <c r="INI172" s="113"/>
      <c r="INJ172" s="113"/>
      <c r="INK172" s="113"/>
      <c r="INL172" s="113"/>
      <c r="INM172" s="113"/>
      <c r="INN172" s="113"/>
      <c r="INO172" s="113"/>
      <c r="INP172" s="113"/>
      <c r="INQ172" s="113"/>
      <c r="INR172" s="113"/>
      <c r="INS172" s="113"/>
      <c r="INT172" s="113"/>
      <c r="INU172" s="113"/>
      <c r="INV172" s="113"/>
      <c r="INW172" s="113"/>
      <c r="INX172" s="113"/>
      <c r="INY172" s="113"/>
      <c r="INZ172" s="113"/>
      <c r="IOA172" s="113"/>
      <c r="IOB172" s="113"/>
      <c r="IOC172" s="113"/>
      <c r="IOD172" s="113"/>
      <c r="IOE172" s="113"/>
      <c r="IOF172" s="113"/>
      <c r="IOG172" s="113"/>
      <c r="IOH172" s="113"/>
      <c r="IOI172" s="113"/>
      <c r="IOJ172" s="113"/>
      <c r="IOK172" s="113"/>
      <c r="IOL172" s="113"/>
      <c r="IOM172" s="113"/>
      <c r="ION172" s="113"/>
      <c r="IOO172" s="113"/>
      <c r="IOP172" s="113"/>
      <c r="IOQ172" s="113"/>
      <c r="IOR172" s="113"/>
      <c r="IOS172" s="113"/>
      <c r="IOT172" s="113"/>
      <c r="IOU172" s="113"/>
      <c r="IOV172" s="113"/>
      <c r="IOW172" s="113"/>
      <c r="IOX172" s="113"/>
      <c r="IOY172" s="113"/>
      <c r="IOZ172" s="113"/>
      <c r="IPA172" s="113"/>
      <c r="IPB172" s="113"/>
      <c r="IPC172" s="113"/>
      <c r="IPD172" s="113"/>
      <c r="IPE172" s="113"/>
      <c r="IPF172" s="113"/>
      <c r="IPG172" s="113"/>
      <c r="IPH172" s="113"/>
      <c r="IPI172" s="113"/>
      <c r="IPJ172" s="113"/>
      <c r="IPK172" s="113"/>
      <c r="IPL172" s="113"/>
      <c r="IPM172" s="113"/>
      <c r="IPN172" s="113"/>
      <c r="IPO172" s="113"/>
      <c r="IPP172" s="113"/>
      <c r="IPQ172" s="113"/>
      <c r="IPR172" s="113"/>
      <c r="IPS172" s="113"/>
      <c r="IPT172" s="113"/>
      <c r="IPU172" s="113"/>
      <c r="IPV172" s="113"/>
      <c r="IPW172" s="113"/>
      <c r="IPX172" s="113"/>
      <c r="IPY172" s="113"/>
      <c r="IPZ172" s="113"/>
      <c r="IQA172" s="113"/>
      <c r="IQB172" s="113"/>
      <c r="IQC172" s="113"/>
      <c r="IQD172" s="113"/>
      <c r="IQE172" s="113"/>
      <c r="IQF172" s="113"/>
      <c r="IQG172" s="113"/>
      <c r="IQH172" s="113"/>
      <c r="IQI172" s="113"/>
      <c r="IQJ172" s="113"/>
      <c r="IQK172" s="113"/>
      <c r="IQL172" s="113"/>
      <c r="IQM172" s="113"/>
      <c r="IQN172" s="113"/>
      <c r="IQO172" s="113"/>
      <c r="IQP172" s="113"/>
      <c r="IQQ172" s="113"/>
      <c r="IQR172" s="113"/>
      <c r="IQS172" s="113"/>
      <c r="IQT172" s="113"/>
      <c r="IQU172" s="113"/>
      <c r="IQV172" s="113"/>
      <c r="IQW172" s="113"/>
      <c r="IQX172" s="113"/>
      <c r="IQY172" s="113"/>
      <c r="IQZ172" s="113"/>
      <c r="IRA172" s="113"/>
      <c r="IRB172" s="113"/>
      <c r="IRC172" s="113"/>
      <c r="IRD172" s="113"/>
      <c r="IRE172" s="113"/>
      <c r="IRF172" s="113"/>
      <c r="IRG172" s="113"/>
      <c r="IRH172" s="113"/>
      <c r="IRI172" s="113"/>
      <c r="IRJ172" s="113"/>
      <c r="IRK172" s="113"/>
      <c r="IRL172" s="113"/>
      <c r="IRM172" s="113"/>
      <c r="IRN172" s="113"/>
      <c r="IRO172" s="113"/>
      <c r="IRP172" s="113"/>
      <c r="IRQ172" s="113"/>
      <c r="IRR172" s="113"/>
      <c r="IRS172" s="113"/>
      <c r="IRT172" s="113"/>
      <c r="IRU172" s="113"/>
      <c r="IRV172" s="113"/>
      <c r="IRW172" s="113"/>
      <c r="IRX172" s="113"/>
      <c r="IRY172" s="113"/>
      <c r="IRZ172" s="113"/>
      <c r="ISA172" s="113"/>
      <c r="ISB172" s="113"/>
      <c r="ISC172" s="113"/>
      <c r="ISD172" s="113"/>
      <c r="ISE172" s="113"/>
      <c r="ISF172" s="113"/>
      <c r="ISG172" s="113"/>
      <c r="ISH172" s="113"/>
      <c r="ISI172" s="113"/>
      <c r="ISJ172" s="113"/>
      <c r="ISK172" s="113"/>
      <c r="ISL172" s="113"/>
      <c r="ISM172" s="113"/>
      <c r="ISN172" s="113"/>
      <c r="ISO172" s="113"/>
      <c r="ISP172" s="113"/>
      <c r="ISQ172" s="113"/>
      <c r="ISR172" s="113"/>
      <c r="ISS172" s="113"/>
      <c r="IST172" s="113"/>
      <c r="ISU172" s="113"/>
      <c r="ISV172" s="113"/>
      <c r="ISW172" s="113"/>
      <c r="ISX172" s="113"/>
      <c r="ISY172" s="113"/>
      <c r="ISZ172" s="113"/>
      <c r="ITA172" s="113"/>
      <c r="ITB172" s="113"/>
      <c r="ITC172" s="113"/>
      <c r="ITD172" s="113"/>
      <c r="ITE172" s="113"/>
      <c r="ITF172" s="113"/>
      <c r="ITG172" s="113"/>
      <c r="ITH172" s="113"/>
      <c r="ITI172" s="113"/>
      <c r="ITJ172" s="113"/>
      <c r="ITK172" s="113"/>
      <c r="ITL172" s="113"/>
      <c r="ITM172" s="113"/>
      <c r="ITN172" s="113"/>
      <c r="ITO172" s="113"/>
      <c r="ITP172" s="113"/>
      <c r="ITQ172" s="113"/>
      <c r="ITR172" s="113"/>
      <c r="ITS172" s="113"/>
      <c r="ITT172" s="113"/>
      <c r="ITU172" s="113"/>
      <c r="ITV172" s="113"/>
      <c r="ITW172" s="113"/>
      <c r="ITX172" s="113"/>
      <c r="ITY172" s="113"/>
      <c r="ITZ172" s="113"/>
      <c r="IUA172" s="113"/>
      <c r="IUB172" s="113"/>
      <c r="IUC172" s="113"/>
      <c r="IUD172" s="113"/>
      <c r="IUE172" s="113"/>
      <c r="IUF172" s="113"/>
      <c r="IUG172" s="113"/>
      <c r="IUH172" s="113"/>
      <c r="IUI172" s="113"/>
      <c r="IUJ172" s="113"/>
      <c r="IUK172" s="113"/>
      <c r="IUL172" s="113"/>
      <c r="IUM172" s="113"/>
      <c r="IUN172" s="113"/>
      <c r="IUO172" s="113"/>
      <c r="IUP172" s="113"/>
      <c r="IUQ172" s="113"/>
      <c r="IUR172" s="113"/>
      <c r="IUS172" s="113"/>
      <c r="IUT172" s="113"/>
      <c r="IUU172" s="113"/>
      <c r="IUV172" s="113"/>
      <c r="IUW172" s="113"/>
      <c r="IUX172" s="113"/>
      <c r="IUY172" s="113"/>
      <c r="IUZ172" s="113"/>
      <c r="IVA172" s="113"/>
      <c r="IVB172" s="113"/>
      <c r="IVC172" s="113"/>
      <c r="IVD172" s="113"/>
      <c r="IVE172" s="113"/>
      <c r="IVF172" s="113"/>
      <c r="IVG172" s="113"/>
      <c r="IVH172" s="113"/>
      <c r="IVI172" s="113"/>
      <c r="IVJ172" s="113"/>
      <c r="IVK172" s="113"/>
      <c r="IVL172" s="113"/>
      <c r="IVM172" s="113"/>
      <c r="IVN172" s="113"/>
      <c r="IVO172" s="113"/>
      <c r="IVP172" s="113"/>
      <c r="IVQ172" s="113"/>
      <c r="IVR172" s="113"/>
      <c r="IVS172" s="113"/>
      <c r="IVT172" s="113"/>
      <c r="IVU172" s="113"/>
      <c r="IVV172" s="113"/>
      <c r="IVW172" s="113"/>
      <c r="IVX172" s="113"/>
      <c r="IVY172" s="113"/>
      <c r="IVZ172" s="113"/>
      <c r="IWA172" s="113"/>
      <c r="IWB172" s="113"/>
      <c r="IWC172" s="113"/>
      <c r="IWD172" s="113"/>
      <c r="IWE172" s="113"/>
      <c r="IWF172" s="113"/>
      <c r="IWG172" s="113"/>
      <c r="IWH172" s="113"/>
      <c r="IWI172" s="113"/>
      <c r="IWJ172" s="113"/>
      <c r="IWK172" s="113"/>
      <c r="IWL172" s="113"/>
      <c r="IWM172" s="113"/>
      <c r="IWN172" s="113"/>
      <c r="IWO172" s="113"/>
      <c r="IWP172" s="113"/>
      <c r="IWQ172" s="113"/>
      <c r="IWR172" s="113"/>
      <c r="IWS172" s="113"/>
      <c r="IWT172" s="113"/>
      <c r="IWU172" s="113"/>
      <c r="IWV172" s="113"/>
      <c r="IWW172" s="113"/>
      <c r="IWX172" s="113"/>
      <c r="IWY172" s="113"/>
      <c r="IWZ172" s="113"/>
      <c r="IXA172" s="113"/>
      <c r="IXB172" s="113"/>
      <c r="IXC172" s="113"/>
      <c r="IXD172" s="113"/>
      <c r="IXE172" s="113"/>
      <c r="IXF172" s="113"/>
      <c r="IXG172" s="113"/>
      <c r="IXH172" s="113"/>
      <c r="IXI172" s="113"/>
      <c r="IXJ172" s="113"/>
      <c r="IXK172" s="113"/>
      <c r="IXL172" s="113"/>
      <c r="IXM172" s="113"/>
      <c r="IXN172" s="113"/>
      <c r="IXO172" s="113"/>
      <c r="IXP172" s="113"/>
      <c r="IXQ172" s="113"/>
      <c r="IXR172" s="113"/>
      <c r="IXS172" s="113"/>
      <c r="IXT172" s="113"/>
      <c r="IXU172" s="113"/>
      <c r="IXV172" s="113"/>
      <c r="IXW172" s="113"/>
      <c r="IXX172" s="113"/>
      <c r="IXY172" s="113"/>
      <c r="IXZ172" s="113"/>
      <c r="IYA172" s="113"/>
      <c r="IYB172" s="113"/>
      <c r="IYC172" s="113"/>
      <c r="IYD172" s="113"/>
      <c r="IYE172" s="113"/>
      <c r="IYF172" s="113"/>
      <c r="IYG172" s="113"/>
      <c r="IYH172" s="113"/>
      <c r="IYI172" s="113"/>
      <c r="IYJ172" s="113"/>
      <c r="IYK172" s="113"/>
      <c r="IYL172" s="113"/>
      <c r="IYM172" s="113"/>
      <c r="IYN172" s="113"/>
      <c r="IYO172" s="113"/>
      <c r="IYP172" s="113"/>
      <c r="IYQ172" s="113"/>
      <c r="IYR172" s="113"/>
      <c r="IYS172" s="113"/>
      <c r="IYT172" s="113"/>
      <c r="IYU172" s="113"/>
      <c r="IYV172" s="113"/>
      <c r="IYW172" s="113"/>
      <c r="IYX172" s="113"/>
      <c r="IYY172" s="113"/>
      <c r="IYZ172" s="113"/>
      <c r="IZA172" s="113"/>
      <c r="IZB172" s="113"/>
      <c r="IZC172" s="113"/>
      <c r="IZD172" s="113"/>
      <c r="IZE172" s="113"/>
      <c r="IZF172" s="113"/>
      <c r="IZG172" s="113"/>
      <c r="IZH172" s="113"/>
      <c r="IZI172" s="113"/>
      <c r="IZJ172" s="113"/>
      <c r="IZK172" s="113"/>
      <c r="IZL172" s="113"/>
      <c r="IZM172" s="113"/>
      <c r="IZN172" s="113"/>
      <c r="IZO172" s="113"/>
      <c r="IZP172" s="113"/>
      <c r="IZQ172" s="113"/>
      <c r="IZR172" s="113"/>
      <c r="IZS172" s="113"/>
      <c r="IZT172" s="113"/>
      <c r="IZU172" s="113"/>
      <c r="IZV172" s="113"/>
      <c r="IZW172" s="113"/>
      <c r="IZX172" s="113"/>
      <c r="IZY172" s="113"/>
      <c r="IZZ172" s="113"/>
      <c r="JAA172" s="113"/>
      <c r="JAB172" s="113"/>
      <c r="JAC172" s="113"/>
      <c r="JAD172" s="113"/>
      <c r="JAE172" s="113"/>
      <c r="JAF172" s="113"/>
      <c r="JAG172" s="113"/>
      <c r="JAH172" s="113"/>
      <c r="JAI172" s="113"/>
      <c r="JAJ172" s="113"/>
      <c r="JAK172" s="113"/>
      <c r="JAL172" s="113"/>
      <c r="JAM172" s="113"/>
      <c r="JAN172" s="113"/>
      <c r="JAO172" s="113"/>
      <c r="JAP172" s="113"/>
      <c r="JAQ172" s="113"/>
      <c r="JAR172" s="113"/>
      <c r="JAS172" s="113"/>
      <c r="JAT172" s="113"/>
      <c r="JAU172" s="113"/>
      <c r="JAV172" s="113"/>
      <c r="JAW172" s="113"/>
      <c r="JAX172" s="113"/>
      <c r="JAY172" s="113"/>
      <c r="JAZ172" s="113"/>
      <c r="JBA172" s="113"/>
      <c r="JBB172" s="113"/>
      <c r="JBC172" s="113"/>
      <c r="JBD172" s="113"/>
      <c r="JBE172" s="113"/>
      <c r="JBF172" s="113"/>
      <c r="JBG172" s="113"/>
      <c r="JBH172" s="113"/>
      <c r="JBI172" s="113"/>
      <c r="JBJ172" s="113"/>
      <c r="JBK172" s="113"/>
      <c r="JBL172" s="113"/>
      <c r="JBM172" s="113"/>
      <c r="JBN172" s="113"/>
      <c r="JBO172" s="113"/>
      <c r="JBP172" s="113"/>
      <c r="JBQ172" s="113"/>
      <c r="JBR172" s="113"/>
      <c r="JBS172" s="113"/>
      <c r="JBT172" s="113"/>
      <c r="JBU172" s="113"/>
      <c r="JBV172" s="113"/>
      <c r="JBW172" s="113"/>
      <c r="JBX172" s="113"/>
      <c r="JBY172" s="113"/>
      <c r="JBZ172" s="113"/>
      <c r="JCA172" s="113"/>
      <c r="JCB172" s="113"/>
      <c r="JCC172" s="113"/>
      <c r="JCD172" s="113"/>
      <c r="JCE172" s="113"/>
      <c r="JCF172" s="113"/>
      <c r="JCG172" s="113"/>
      <c r="JCH172" s="113"/>
      <c r="JCI172" s="113"/>
      <c r="JCJ172" s="113"/>
      <c r="JCK172" s="113"/>
      <c r="JCL172" s="113"/>
      <c r="JCM172" s="113"/>
      <c r="JCN172" s="113"/>
      <c r="JCO172" s="113"/>
      <c r="JCP172" s="113"/>
      <c r="JCQ172" s="113"/>
      <c r="JCR172" s="113"/>
      <c r="JCS172" s="113"/>
      <c r="JCT172" s="113"/>
      <c r="JCU172" s="113"/>
      <c r="JCV172" s="113"/>
      <c r="JCW172" s="113"/>
      <c r="JCX172" s="113"/>
      <c r="JCY172" s="113"/>
      <c r="JCZ172" s="113"/>
      <c r="JDA172" s="113"/>
      <c r="JDB172" s="113"/>
      <c r="JDC172" s="113"/>
      <c r="JDD172" s="113"/>
      <c r="JDE172" s="113"/>
      <c r="JDF172" s="113"/>
      <c r="JDG172" s="113"/>
      <c r="JDH172" s="113"/>
      <c r="JDI172" s="113"/>
      <c r="JDJ172" s="113"/>
      <c r="JDK172" s="113"/>
      <c r="JDL172" s="113"/>
      <c r="JDM172" s="113"/>
      <c r="JDN172" s="113"/>
      <c r="JDO172" s="113"/>
      <c r="JDP172" s="113"/>
      <c r="JDQ172" s="113"/>
      <c r="JDR172" s="113"/>
      <c r="JDS172" s="113"/>
      <c r="JDT172" s="113"/>
      <c r="JDU172" s="113"/>
      <c r="JDV172" s="113"/>
      <c r="JDW172" s="113"/>
      <c r="JDX172" s="113"/>
      <c r="JDY172" s="113"/>
      <c r="JDZ172" s="113"/>
      <c r="JEA172" s="113"/>
      <c r="JEB172" s="113"/>
      <c r="JEC172" s="113"/>
      <c r="JED172" s="113"/>
      <c r="JEE172" s="113"/>
      <c r="JEF172" s="113"/>
      <c r="JEG172" s="113"/>
      <c r="JEH172" s="113"/>
      <c r="JEI172" s="113"/>
      <c r="JEJ172" s="113"/>
      <c r="JEK172" s="113"/>
      <c r="JEL172" s="113"/>
      <c r="JEM172" s="113"/>
      <c r="JEN172" s="113"/>
      <c r="JEO172" s="113"/>
      <c r="JEP172" s="113"/>
      <c r="JEQ172" s="113"/>
      <c r="JER172" s="113"/>
      <c r="JES172" s="113"/>
      <c r="JET172" s="113"/>
      <c r="JEU172" s="113"/>
      <c r="JEV172" s="113"/>
      <c r="JEW172" s="113"/>
      <c r="JEX172" s="113"/>
      <c r="JEY172" s="113"/>
      <c r="JEZ172" s="113"/>
      <c r="JFA172" s="113"/>
      <c r="JFB172" s="113"/>
      <c r="JFC172" s="113"/>
      <c r="JFD172" s="113"/>
      <c r="JFE172" s="113"/>
      <c r="JFF172" s="113"/>
      <c r="JFG172" s="113"/>
      <c r="JFH172" s="113"/>
      <c r="JFI172" s="113"/>
      <c r="JFJ172" s="113"/>
      <c r="JFK172" s="113"/>
      <c r="JFL172" s="113"/>
      <c r="JFM172" s="113"/>
      <c r="JFN172" s="113"/>
      <c r="JFO172" s="113"/>
      <c r="JFP172" s="113"/>
      <c r="JFQ172" s="113"/>
      <c r="JFR172" s="113"/>
      <c r="JFS172" s="113"/>
      <c r="JFT172" s="113"/>
      <c r="JFU172" s="113"/>
      <c r="JFV172" s="113"/>
      <c r="JFW172" s="113"/>
      <c r="JFX172" s="113"/>
      <c r="JFY172" s="113"/>
      <c r="JFZ172" s="113"/>
      <c r="JGA172" s="113"/>
      <c r="JGB172" s="113"/>
      <c r="JGC172" s="113"/>
      <c r="JGD172" s="113"/>
      <c r="JGE172" s="113"/>
      <c r="JGF172" s="113"/>
      <c r="JGG172" s="113"/>
      <c r="JGH172" s="113"/>
      <c r="JGI172" s="113"/>
      <c r="JGJ172" s="113"/>
      <c r="JGK172" s="113"/>
      <c r="JGL172" s="113"/>
      <c r="JGM172" s="113"/>
      <c r="JGN172" s="113"/>
      <c r="JGO172" s="113"/>
      <c r="JGP172" s="113"/>
      <c r="JGQ172" s="113"/>
      <c r="JGR172" s="113"/>
      <c r="JGS172" s="113"/>
      <c r="JGT172" s="113"/>
      <c r="JGU172" s="113"/>
      <c r="JGV172" s="113"/>
      <c r="JGW172" s="113"/>
      <c r="JGX172" s="113"/>
      <c r="JGY172" s="113"/>
      <c r="JGZ172" s="113"/>
      <c r="JHA172" s="113"/>
      <c r="JHB172" s="113"/>
      <c r="JHC172" s="113"/>
      <c r="JHD172" s="113"/>
      <c r="JHE172" s="113"/>
      <c r="JHF172" s="113"/>
      <c r="JHG172" s="113"/>
      <c r="JHH172" s="113"/>
      <c r="JHI172" s="113"/>
      <c r="JHJ172" s="113"/>
      <c r="JHK172" s="113"/>
      <c r="JHL172" s="113"/>
      <c r="JHM172" s="113"/>
      <c r="JHN172" s="113"/>
      <c r="JHO172" s="113"/>
      <c r="JHP172" s="113"/>
      <c r="JHQ172" s="113"/>
      <c r="JHR172" s="113"/>
      <c r="JHS172" s="113"/>
      <c r="JHT172" s="113"/>
      <c r="JHU172" s="113"/>
      <c r="JHV172" s="113"/>
      <c r="JHW172" s="113"/>
      <c r="JHX172" s="113"/>
      <c r="JHY172" s="113"/>
      <c r="JHZ172" s="113"/>
      <c r="JIA172" s="113"/>
      <c r="JIB172" s="113"/>
      <c r="JIC172" s="113"/>
      <c r="JID172" s="113"/>
      <c r="JIE172" s="113"/>
      <c r="JIF172" s="113"/>
      <c r="JIG172" s="113"/>
      <c r="JIH172" s="113"/>
      <c r="JII172" s="113"/>
      <c r="JIJ172" s="113"/>
      <c r="JIK172" s="113"/>
      <c r="JIL172" s="113"/>
      <c r="JIM172" s="113"/>
      <c r="JIN172" s="113"/>
      <c r="JIO172" s="113"/>
      <c r="JIP172" s="113"/>
      <c r="JIQ172" s="113"/>
      <c r="JIR172" s="113"/>
      <c r="JIS172" s="113"/>
      <c r="JIT172" s="113"/>
      <c r="JIU172" s="113"/>
      <c r="JIV172" s="113"/>
      <c r="JIW172" s="113"/>
      <c r="JIX172" s="113"/>
      <c r="JIY172" s="113"/>
      <c r="JIZ172" s="113"/>
      <c r="JJA172" s="113"/>
      <c r="JJB172" s="113"/>
      <c r="JJC172" s="113"/>
      <c r="JJD172" s="113"/>
      <c r="JJE172" s="113"/>
      <c r="JJF172" s="113"/>
      <c r="JJG172" s="113"/>
      <c r="JJH172" s="113"/>
      <c r="JJI172" s="113"/>
      <c r="JJJ172" s="113"/>
      <c r="JJK172" s="113"/>
      <c r="JJL172" s="113"/>
      <c r="JJM172" s="113"/>
      <c r="JJN172" s="113"/>
      <c r="JJO172" s="113"/>
      <c r="JJP172" s="113"/>
      <c r="JJQ172" s="113"/>
      <c r="JJR172" s="113"/>
      <c r="JJS172" s="113"/>
      <c r="JJT172" s="113"/>
      <c r="JJU172" s="113"/>
      <c r="JJV172" s="113"/>
      <c r="JJW172" s="113"/>
      <c r="JJX172" s="113"/>
      <c r="JJY172" s="113"/>
      <c r="JJZ172" s="113"/>
      <c r="JKA172" s="113"/>
      <c r="JKB172" s="113"/>
      <c r="JKC172" s="113"/>
      <c r="JKD172" s="113"/>
      <c r="JKE172" s="113"/>
      <c r="JKF172" s="113"/>
      <c r="JKG172" s="113"/>
      <c r="JKH172" s="113"/>
      <c r="JKI172" s="113"/>
      <c r="JKJ172" s="113"/>
      <c r="JKK172" s="113"/>
      <c r="JKL172" s="113"/>
      <c r="JKM172" s="113"/>
      <c r="JKN172" s="113"/>
      <c r="JKO172" s="113"/>
      <c r="JKP172" s="113"/>
      <c r="JKQ172" s="113"/>
      <c r="JKR172" s="113"/>
      <c r="JKS172" s="113"/>
      <c r="JKT172" s="113"/>
      <c r="JKU172" s="113"/>
      <c r="JKV172" s="113"/>
      <c r="JKW172" s="113"/>
      <c r="JKX172" s="113"/>
      <c r="JKY172" s="113"/>
      <c r="JKZ172" s="113"/>
      <c r="JLA172" s="113"/>
      <c r="JLB172" s="113"/>
      <c r="JLC172" s="113"/>
      <c r="JLD172" s="113"/>
      <c r="JLE172" s="113"/>
      <c r="JLF172" s="113"/>
      <c r="JLG172" s="113"/>
      <c r="JLH172" s="113"/>
      <c r="JLI172" s="113"/>
      <c r="JLJ172" s="113"/>
      <c r="JLK172" s="113"/>
      <c r="JLL172" s="113"/>
      <c r="JLM172" s="113"/>
      <c r="JLN172" s="113"/>
      <c r="JLO172" s="113"/>
      <c r="JLP172" s="113"/>
      <c r="JLQ172" s="113"/>
      <c r="JLR172" s="113"/>
      <c r="JLS172" s="113"/>
      <c r="JLT172" s="113"/>
      <c r="JLU172" s="113"/>
      <c r="JLV172" s="113"/>
      <c r="JLW172" s="113"/>
      <c r="JLX172" s="113"/>
      <c r="JLY172" s="113"/>
      <c r="JLZ172" s="113"/>
      <c r="JMA172" s="113"/>
      <c r="JMB172" s="113"/>
      <c r="JMC172" s="113"/>
      <c r="JMD172" s="113"/>
      <c r="JME172" s="113"/>
      <c r="JMF172" s="113"/>
      <c r="JMG172" s="113"/>
      <c r="JMH172" s="113"/>
      <c r="JMI172" s="113"/>
      <c r="JMJ172" s="113"/>
      <c r="JMK172" s="113"/>
      <c r="JML172" s="113"/>
      <c r="JMM172" s="113"/>
      <c r="JMN172" s="113"/>
      <c r="JMO172" s="113"/>
      <c r="JMP172" s="113"/>
      <c r="JMQ172" s="113"/>
      <c r="JMR172" s="113"/>
      <c r="JMS172" s="113"/>
      <c r="JMT172" s="113"/>
      <c r="JMU172" s="113"/>
      <c r="JMV172" s="113"/>
      <c r="JMW172" s="113"/>
      <c r="JMX172" s="113"/>
      <c r="JMY172" s="113"/>
      <c r="JMZ172" s="113"/>
      <c r="JNA172" s="113"/>
      <c r="JNB172" s="113"/>
      <c r="JNC172" s="113"/>
      <c r="JND172" s="113"/>
      <c r="JNE172" s="113"/>
      <c r="JNF172" s="113"/>
      <c r="JNG172" s="113"/>
      <c r="JNH172" s="113"/>
      <c r="JNI172" s="113"/>
      <c r="JNJ172" s="113"/>
      <c r="JNK172" s="113"/>
      <c r="JNL172" s="113"/>
      <c r="JNM172" s="113"/>
      <c r="JNN172" s="113"/>
      <c r="JNO172" s="113"/>
      <c r="JNP172" s="113"/>
      <c r="JNQ172" s="113"/>
      <c r="JNR172" s="113"/>
      <c r="JNS172" s="113"/>
      <c r="JNT172" s="113"/>
      <c r="JNU172" s="113"/>
      <c r="JNV172" s="113"/>
      <c r="JNW172" s="113"/>
      <c r="JNX172" s="113"/>
      <c r="JNY172" s="113"/>
      <c r="JNZ172" s="113"/>
      <c r="JOA172" s="113"/>
      <c r="JOB172" s="113"/>
      <c r="JOC172" s="113"/>
      <c r="JOD172" s="113"/>
      <c r="JOE172" s="113"/>
      <c r="JOF172" s="113"/>
      <c r="JOG172" s="113"/>
      <c r="JOH172" s="113"/>
      <c r="JOI172" s="113"/>
      <c r="JOJ172" s="113"/>
      <c r="JOK172" s="113"/>
      <c r="JOL172" s="113"/>
      <c r="JOM172" s="113"/>
      <c r="JON172" s="113"/>
      <c r="JOO172" s="113"/>
      <c r="JOP172" s="113"/>
      <c r="JOQ172" s="113"/>
      <c r="JOR172" s="113"/>
      <c r="JOS172" s="113"/>
      <c r="JOT172" s="113"/>
      <c r="JOU172" s="113"/>
      <c r="JOV172" s="113"/>
      <c r="JOW172" s="113"/>
      <c r="JOX172" s="113"/>
      <c r="JOY172" s="113"/>
      <c r="JOZ172" s="113"/>
      <c r="JPA172" s="113"/>
      <c r="JPB172" s="113"/>
      <c r="JPC172" s="113"/>
      <c r="JPD172" s="113"/>
      <c r="JPE172" s="113"/>
      <c r="JPF172" s="113"/>
      <c r="JPG172" s="113"/>
      <c r="JPH172" s="113"/>
      <c r="JPI172" s="113"/>
      <c r="JPJ172" s="113"/>
      <c r="JPK172" s="113"/>
      <c r="JPL172" s="113"/>
      <c r="JPM172" s="113"/>
      <c r="JPN172" s="113"/>
      <c r="JPO172" s="113"/>
      <c r="JPP172" s="113"/>
      <c r="JPQ172" s="113"/>
      <c r="JPR172" s="113"/>
      <c r="JPS172" s="113"/>
      <c r="JPT172" s="113"/>
      <c r="JPU172" s="113"/>
      <c r="JPV172" s="113"/>
      <c r="JPW172" s="113"/>
      <c r="JPX172" s="113"/>
      <c r="JPY172" s="113"/>
      <c r="JPZ172" s="113"/>
      <c r="JQA172" s="113"/>
      <c r="JQB172" s="113"/>
      <c r="JQC172" s="113"/>
      <c r="JQD172" s="113"/>
      <c r="JQE172" s="113"/>
      <c r="JQF172" s="113"/>
      <c r="JQG172" s="113"/>
      <c r="JQH172" s="113"/>
      <c r="JQI172" s="113"/>
      <c r="JQJ172" s="113"/>
      <c r="JQK172" s="113"/>
      <c r="JQL172" s="113"/>
      <c r="JQM172" s="113"/>
      <c r="JQN172" s="113"/>
      <c r="JQO172" s="113"/>
      <c r="JQP172" s="113"/>
      <c r="JQQ172" s="113"/>
      <c r="JQR172" s="113"/>
      <c r="JQS172" s="113"/>
      <c r="JQT172" s="113"/>
      <c r="JQU172" s="113"/>
      <c r="JQV172" s="113"/>
      <c r="JQW172" s="113"/>
      <c r="JQX172" s="113"/>
      <c r="JQY172" s="113"/>
      <c r="JQZ172" s="113"/>
      <c r="JRA172" s="113"/>
      <c r="JRB172" s="113"/>
      <c r="JRC172" s="113"/>
      <c r="JRD172" s="113"/>
      <c r="JRE172" s="113"/>
      <c r="JRF172" s="113"/>
      <c r="JRG172" s="113"/>
      <c r="JRH172" s="113"/>
      <c r="JRI172" s="113"/>
      <c r="JRJ172" s="113"/>
      <c r="JRK172" s="113"/>
      <c r="JRL172" s="113"/>
      <c r="JRM172" s="113"/>
      <c r="JRN172" s="113"/>
      <c r="JRO172" s="113"/>
      <c r="JRP172" s="113"/>
      <c r="JRQ172" s="113"/>
      <c r="JRR172" s="113"/>
      <c r="JRS172" s="113"/>
      <c r="JRT172" s="113"/>
      <c r="JRU172" s="113"/>
      <c r="JRV172" s="113"/>
      <c r="JRW172" s="113"/>
      <c r="JRX172" s="113"/>
      <c r="JRY172" s="113"/>
      <c r="JRZ172" s="113"/>
      <c r="JSA172" s="113"/>
      <c r="JSB172" s="113"/>
      <c r="JSC172" s="113"/>
      <c r="JSD172" s="113"/>
      <c r="JSE172" s="113"/>
      <c r="JSF172" s="113"/>
      <c r="JSG172" s="113"/>
      <c r="JSH172" s="113"/>
      <c r="JSI172" s="113"/>
      <c r="JSJ172" s="113"/>
      <c r="JSK172" s="113"/>
      <c r="JSL172" s="113"/>
      <c r="JSM172" s="113"/>
      <c r="JSN172" s="113"/>
      <c r="JSO172" s="113"/>
      <c r="JSP172" s="113"/>
      <c r="JSQ172" s="113"/>
      <c r="JSR172" s="113"/>
      <c r="JSS172" s="113"/>
      <c r="JST172" s="113"/>
      <c r="JSU172" s="113"/>
      <c r="JSV172" s="113"/>
      <c r="JSW172" s="113"/>
      <c r="JSX172" s="113"/>
      <c r="JSY172" s="113"/>
      <c r="JSZ172" s="113"/>
      <c r="JTA172" s="113"/>
      <c r="JTB172" s="113"/>
      <c r="JTC172" s="113"/>
      <c r="JTD172" s="113"/>
      <c r="JTE172" s="113"/>
      <c r="JTF172" s="113"/>
      <c r="JTG172" s="113"/>
      <c r="JTH172" s="113"/>
      <c r="JTI172" s="113"/>
      <c r="JTJ172" s="113"/>
      <c r="JTK172" s="113"/>
      <c r="JTL172" s="113"/>
      <c r="JTM172" s="113"/>
      <c r="JTN172" s="113"/>
      <c r="JTO172" s="113"/>
      <c r="JTP172" s="113"/>
      <c r="JTQ172" s="113"/>
      <c r="JTR172" s="113"/>
      <c r="JTS172" s="113"/>
      <c r="JTT172" s="113"/>
      <c r="JTU172" s="113"/>
      <c r="JTV172" s="113"/>
      <c r="JTW172" s="113"/>
      <c r="JTX172" s="113"/>
      <c r="JTY172" s="113"/>
      <c r="JTZ172" s="113"/>
      <c r="JUA172" s="113"/>
      <c r="JUB172" s="113"/>
      <c r="JUC172" s="113"/>
      <c r="JUD172" s="113"/>
      <c r="JUE172" s="113"/>
      <c r="JUF172" s="113"/>
      <c r="JUG172" s="113"/>
      <c r="JUH172" s="113"/>
      <c r="JUI172" s="113"/>
      <c r="JUJ172" s="113"/>
      <c r="JUK172" s="113"/>
      <c r="JUL172" s="113"/>
      <c r="JUM172" s="113"/>
      <c r="JUN172" s="113"/>
      <c r="JUO172" s="113"/>
      <c r="JUP172" s="113"/>
      <c r="JUQ172" s="113"/>
      <c r="JUR172" s="113"/>
      <c r="JUS172" s="113"/>
      <c r="JUT172" s="113"/>
      <c r="JUU172" s="113"/>
      <c r="JUV172" s="113"/>
      <c r="JUW172" s="113"/>
      <c r="JUX172" s="113"/>
      <c r="JUY172" s="113"/>
      <c r="JUZ172" s="113"/>
      <c r="JVA172" s="113"/>
      <c r="JVB172" s="113"/>
      <c r="JVC172" s="113"/>
      <c r="JVD172" s="113"/>
      <c r="JVE172" s="113"/>
      <c r="JVF172" s="113"/>
      <c r="JVG172" s="113"/>
      <c r="JVH172" s="113"/>
      <c r="JVI172" s="113"/>
      <c r="JVJ172" s="113"/>
      <c r="JVK172" s="113"/>
      <c r="JVL172" s="113"/>
      <c r="JVM172" s="113"/>
      <c r="JVN172" s="113"/>
      <c r="JVO172" s="113"/>
      <c r="JVP172" s="113"/>
      <c r="JVQ172" s="113"/>
      <c r="JVR172" s="113"/>
      <c r="JVS172" s="113"/>
      <c r="JVT172" s="113"/>
      <c r="JVU172" s="113"/>
      <c r="JVV172" s="113"/>
      <c r="JVW172" s="113"/>
      <c r="JVX172" s="113"/>
      <c r="JVY172" s="113"/>
      <c r="JVZ172" s="113"/>
      <c r="JWA172" s="113"/>
      <c r="JWB172" s="113"/>
      <c r="JWC172" s="113"/>
      <c r="JWD172" s="113"/>
      <c r="JWE172" s="113"/>
      <c r="JWF172" s="113"/>
      <c r="JWG172" s="113"/>
      <c r="JWH172" s="113"/>
      <c r="JWI172" s="113"/>
      <c r="JWJ172" s="113"/>
      <c r="JWK172" s="113"/>
      <c r="JWL172" s="113"/>
      <c r="JWM172" s="113"/>
      <c r="JWN172" s="113"/>
      <c r="JWO172" s="113"/>
      <c r="JWP172" s="113"/>
      <c r="JWQ172" s="113"/>
      <c r="JWR172" s="113"/>
      <c r="JWS172" s="113"/>
      <c r="JWT172" s="113"/>
      <c r="JWU172" s="113"/>
      <c r="JWV172" s="113"/>
      <c r="JWW172" s="113"/>
      <c r="JWX172" s="113"/>
      <c r="JWY172" s="113"/>
      <c r="JWZ172" s="113"/>
      <c r="JXA172" s="113"/>
      <c r="JXB172" s="113"/>
      <c r="JXC172" s="113"/>
      <c r="JXD172" s="113"/>
      <c r="JXE172" s="113"/>
      <c r="JXF172" s="113"/>
      <c r="JXG172" s="113"/>
      <c r="JXH172" s="113"/>
      <c r="JXI172" s="113"/>
      <c r="JXJ172" s="113"/>
      <c r="JXK172" s="113"/>
      <c r="JXL172" s="113"/>
      <c r="JXM172" s="113"/>
      <c r="JXN172" s="113"/>
      <c r="JXO172" s="113"/>
      <c r="JXP172" s="113"/>
      <c r="JXQ172" s="113"/>
      <c r="JXR172" s="113"/>
      <c r="JXS172" s="113"/>
      <c r="JXT172" s="113"/>
      <c r="JXU172" s="113"/>
      <c r="JXV172" s="113"/>
      <c r="JXW172" s="113"/>
      <c r="JXX172" s="113"/>
      <c r="JXY172" s="113"/>
      <c r="JXZ172" s="113"/>
      <c r="JYA172" s="113"/>
      <c r="JYB172" s="113"/>
      <c r="JYC172" s="113"/>
      <c r="JYD172" s="113"/>
      <c r="JYE172" s="113"/>
      <c r="JYF172" s="113"/>
      <c r="JYG172" s="113"/>
      <c r="JYH172" s="113"/>
      <c r="JYI172" s="113"/>
      <c r="JYJ172" s="113"/>
      <c r="JYK172" s="113"/>
      <c r="JYL172" s="113"/>
      <c r="JYM172" s="113"/>
      <c r="JYN172" s="113"/>
      <c r="JYO172" s="113"/>
      <c r="JYP172" s="113"/>
      <c r="JYQ172" s="113"/>
      <c r="JYR172" s="113"/>
      <c r="JYS172" s="113"/>
      <c r="JYT172" s="113"/>
      <c r="JYU172" s="113"/>
      <c r="JYV172" s="113"/>
      <c r="JYW172" s="113"/>
      <c r="JYX172" s="113"/>
      <c r="JYY172" s="113"/>
      <c r="JYZ172" s="113"/>
      <c r="JZA172" s="113"/>
      <c r="JZB172" s="113"/>
      <c r="JZC172" s="113"/>
      <c r="JZD172" s="113"/>
      <c r="JZE172" s="113"/>
      <c r="JZF172" s="113"/>
      <c r="JZG172" s="113"/>
      <c r="JZH172" s="113"/>
      <c r="JZI172" s="113"/>
      <c r="JZJ172" s="113"/>
      <c r="JZK172" s="113"/>
      <c r="JZL172" s="113"/>
      <c r="JZM172" s="113"/>
      <c r="JZN172" s="113"/>
      <c r="JZO172" s="113"/>
      <c r="JZP172" s="113"/>
      <c r="JZQ172" s="113"/>
      <c r="JZR172" s="113"/>
      <c r="JZS172" s="113"/>
      <c r="JZT172" s="113"/>
      <c r="JZU172" s="113"/>
      <c r="JZV172" s="113"/>
      <c r="JZW172" s="113"/>
      <c r="JZX172" s="113"/>
      <c r="JZY172" s="113"/>
      <c r="JZZ172" s="113"/>
      <c r="KAA172" s="113"/>
      <c r="KAB172" s="113"/>
      <c r="KAC172" s="113"/>
      <c r="KAD172" s="113"/>
      <c r="KAE172" s="113"/>
      <c r="KAF172" s="113"/>
      <c r="KAG172" s="113"/>
      <c r="KAH172" s="113"/>
      <c r="KAI172" s="113"/>
      <c r="KAJ172" s="113"/>
      <c r="KAK172" s="113"/>
      <c r="KAL172" s="113"/>
      <c r="KAM172" s="113"/>
      <c r="KAN172" s="113"/>
      <c r="KAO172" s="113"/>
      <c r="KAP172" s="113"/>
      <c r="KAQ172" s="113"/>
      <c r="KAR172" s="113"/>
      <c r="KAS172" s="113"/>
      <c r="KAT172" s="113"/>
      <c r="KAU172" s="113"/>
      <c r="KAV172" s="113"/>
      <c r="KAW172" s="113"/>
      <c r="KAX172" s="113"/>
      <c r="KAY172" s="113"/>
      <c r="KAZ172" s="113"/>
      <c r="KBA172" s="113"/>
      <c r="KBB172" s="113"/>
      <c r="KBC172" s="113"/>
      <c r="KBD172" s="113"/>
      <c r="KBE172" s="113"/>
      <c r="KBF172" s="113"/>
      <c r="KBG172" s="113"/>
      <c r="KBH172" s="113"/>
      <c r="KBI172" s="113"/>
      <c r="KBJ172" s="113"/>
      <c r="KBK172" s="113"/>
      <c r="KBL172" s="113"/>
      <c r="KBM172" s="113"/>
      <c r="KBN172" s="113"/>
      <c r="KBO172" s="113"/>
      <c r="KBP172" s="113"/>
      <c r="KBQ172" s="113"/>
      <c r="KBR172" s="113"/>
      <c r="KBS172" s="113"/>
      <c r="KBT172" s="113"/>
      <c r="KBU172" s="113"/>
      <c r="KBV172" s="113"/>
      <c r="KBW172" s="113"/>
      <c r="KBX172" s="113"/>
      <c r="KBY172" s="113"/>
      <c r="KBZ172" s="113"/>
      <c r="KCA172" s="113"/>
      <c r="KCB172" s="113"/>
      <c r="KCC172" s="113"/>
      <c r="KCD172" s="113"/>
      <c r="KCE172" s="113"/>
      <c r="KCF172" s="113"/>
      <c r="KCG172" s="113"/>
      <c r="KCH172" s="113"/>
      <c r="KCI172" s="113"/>
      <c r="KCJ172" s="113"/>
      <c r="KCK172" s="113"/>
      <c r="KCL172" s="113"/>
      <c r="KCM172" s="113"/>
      <c r="KCN172" s="113"/>
      <c r="KCO172" s="113"/>
      <c r="KCP172" s="113"/>
      <c r="KCQ172" s="113"/>
      <c r="KCR172" s="113"/>
      <c r="KCS172" s="113"/>
      <c r="KCT172" s="113"/>
      <c r="KCU172" s="113"/>
      <c r="KCV172" s="113"/>
      <c r="KCW172" s="113"/>
      <c r="KCX172" s="113"/>
      <c r="KCY172" s="113"/>
      <c r="KCZ172" s="113"/>
      <c r="KDA172" s="113"/>
      <c r="KDB172" s="113"/>
      <c r="KDC172" s="113"/>
      <c r="KDD172" s="113"/>
      <c r="KDE172" s="113"/>
      <c r="KDF172" s="113"/>
      <c r="KDG172" s="113"/>
      <c r="KDH172" s="113"/>
      <c r="KDI172" s="113"/>
      <c r="KDJ172" s="113"/>
      <c r="KDK172" s="113"/>
      <c r="KDL172" s="113"/>
      <c r="KDM172" s="113"/>
      <c r="KDN172" s="113"/>
      <c r="KDO172" s="113"/>
      <c r="KDP172" s="113"/>
      <c r="KDQ172" s="113"/>
      <c r="KDR172" s="113"/>
      <c r="KDS172" s="113"/>
      <c r="KDT172" s="113"/>
      <c r="KDU172" s="113"/>
      <c r="KDV172" s="113"/>
      <c r="KDW172" s="113"/>
      <c r="KDX172" s="113"/>
      <c r="KDY172" s="113"/>
      <c r="KDZ172" s="113"/>
      <c r="KEA172" s="113"/>
      <c r="KEB172" s="113"/>
      <c r="KEC172" s="113"/>
      <c r="KED172" s="113"/>
      <c r="KEE172" s="113"/>
      <c r="KEF172" s="113"/>
      <c r="KEG172" s="113"/>
      <c r="KEH172" s="113"/>
      <c r="KEI172" s="113"/>
      <c r="KEJ172" s="113"/>
      <c r="KEK172" s="113"/>
      <c r="KEL172" s="113"/>
      <c r="KEM172" s="113"/>
      <c r="KEN172" s="113"/>
      <c r="KEO172" s="113"/>
      <c r="KEP172" s="113"/>
      <c r="KEQ172" s="113"/>
      <c r="KER172" s="113"/>
      <c r="KES172" s="113"/>
      <c r="KET172" s="113"/>
      <c r="KEU172" s="113"/>
      <c r="KEV172" s="113"/>
      <c r="KEW172" s="113"/>
      <c r="KEX172" s="113"/>
      <c r="KEY172" s="113"/>
      <c r="KEZ172" s="113"/>
      <c r="KFA172" s="113"/>
      <c r="KFB172" s="113"/>
      <c r="KFC172" s="113"/>
      <c r="KFD172" s="113"/>
      <c r="KFE172" s="113"/>
      <c r="KFF172" s="113"/>
      <c r="KFG172" s="113"/>
      <c r="KFH172" s="113"/>
      <c r="KFI172" s="113"/>
      <c r="KFJ172" s="113"/>
      <c r="KFK172" s="113"/>
      <c r="KFL172" s="113"/>
      <c r="KFM172" s="113"/>
      <c r="KFN172" s="113"/>
      <c r="KFO172" s="113"/>
      <c r="KFP172" s="113"/>
      <c r="KFQ172" s="113"/>
      <c r="KFR172" s="113"/>
      <c r="KFS172" s="113"/>
      <c r="KFT172" s="113"/>
      <c r="KFU172" s="113"/>
      <c r="KFV172" s="113"/>
      <c r="KFW172" s="113"/>
      <c r="KFX172" s="113"/>
      <c r="KFY172" s="113"/>
      <c r="KFZ172" s="113"/>
      <c r="KGA172" s="113"/>
      <c r="KGB172" s="113"/>
      <c r="KGC172" s="113"/>
      <c r="KGD172" s="113"/>
      <c r="KGE172" s="113"/>
      <c r="KGF172" s="113"/>
      <c r="KGG172" s="113"/>
      <c r="KGH172" s="113"/>
      <c r="KGI172" s="113"/>
      <c r="KGJ172" s="113"/>
      <c r="KGK172" s="113"/>
      <c r="KGL172" s="113"/>
      <c r="KGM172" s="113"/>
      <c r="KGN172" s="113"/>
      <c r="KGO172" s="113"/>
      <c r="KGP172" s="113"/>
      <c r="KGQ172" s="113"/>
      <c r="KGR172" s="113"/>
      <c r="KGS172" s="113"/>
      <c r="KGT172" s="113"/>
      <c r="KGU172" s="113"/>
      <c r="KGV172" s="113"/>
      <c r="KGW172" s="113"/>
      <c r="KGX172" s="113"/>
      <c r="KGY172" s="113"/>
      <c r="KGZ172" s="113"/>
      <c r="KHA172" s="113"/>
      <c r="KHB172" s="113"/>
      <c r="KHC172" s="113"/>
      <c r="KHD172" s="113"/>
      <c r="KHE172" s="113"/>
      <c r="KHF172" s="113"/>
      <c r="KHG172" s="113"/>
      <c r="KHH172" s="113"/>
      <c r="KHI172" s="113"/>
      <c r="KHJ172" s="113"/>
      <c r="KHK172" s="113"/>
      <c r="KHL172" s="113"/>
      <c r="KHM172" s="113"/>
      <c r="KHN172" s="113"/>
      <c r="KHO172" s="113"/>
      <c r="KHP172" s="113"/>
      <c r="KHQ172" s="113"/>
      <c r="KHR172" s="113"/>
      <c r="KHS172" s="113"/>
      <c r="KHT172" s="113"/>
      <c r="KHU172" s="113"/>
      <c r="KHV172" s="113"/>
      <c r="KHW172" s="113"/>
      <c r="KHX172" s="113"/>
      <c r="KHY172" s="113"/>
      <c r="KHZ172" s="113"/>
      <c r="KIA172" s="113"/>
      <c r="KIB172" s="113"/>
      <c r="KIC172" s="113"/>
      <c r="KID172" s="113"/>
      <c r="KIE172" s="113"/>
      <c r="KIF172" s="113"/>
      <c r="KIG172" s="113"/>
      <c r="KIH172" s="113"/>
      <c r="KII172" s="113"/>
      <c r="KIJ172" s="113"/>
      <c r="KIK172" s="113"/>
      <c r="KIL172" s="113"/>
      <c r="KIM172" s="113"/>
      <c r="KIN172" s="113"/>
      <c r="KIO172" s="113"/>
      <c r="KIP172" s="113"/>
      <c r="KIQ172" s="113"/>
      <c r="KIR172" s="113"/>
      <c r="KIS172" s="113"/>
      <c r="KIT172" s="113"/>
      <c r="KIU172" s="113"/>
      <c r="KIV172" s="113"/>
      <c r="KIW172" s="113"/>
      <c r="KIX172" s="113"/>
      <c r="KIY172" s="113"/>
      <c r="KIZ172" s="113"/>
      <c r="KJA172" s="113"/>
      <c r="KJB172" s="113"/>
      <c r="KJC172" s="113"/>
      <c r="KJD172" s="113"/>
      <c r="KJE172" s="113"/>
      <c r="KJF172" s="113"/>
      <c r="KJG172" s="113"/>
      <c r="KJH172" s="113"/>
      <c r="KJI172" s="113"/>
      <c r="KJJ172" s="113"/>
      <c r="KJK172" s="113"/>
      <c r="KJL172" s="113"/>
      <c r="KJM172" s="113"/>
      <c r="KJN172" s="113"/>
      <c r="KJO172" s="113"/>
      <c r="KJP172" s="113"/>
      <c r="KJQ172" s="113"/>
      <c r="KJR172" s="113"/>
      <c r="KJS172" s="113"/>
      <c r="KJT172" s="113"/>
      <c r="KJU172" s="113"/>
      <c r="KJV172" s="113"/>
      <c r="KJW172" s="113"/>
      <c r="KJX172" s="113"/>
      <c r="KJY172" s="113"/>
      <c r="KJZ172" s="113"/>
      <c r="KKA172" s="113"/>
      <c r="KKB172" s="113"/>
      <c r="KKC172" s="113"/>
      <c r="KKD172" s="113"/>
      <c r="KKE172" s="113"/>
      <c r="KKF172" s="113"/>
      <c r="KKG172" s="113"/>
      <c r="KKH172" s="113"/>
      <c r="KKI172" s="113"/>
      <c r="KKJ172" s="113"/>
      <c r="KKK172" s="113"/>
      <c r="KKL172" s="113"/>
      <c r="KKM172" s="113"/>
      <c r="KKN172" s="113"/>
      <c r="KKO172" s="113"/>
      <c r="KKP172" s="113"/>
      <c r="KKQ172" s="113"/>
      <c r="KKR172" s="113"/>
      <c r="KKS172" s="113"/>
      <c r="KKT172" s="113"/>
      <c r="KKU172" s="113"/>
      <c r="KKV172" s="113"/>
      <c r="KKW172" s="113"/>
      <c r="KKX172" s="113"/>
      <c r="KKY172" s="113"/>
      <c r="KKZ172" s="113"/>
      <c r="KLA172" s="113"/>
      <c r="KLB172" s="113"/>
      <c r="KLC172" s="113"/>
      <c r="KLD172" s="113"/>
      <c r="KLE172" s="113"/>
      <c r="KLF172" s="113"/>
      <c r="KLG172" s="113"/>
      <c r="KLH172" s="113"/>
      <c r="KLI172" s="113"/>
      <c r="KLJ172" s="113"/>
      <c r="KLK172" s="113"/>
      <c r="KLL172" s="113"/>
      <c r="KLM172" s="113"/>
      <c r="KLN172" s="113"/>
      <c r="KLO172" s="113"/>
      <c r="KLP172" s="113"/>
      <c r="KLQ172" s="113"/>
      <c r="KLR172" s="113"/>
      <c r="KLS172" s="113"/>
      <c r="KLT172" s="113"/>
      <c r="KLU172" s="113"/>
      <c r="KLV172" s="113"/>
      <c r="KLW172" s="113"/>
      <c r="KLX172" s="113"/>
      <c r="KLY172" s="113"/>
      <c r="KLZ172" s="113"/>
      <c r="KMA172" s="113"/>
      <c r="KMB172" s="113"/>
      <c r="KMC172" s="113"/>
      <c r="KMD172" s="113"/>
      <c r="KME172" s="113"/>
      <c r="KMF172" s="113"/>
      <c r="KMG172" s="113"/>
      <c r="KMH172" s="113"/>
      <c r="KMI172" s="113"/>
      <c r="KMJ172" s="113"/>
      <c r="KMK172" s="113"/>
      <c r="KML172" s="113"/>
      <c r="KMM172" s="113"/>
      <c r="KMN172" s="113"/>
      <c r="KMO172" s="113"/>
      <c r="KMP172" s="113"/>
      <c r="KMQ172" s="113"/>
      <c r="KMR172" s="113"/>
      <c r="KMS172" s="113"/>
      <c r="KMT172" s="113"/>
      <c r="KMU172" s="113"/>
      <c r="KMV172" s="113"/>
      <c r="KMW172" s="113"/>
      <c r="KMX172" s="113"/>
      <c r="KMY172" s="113"/>
      <c r="KMZ172" s="113"/>
      <c r="KNA172" s="113"/>
      <c r="KNB172" s="113"/>
      <c r="KNC172" s="113"/>
      <c r="KND172" s="113"/>
      <c r="KNE172" s="113"/>
      <c r="KNF172" s="113"/>
      <c r="KNG172" s="113"/>
      <c r="KNH172" s="113"/>
      <c r="KNI172" s="113"/>
      <c r="KNJ172" s="113"/>
      <c r="KNK172" s="113"/>
      <c r="KNL172" s="113"/>
      <c r="KNM172" s="113"/>
      <c r="KNN172" s="113"/>
      <c r="KNO172" s="113"/>
      <c r="KNP172" s="113"/>
      <c r="KNQ172" s="113"/>
      <c r="KNR172" s="113"/>
      <c r="KNS172" s="113"/>
      <c r="KNT172" s="113"/>
      <c r="KNU172" s="113"/>
      <c r="KNV172" s="113"/>
      <c r="KNW172" s="113"/>
      <c r="KNX172" s="113"/>
      <c r="KNY172" s="113"/>
      <c r="KNZ172" s="113"/>
      <c r="KOA172" s="113"/>
      <c r="KOB172" s="113"/>
      <c r="KOC172" s="113"/>
      <c r="KOD172" s="113"/>
      <c r="KOE172" s="113"/>
      <c r="KOF172" s="113"/>
      <c r="KOG172" s="113"/>
      <c r="KOH172" s="113"/>
      <c r="KOI172" s="113"/>
      <c r="KOJ172" s="113"/>
      <c r="KOK172" s="113"/>
      <c r="KOL172" s="113"/>
      <c r="KOM172" s="113"/>
      <c r="KON172" s="113"/>
      <c r="KOO172" s="113"/>
      <c r="KOP172" s="113"/>
      <c r="KOQ172" s="113"/>
      <c r="KOR172" s="113"/>
      <c r="KOS172" s="113"/>
      <c r="KOT172" s="113"/>
      <c r="KOU172" s="113"/>
      <c r="KOV172" s="113"/>
      <c r="KOW172" s="113"/>
      <c r="KOX172" s="113"/>
      <c r="KOY172" s="113"/>
      <c r="KOZ172" s="113"/>
      <c r="KPA172" s="113"/>
      <c r="KPB172" s="113"/>
      <c r="KPC172" s="113"/>
      <c r="KPD172" s="113"/>
      <c r="KPE172" s="113"/>
      <c r="KPF172" s="113"/>
      <c r="KPG172" s="113"/>
      <c r="KPH172" s="113"/>
      <c r="KPI172" s="113"/>
      <c r="KPJ172" s="113"/>
      <c r="KPK172" s="113"/>
      <c r="KPL172" s="113"/>
      <c r="KPM172" s="113"/>
      <c r="KPN172" s="113"/>
      <c r="KPO172" s="113"/>
      <c r="KPP172" s="113"/>
      <c r="KPQ172" s="113"/>
      <c r="KPR172" s="113"/>
      <c r="KPS172" s="113"/>
      <c r="KPT172" s="113"/>
      <c r="KPU172" s="113"/>
      <c r="KPV172" s="113"/>
      <c r="KPW172" s="113"/>
      <c r="KPX172" s="113"/>
      <c r="KPY172" s="113"/>
      <c r="KPZ172" s="113"/>
      <c r="KQA172" s="113"/>
      <c r="KQB172" s="113"/>
      <c r="KQC172" s="113"/>
      <c r="KQD172" s="113"/>
      <c r="KQE172" s="113"/>
      <c r="KQF172" s="113"/>
      <c r="KQG172" s="113"/>
      <c r="KQH172" s="113"/>
      <c r="KQI172" s="113"/>
      <c r="KQJ172" s="113"/>
      <c r="KQK172" s="113"/>
      <c r="KQL172" s="113"/>
      <c r="KQM172" s="113"/>
      <c r="KQN172" s="113"/>
      <c r="KQO172" s="113"/>
      <c r="KQP172" s="113"/>
      <c r="KQQ172" s="113"/>
      <c r="KQR172" s="113"/>
      <c r="KQS172" s="113"/>
      <c r="KQT172" s="113"/>
      <c r="KQU172" s="113"/>
      <c r="KQV172" s="113"/>
      <c r="KQW172" s="113"/>
      <c r="KQX172" s="113"/>
      <c r="KQY172" s="113"/>
      <c r="KQZ172" s="113"/>
      <c r="KRA172" s="113"/>
      <c r="KRB172" s="113"/>
      <c r="KRC172" s="113"/>
      <c r="KRD172" s="113"/>
      <c r="KRE172" s="113"/>
      <c r="KRF172" s="113"/>
      <c r="KRG172" s="113"/>
      <c r="KRH172" s="113"/>
      <c r="KRI172" s="113"/>
      <c r="KRJ172" s="113"/>
      <c r="KRK172" s="113"/>
      <c r="KRL172" s="113"/>
      <c r="KRM172" s="113"/>
      <c r="KRN172" s="113"/>
      <c r="KRO172" s="113"/>
      <c r="KRP172" s="113"/>
      <c r="KRQ172" s="113"/>
      <c r="KRR172" s="113"/>
      <c r="KRS172" s="113"/>
      <c r="KRT172" s="113"/>
      <c r="KRU172" s="113"/>
      <c r="KRV172" s="113"/>
      <c r="KRW172" s="113"/>
      <c r="KRX172" s="113"/>
      <c r="KRY172" s="113"/>
      <c r="KRZ172" s="113"/>
      <c r="KSA172" s="113"/>
      <c r="KSB172" s="113"/>
      <c r="KSC172" s="113"/>
      <c r="KSD172" s="113"/>
      <c r="KSE172" s="113"/>
      <c r="KSF172" s="113"/>
      <c r="KSG172" s="113"/>
      <c r="KSH172" s="113"/>
      <c r="KSI172" s="113"/>
      <c r="KSJ172" s="113"/>
      <c r="KSK172" s="113"/>
      <c r="KSL172" s="113"/>
      <c r="KSM172" s="113"/>
      <c r="KSN172" s="113"/>
      <c r="KSO172" s="113"/>
      <c r="KSP172" s="113"/>
      <c r="KSQ172" s="113"/>
      <c r="KSR172" s="113"/>
      <c r="KSS172" s="113"/>
      <c r="KST172" s="113"/>
      <c r="KSU172" s="113"/>
      <c r="KSV172" s="113"/>
      <c r="KSW172" s="113"/>
      <c r="KSX172" s="113"/>
      <c r="KSY172" s="113"/>
      <c r="KSZ172" s="113"/>
      <c r="KTA172" s="113"/>
      <c r="KTB172" s="113"/>
      <c r="KTC172" s="113"/>
      <c r="KTD172" s="113"/>
      <c r="KTE172" s="113"/>
      <c r="KTF172" s="113"/>
      <c r="KTG172" s="113"/>
      <c r="KTH172" s="113"/>
      <c r="KTI172" s="113"/>
      <c r="KTJ172" s="113"/>
      <c r="KTK172" s="113"/>
      <c r="KTL172" s="113"/>
      <c r="KTM172" s="113"/>
      <c r="KTN172" s="113"/>
      <c r="KTO172" s="113"/>
      <c r="KTP172" s="113"/>
      <c r="KTQ172" s="113"/>
      <c r="KTR172" s="113"/>
      <c r="KTS172" s="113"/>
      <c r="KTT172" s="113"/>
      <c r="KTU172" s="113"/>
      <c r="KTV172" s="113"/>
      <c r="KTW172" s="113"/>
      <c r="KTX172" s="113"/>
      <c r="KTY172" s="113"/>
      <c r="KTZ172" s="113"/>
      <c r="KUA172" s="113"/>
      <c r="KUB172" s="113"/>
      <c r="KUC172" s="113"/>
      <c r="KUD172" s="113"/>
      <c r="KUE172" s="113"/>
      <c r="KUF172" s="113"/>
      <c r="KUG172" s="113"/>
      <c r="KUH172" s="113"/>
      <c r="KUI172" s="113"/>
      <c r="KUJ172" s="113"/>
      <c r="KUK172" s="113"/>
      <c r="KUL172" s="113"/>
      <c r="KUM172" s="113"/>
      <c r="KUN172" s="113"/>
      <c r="KUO172" s="113"/>
      <c r="KUP172" s="113"/>
      <c r="KUQ172" s="113"/>
      <c r="KUR172" s="113"/>
      <c r="KUS172" s="113"/>
      <c r="KUT172" s="113"/>
      <c r="KUU172" s="113"/>
      <c r="KUV172" s="113"/>
      <c r="KUW172" s="113"/>
      <c r="KUX172" s="113"/>
      <c r="KUY172" s="113"/>
      <c r="KUZ172" s="113"/>
      <c r="KVA172" s="113"/>
      <c r="KVB172" s="113"/>
      <c r="KVC172" s="113"/>
      <c r="KVD172" s="113"/>
      <c r="KVE172" s="113"/>
      <c r="KVF172" s="113"/>
      <c r="KVG172" s="113"/>
      <c r="KVH172" s="113"/>
      <c r="KVI172" s="113"/>
      <c r="KVJ172" s="113"/>
      <c r="KVK172" s="113"/>
      <c r="KVL172" s="113"/>
      <c r="KVM172" s="113"/>
      <c r="KVN172" s="113"/>
      <c r="KVO172" s="113"/>
      <c r="KVP172" s="113"/>
      <c r="KVQ172" s="113"/>
      <c r="KVR172" s="113"/>
      <c r="KVS172" s="113"/>
      <c r="KVT172" s="113"/>
      <c r="KVU172" s="113"/>
      <c r="KVV172" s="113"/>
      <c r="KVW172" s="113"/>
      <c r="KVX172" s="113"/>
      <c r="KVY172" s="113"/>
      <c r="KVZ172" s="113"/>
      <c r="KWA172" s="113"/>
      <c r="KWB172" s="113"/>
      <c r="KWC172" s="113"/>
      <c r="KWD172" s="113"/>
      <c r="KWE172" s="113"/>
      <c r="KWF172" s="113"/>
      <c r="KWG172" s="113"/>
      <c r="KWH172" s="113"/>
      <c r="KWI172" s="113"/>
      <c r="KWJ172" s="113"/>
      <c r="KWK172" s="113"/>
      <c r="KWL172" s="113"/>
      <c r="KWM172" s="113"/>
      <c r="KWN172" s="113"/>
      <c r="KWO172" s="113"/>
      <c r="KWP172" s="113"/>
      <c r="KWQ172" s="113"/>
      <c r="KWR172" s="113"/>
      <c r="KWS172" s="113"/>
      <c r="KWT172" s="113"/>
      <c r="KWU172" s="113"/>
      <c r="KWV172" s="113"/>
      <c r="KWW172" s="113"/>
      <c r="KWX172" s="113"/>
      <c r="KWY172" s="113"/>
      <c r="KWZ172" s="113"/>
      <c r="KXA172" s="113"/>
      <c r="KXB172" s="113"/>
      <c r="KXC172" s="113"/>
      <c r="KXD172" s="113"/>
      <c r="KXE172" s="113"/>
      <c r="KXF172" s="113"/>
      <c r="KXG172" s="113"/>
      <c r="KXH172" s="113"/>
      <c r="KXI172" s="113"/>
      <c r="KXJ172" s="113"/>
      <c r="KXK172" s="113"/>
      <c r="KXL172" s="113"/>
      <c r="KXM172" s="113"/>
      <c r="KXN172" s="113"/>
      <c r="KXO172" s="113"/>
      <c r="KXP172" s="113"/>
      <c r="KXQ172" s="113"/>
      <c r="KXR172" s="113"/>
      <c r="KXS172" s="113"/>
      <c r="KXT172" s="113"/>
      <c r="KXU172" s="113"/>
      <c r="KXV172" s="113"/>
      <c r="KXW172" s="113"/>
      <c r="KXX172" s="113"/>
      <c r="KXY172" s="113"/>
      <c r="KXZ172" s="113"/>
      <c r="KYA172" s="113"/>
      <c r="KYB172" s="113"/>
      <c r="KYC172" s="113"/>
      <c r="KYD172" s="113"/>
      <c r="KYE172" s="113"/>
      <c r="KYF172" s="113"/>
      <c r="KYG172" s="113"/>
      <c r="KYH172" s="113"/>
      <c r="KYI172" s="113"/>
      <c r="KYJ172" s="113"/>
      <c r="KYK172" s="113"/>
      <c r="KYL172" s="113"/>
      <c r="KYM172" s="113"/>
      <c r="KYN172" s="113"/>
      <c r="KYO172" s="113"/>
      <c r="KYP172" s="113"/>
      <c r="KYQ172" s="113"/>
      <c r="KYR172" s="113"/>
      <c r="KYS172" s="113"/>
      <c r="KYT172" s="113"/>
      <c r="KYU172" s="113"/>
      <c r="KYV172" s="113"/>
      <c r="KYW172" s="113"/>
      <c r="KYX172" s="113"/>
      <c r="KYY172" s="113"/>
      <c r="KYZ172" s="113"/>
      <c r="KZA172" s="113"/>
      <c r="KZB172" s="113"/>
      <c r="KZC172" s="113"/>
      <c r="KZD172" s="113"/>
      <c r="KZE172" s="113"/>
      <c r="KZF172" s="113"/>
      <c r="KZG172" s="113"/>
      <c r="KZH172" s="113"/>
      <c r="KZI172" s="113"/>
      <c r="KZJ172" s="113"/>
      <c r="KZK172" s="113"/>
      <c r="KZL172" s="113"/>
      <c r="KZM172" s="113"/>
      <c r="KZN172" s="113"/>
      <c r="KZO172" s="113"/>
      <c r="KZP172" s="113"/>
      <c r="KZQ172" s="113"/>
      <c r="KZR172" s="113"/>
      <c r="KZS172" s="113"/>
      <c r="KZT172" s="113"/>
      <c r="KZU172" s="113"/>
      <c r="KZV172" s="113"/>
      <c r="KZW172" s="113"/>
      <c r="KZX172" s="113"/>
      <c r="KZY172" s="113"/>
      <c r="KZZ172" s="113"/>
      <c r="LAA172" s="113"/>
      <c r="LAB172" s="113"/>
      <c r="LAC172" s="113"/>
      <c r="LAD172" s="113"/>
      <c r="LAE172" s="113"/>
      <c r="LAF172" s="113"/>
      <c r="LAG172" s="113"/>
      <c r="LAH172" s="113"/>
      <c r="LAI172" s="113"/>
      <c r="LAJ172" s="113"/>
      <c r="LAK172" s="113"/>
      <c r="LAL172" s="113"/>
      <c r="LAM172" s="113"/>
      <c r="LAN172" s="113"/>
      <c r="LAO172" s="113"/>
      <c r="LAP172" s="113"/>
      <c r="LAQ172" s="113"/>
      <c r="LAR172" s="113"/>
      <c r="LAS172" s="113"/>
      <c r="LAT172" s="113"/>
      <c r="LAU172" s="113"/>
      <c r="LAV172" s="113"/>
      <c r="LAW172" s="113"/>
      <c r="LAX172" s="113"/>
      <c r="LAY172" s="113"/>
      <c r="LAZ172" s="113"/>
      <c r="LBA172" s="113"/>
      <c r="LBB172" s="113"/>
      <c r="LBC172" s="113"/>
      <c r="LBD172" s="113"/>
      <c r="LBE172" s="113"/>
      <c r="LBF172" s="113"/>
      <c r="LBG172" s="113"/>
      <c r="LBH172" s="113"/>
      <c r="LBI172" s="113"/>
      <c r="LBJ172" s="113"/>
      <c r="LBK172" s="113"/>
      <c r="LBL172" s="113"/>
      <c r="LBM172" s="113"/>
      <c r="LBN172" s="113"/>
      <c r="LBO172" s="113"/>
      <c r="LBP172" s="113"/>
      <c r="LBQ172" s="113"/>
      <c r="LBR172" s="113"/>
      <c r="LBS172" s="113"/>
      <c r="LBT172" s="113"/>
      <c r="LBU172" s="113"/>
      <c r="LBV172" s="113"/>
      <c r="LBW172" s="113"/>
      <c r="LBX172" s="113"/>
      <c r="LBY172" s="113"/>
      <c r="LBZ172" s="113"/>
      <c r="LCA172" s="113"/>
      <c r="LCB172" s="113"/>
      <c r="LCC172" s="113"/>
      <c r="LCD172" s="113"/>
      <c r="LCE172" s="113"/>
      <c r="LCF172" s="113"/>
      <c r="LCG172" s="113"/>
      <c r="LCH172" s="113"/>
      <c r="LCI172" s="113"/>
      <c r="LCJ172" s="113"/>
      <c r="LCK172" s="113"/>
      <c r="LCL172" s="113"/>
      <c r="LCM172" s="113"/>
      <c r="LCN172" s="113"/>
      <c r="LCO172" s="113"/>
      <c r="LCP172" s="113"/>
      <c r="LCQ172" s="113"/>
      <c r="LCR172" s="113"/>
      <c r="LCS172" s="113"/>
      <c r="LCT172" s="113"/>
      <c r="LCU172" s="113"/>
      <c r="LCV172" s="113"/>
      <c r="LCW172" s="113"/>
      <c r="LCX172" s="113"/>
      <c r="LCY172" s="113"/>
      <c r="LCZ172" s="113"/>
      <c r="LDA172" s="113"/>
      <c r="LDB172" s="113"/>
      <c r="LDC172" s="113"/>
      <c r="LDD172" s="113"/>
      <c r="LDE172" s="113"/>
      <c r="LDF172" s="113"/>
      <c r="LDG172" s="113"/>
      <c r="LDH172" s="113"/>
      <c r="LDI172" s="113"/>
      <c r="LDJ172" s="113"/>
      <c r="LDK172" s="113"/>
      <c r="LDL172" s="113"/>
      <c r="LDM172" s="113"/>
      <c r="LDN172" s="113"/>
      <c r="LDO172" s="113"/>
      <c r="LDP172" s="113"/>
      <c r="LDQ172" s="113"/>
      <c r="LDR172" s="113"/>
      <c r="LDS172" s="113"/>
      <c r="LDT172" s="113"/>
      <c r="LDU172" s="113"/>
      <c r="LDV172" s="113"/>
      <c r="LDW172" s="113"/>
      <c r="LDX172" s="113"/>
      <c r="LDY172" s="113"/>
      <c r="LDZ172" s="113"/>
      <c r="LEA172" s="113"/>
      <c r="LEB172" s="113"/>
      <c r="LEC172" s="113"/>
      <c r="LED172" s="113"/>
      <c r="LEE172" s="113"/>
      <c r="LEF172" s="113"/>
      <c r="LEG172" s="113"/>
      <c r="LEH172" s="113"/>
      <c r="LEI172" s="113"/>
      <c r="LEJ172" s="113"/>
      <c r="LEK172" s="113"/>
      <c r="LEL172" s="113"/>
      <c r="LEM172" s="113"/>
      <c r="LEN172" s="113"/>
      <c r="LEO172" s="113"/>
      <c r="LEP172" s="113"/>
      <c r="LEQ172" s="113"/>
      <c r="LER172" s="113"/>
      <c r="LES172" s="113"/>
      <c r="LET172" s="113"/>
      <c r="LEU172" s="113"/>
      <c r="LEV172" s="113"/>
      <c r="LEW172" s="113"/>
      <c r="LEX172" s="113"/>
      <c r="LEY172" s="113"/>
      <c r="LEZ172" s="113"/>
      <c r="LFA172" s="113"/>
      <c r="LFB172" s="113"/>
      <c r="LFC172" s="113"/>
      <c r="LFD172" s="113"/>
      <c r="LFE172" s="113"/>
      <c r="LFF172" s="113"/>
      <c r="LFG172" s="113"/>
      <c r="LFH172" s="113"/>
      <c r="LFI172" s="113"/>
      <c r="LFJ172" s="113"/>
      <c r="LFK172" s="113"/>
      <c r="LFL172" s="113"/>
      <c r="LFM172" s="113"/>
      <c r="LFN172" s="113"/>
      <c r="LFO172" s="113"/>
      <c r="LFP172" s="113"/>
      <c r="LFQ172" s="113"/>
      <c r="LFR172" s="113"/>
      <c r="LFS172" s="113"/>
      <c r="LFT172" s="113"/>
      <c r="LFU172" s="113"/>
      <c r="LFV172" s="113"/>
      <c r="LFW172" s="113"/>
      <c r="LFX172" s="113"/>
      <c r="LFY172" s="113"/>
      <c r="LFZ172" s="113"/>
      <c r="LGA172" s="113"/>
      <c r="LGB172" s="113"/>
      <c r="LGC172" s="113"/>
      <c r="LGD172" s="113"/>
      <c r="LGE172" s="113"/>
      <c r="LGF172" s="113"/>
      <c r="LGG172" s="113"/>
      <c r="LGH172" s="113"/>
      <c r="LGI172" s="113"/>
      <c r="LGJ172" s="113"/>
      <c r="LGK172" s="113"/>
      <c r="LGL172" s="113"/>
      <c r="LGM172" s="113"/>
      <c r="LGN172" s="113"/>
      <c r="LGO172" s="113"/>
      <c r="LGP172" s="113"/>
      <c r="LGQ172" s="113"/>
      <c r="LGR172" s="113"/>
      <c r="LGS172" s="113"/>
      <c r="LGT172" s="113"/>
      <c r="LGU172" s="113"/>
      <c r="LGV172" s="113"/>
      <c r="LGW172" s="113"/>
      <c r="LGX172" s="113"/>
      <c r="LGY172" s="113"/>
      <c r="LGZ172" s="113"/>
      <c r="LHA172" s="113"/>
      <c r="LHB172" s="113"/>
      <c r="LHC172" s="113"/>
      <c r="LHD172" s="113"/>
      <c r="LHE172" s="113"/>
      <c r="LHF172" s="113"/>
      <c r="LHG172" s="113"/>
      <c r="LHH172" s="113"/>
      <c r="LHI172" s="113"/>
      <c r="LHJ172" s="113"/>
      <c r="LHK172" s="113"/>
      <c r="LHL172" s="113"/>
      <c r="LHM172" s="113"/>
      <c r="LHN172" s="113"/>
      <c r="LHO172" s="113"/>
      <c r="LHP172" s="113"/>
      <c r="LHQ172" s="113"/>
      <c r="LHR172" s="113"/>
      <c r="LHS172" s="113"/>
      <c r="LHT172" s="113"/>
      <c r="LHU172" s="113"/>
      <c r="LHV172" s="113"/>
      <c r="LHW172" s="113"/>
      <c r="LHX172" s="113"/>
      <c r="LHY172" s="113"/>
      <c r="LHZ172" s="113"/>
      <c r="LIA172" s="113"/>
      <c r="LIB172" s="113"/>
      <c r="LIC172" s="113"/>
      <c r="LID172" s="113"/>
      <c r="LIE172" s="113"/>
      <c r="LIF172" s="113"/>
      <c r="LIG172" s="113"/>
      <c r="LIH172" s="113"/>
      <c r="LII172" s="113"/>
      <c r="LIJ172" s="113"/>
      <c r="LIK172" s="113"/>
      <c r="LIL172" s="113"/>
      <c r="LIM172" s="113"/>
      <c r="LIN172" s="113"/>
      <c r="LIO172" s="113"/>
      <c r="LIP172" s="113"/>
      <c r="LIQ172" s="113"/>
      <c r="LIR172" s="113"/>
      <c r="LIS172" s="113"/>
      <c r="LIT172" s="113"/>
      <c r="LIU172" s="113"/>
      <c r="LIV172" s="113"/>
      <c r="LIW172" s="113"/>
      <c r="LIX172" s="113"/>
      <c r="LIY172" s="113"/>
      <c r="LIZ172" s="113"/>
      <c r="LJA172" s="113"/>
      <c r="LJB172" s="113"/>
      <c r="LJC172" s="113"/>
      <c r="LJD172" s="113"/>
      <c r="LJE172" s="113"/>
      <c r="LJF172" s="113"/>
      <c r="LJG172" s="113"/>
      <c r="LJH172" s="113"/>
      <c r="LJI172" s="113"/>
      <c r="LJJ172" s="113"/>
      <c r="LJK172" s="113"/>
      <c r="LJL172" s="113"/>
      <c r="LJM172" s="113"/>
      <c r="LJN172" s="113"/>
      <c r="LJO172" s="113"/>
      <c r="LJP172" s="113"/>
      <c r="LJQ172" s="113"/>
      <c r="LJR172" s="113"/>
      <c r="LJS172" s="113"/>
      <c r="LJT172" s="113"/>
      <c r="LJU172" s="113"/>
      <c r="LJV172" s="113"/>
      <c r="LJW172" s="113"/>
      <c r="LJX172" s="113"/>
      <c r="LJY172" s="113"/>
      <c r="LJZ172" s="113"/>
      <c r="LKA172" s="113"/>
      <c r="LKB172" s="113"/>
      <c r="LKC172" s="113"/>
      <c r="LKD172" s="113"/>
      <c r="LKE172" s="113"/>
      <c r="LKF172" s="113"/>
      <c r="LKG172" s="113"/>
      <c r="LKH172" s="113"/>
      <c r="LKI172" s="113"/>
      <c r="LKJ172" s="113"/>
      <c r="LKK172" s="113"/>
      <c r="LKL172" s="113"/>
      <c r="LKM172" s="113"/>
      <c r="LKN172" s="113"/>
      <c r="LKO172" s="113"/>
      <c r="LKP172" s="113"/>
      <c r="LKQ172" s="113"/>
      <c r="LKR172" s="113"/>
      <c r="LKS172" s="113"/>
      <c r="LKT172" s="113"/>
      <c r="LKU172" s="113"/>
      <c r="LKV172" s="113"/>
      <c r="LKW172" s="113"/>
      <c r="LKX172" s="113"/>
      <c r="LKY172" s="113"/>
      <c r="LKZ172" s="113"/>
      <c r="LLA172" s="113"/>
      <c r="LLB172" s="113"/>
      <c r="LLC172" s="113"/>
      <c r="LLD172" s="113"/>
      <c r="LLE172" s="113"/>
      <c r="LLF172" s="113"/>
      <c r="LLG172" s="113"/>
      <c r="LLH172" s="113"/>
      <c r="LLI172" s="113"/>
      <c r="LLJ172" s="113"/>
      <c r="LLK172" s="113"/>
      <c r="LLL172" s="113"/>
      <c r="LLM172" s="113"/>
      <c r="LLN172" s="113"/>
      <c r="LLO172" s="113"/>
      <c r="LLP172" s="113"/>
      <c r="LLQ172" s="113"/>
      <c r="LLR172" s="113"/>
      <c r="LLS172" s="113"/>
      <c r="LLT172" s="113"/>
      <c r="LLU172" s="113"/>
      <c r="LLV172" s="113"/>
      <c r="LLW172" s="113"/>
      <c r="LLX172" s="113"/>
      <c r="LLY172" s="113"/>
      <c r="LLZ172" s="113"/>
      <c r="LMA172" s="113"/>
      <c r="LMB172" s="113"/>
      <c r="LMC172" s="113"/>
      <c r="LMD172" s="113"/>
      <c r="LME172" s="113"/>
      <c r="LMF172" s="113"/>
      <c r="LMG172" s="113"/>
      <c r="LMH172" s="113"/>
      <c r="LMI172" s="113"/>
      <c r="LMJ172" s="113"/>
      <c r="LMK172" s="113"/>
      <c r="LML172" s="113"/>
      <c r="LMM172" s="113"/>
      <c r="LMN172" s="113"/>
      <c r="LMO172" s="113"/>
      <c r="LMP172" s="113"/>
      <c r="LMQ172" s="113"/>
      <c r="LMR172" s="113"/>
      <c r="LMS172" s="113"/>
      <c r="LMT172" s="113"/>
      <c r="LMU172" s="113"/>
      <c r="LMV172" s="113"/>
      <c r="LMW172" s="113"/>
      <c r="LMX172" s="113"/>
      <c r="LMY172" s="113"/>
      <c r="LMZ172" s="113"/>
      <c r="LNA172" s="113"/>
      <c r="LNB172" s="113"/>
      <c r="LNC172" s="113"/>
      <c r="LND172" s="113"/>
      <c r="LNE172" s="113"/>
      <c r="LNF172" s="113"/>
      <c r="LNG172" s="113"/>
      <c r="LNH172" s="113"/>
      <c r="LNI172" s="113"/>
      <c r="LNJ172" s="113"/>
      <c r="LNK172" s="113"/>
      <c r="LNL172" s="113"/>
      <c r="LNM172" s="113"/>
      <c r="LNN172" s="113"/>
      <c r="LNO172" s="113"/>
      <c r="LNP172" s="113"/>
      <c r="LNQ172" s="113"/>
      <c r="LNR172" s="113"/>
      <c r="LNS172" s="113"/>
      <c r="LNT172" s="113"/>
      <c r="LNU172" s="113"/>
      <c r="LNV172" s="113"/>
      <c r="LNW172" s="113"/>
      <c r="LNX172" s="113"/>
      <c r="LNY172" s="113"/>
      <c r="LNZ172" s="113"/>
      <c r="LOA172" s="113"/>
      <c r="LOB172" s="113"/>
      <c r="LOC172" s="113"/>
      <c r="LOD172" s="113"/>
      <c r="LOE172" s="113"/>
      <c r="LOF172" s="113"/>
      <c r="LOG172" s="113"/>
      <c r="LOH172" s="113"/>
      <c r="LOI172" s="113"/>
      <c r="LOJ172" s="113"/>
      <c r="LOK172" s="113"/>
      <c r="LOL172" s="113"/>
      <c r="LOM172" s="113"/>
      <c r="LON172" s="113"/>
      <c r="LOO172" s="113"/>
      <c r="LOP172" s="113"/>
      <c r="LOQ172" s="113"/>
      <c r="LOR172" s="113"/>
      <c r="LOS172" s="113"/>
      <c r="LOT172" s="113"/>
      <c r="LOU172" s="113"/>
      <c r="LOV172" s="113"/>
      <c r="LOW172" s="113"/>
      <c r="LOX172" s="113"/>
      <c r="LOY172" s="113"/>
      <c r="LOZ172" s="113"/>
      <c r="LPA172" s="113"/>
      <c r="LPB172" s="113"/>
      <c r="LPC172" s="113"/>
      <c r="LPD172" s="113"/>
      <c r="LPE172" s="113"/>
      <c r="LPF172" s="113"/>
      <c r="LPG172" s="113"/>
      <c r="LPH172" s="113"/>
      <c r="LPI172" s="113"/>
      <c r="LPJ172" s="113"/>
      <c r="LPK172" s="113"/>
      <c r="LPL172" s="113"/>
      <c r="LPM172" s="113"/>
      <c r="LPN172" s="113"/>
      <c r="LPO172" s="113"/>
      <c r="LPP172" s="113"/>
      <c r="LPQ172" s="113"/>
      <c r="LPR172" s="113"/>
      <c r="LPS172" s="113"/>
      <c r="LPT172" s="113"/>
      <c r="LPU172" s="113"/>
      <c r="LPV172" s="113"/>
      <c r="LPW172" s="113"/>
      <c r="LPX172" s="113"/>
      <c r="LPY172" s="113"/>
      <c r="LPZ172" s="113"/>
      <c r="LQA172" s="113"/>
      <c r="LQB172" s="113"/>
      <c r="LQC172" s="113"/>
      <c r="LQD172" s="113"/>
      <c r="LQE172" s="113"/>
      <c r="LQF172" s="113"/>
      <c r="LQG172" s="113"/>
      <c r="LQH172" s="113"/>
      <c r="LQI172" s="113"/>
      <c r="LQJ172" s="113"/>
      <c r="LQK172" s="113"/>
      <c r="LQL172" s="113"/>
      <c r="LQM172" s="113"/>
      <c r="LQN172" s="113"/>
      <c r="LQO172" s="113"/>
      <c r="LQP172" s="113"/>
      <c r="LQQ172" s="113"/>
      <c r="LQR172" s="113"/>
      <c r="LQS172" s="113"/>
      <c r="LQT172" s="113"/>
      <c r="LQU172" s="113"/>
      <c r="LQV172" s="113"/>
      <c r="LQW172" s="113"/>
      <c r="LQX172" s="113"/>
      <c r="LQY172" s="113"/>
      <c r="LQZ172" s="113"/>
      <c r="LRA172" s="113"/>
      <c r="LRB172" s="113"/>
      <c r="LRC172" s="113"/>
      <c r="LRD172" s="113"/>
      <c r="LRE172" s="113"/>
      <c r="LRF172" s="113"/>
      <c r="LRG172" s="113"/>
      <c r="LRH172" s="113"/>
      <c r="LRI172" s="113"/>
      <c r="LRJ172" s="113"/>
      <c r="LRK172" s="113"/>
      <c r="LRL172" s="113"/>
      <c r="LRM172" s="113"/>
      <c r="LRN172" s="113"/>
      <c r="LRO172" s="113"/>
      <c r="LRP172" s="113"/>
      <c r="LRQ172" s="113"/>
      <c r="LRR172" s="113"/>
      <c r="LRS172" s="113"/>
      <c r="LRT172" s="113"/>
      <c r="LRU172" s="113"/>
      <c r="LRV172" s="113"/>
      <c r="LRW172" s="113"/>
      <c r="LRX172" s="113"/>
      <c r="LRY172" s="113"/>
      <c r="LRZ172" s="113"/>
      <c r="LSA172" s="113"/>
      <c r="LSB172" s="113"/>
      <c r="LSC172" s="113"/>
      <c r="LSD172" s="113"/>
      <c r="LSE172" s="113"/>
      <c r="LSF172" s="113"/>
      <c r="LSG172" s="113"/>
      <c r="LSH172" s="113"/>
      <c r="LSI172" s="113"/>
      <c r="LSJ172" s="113"/>
      <c r="LSK172" s="113"/>
      <c r="LSL172" s="113"/>
      <c r="LSM172" s="113"/>
      <c r="LSN172" s="113"/>
      <c r="LSO172" s="113"/>
      <c r="LSP172" s="113"/>
      <c r="LSQ172" s="113"/>
      <c r="LSR172" s="113"/>
      <c r="LSS172" s="113"/>
      <c r="LST172" s="113"/>
      <c r="LSU172" s="113"/>
      <c r="LSV172" s="113"/>
      <c r="LSW172" s="113"/>
      <c r="LSX172" s="113"/>
      <c r="LSY172" s="113"/>
      <c r="LSZ172" s="113"/>
      <c r="LTA172" s="113"/>
      <c r="LTB172" s="113"/>
      <c r="LTC172" s="113"/>
      <c r="LTD172" s="113"/>
      <c r="LTE172" s="113"/>
      <c r="LTF172" s="113"/>
      <c r="LTG172" s="113"/>
      <c r="LTH172" s="113"/>
      <c r="LTI172" s="113"/>
      <c r="LTJ172" s="113"/>
      <c r="LTK172" s="113"/>
      <c r="LTL172" s="113"/>
      <c r="LTM172" s="113"/>
      <c r="LTN172" s="113"/>
      <c r="LTO172" s="113"/>
      <c r="LTP172" s="113"/>
      <c r="LTQ172" s="113"/>
      <c r="LTR172" s="113"/>
      <c r="LTS172" s="113"/>
      <c r="LTT172" s="113"/>
      <c r="LTU172" s="113"/>
      <c r="LTV172" s="113"/>
      <c r="LTW172" s="113"/>
      <c r="LTX172" s="113"/>
      <c r="LTY172" s="113"/>
      <c r="LTZ172" s="113"/>
      <c r="LUA172" s="113"/>
      <c r="LUB172" s="113"/>
      <c r="LUC172" s="113"/>
      <c r="LUD172" s="113"/>
      <c r="LUE172" s="113"/>
      <c r="LUF172" s="113"/>
      <c r="LUG172" s="113"/>
      <c r="LUH172" s="113"/>
      <c r="LUI172" s="113"/>
      <c r="LUJ172" s="113"/>
      <c r="LUK172" s="113"/>
      <c r="LUL172" s="113"/>
      <c r="LUM172" s="113"/>
      <c r="LUN172" s="113"/>
      <c r="LUO172" s="113"/>
      <c r="LUP172" s="113"/>
      <c r="LUQ172" s="113"/>
      <c r="LUR172" s="113"/>
      <c r="LUS172" s="113"/>
      <c r="LUT172" s="113"/>
      <c r="LUU172" s="113"/>
      <c r="LUV172" s="113"/>
      <c r="LUW172" s="113"/>
      <c r="LUX172" s="113"/>
      <c r="LUY172" s="113"/>
      <c r="LUZ172" s="113"/>
      <c r="LVA172" s="113"/>
      <c r="LVB172" s="113"/>
      <c r="LVC172" s="113"/>
      <c r="LVD172" s="113"/>
      <c r="LVE172" s="113"/>
      <c r="LVF172" s="113"/>
      <c r="LVG172" s="113"/>
      <c r="LVH172" s="113"/>
      <c r="LVI172" s="113"/>
      <c r="LVJ172" s="113"/>
      <c r="LVK172" s="113"/>
      <c r="LVL172" s="113"/>
      <c r="LVM172" s="113"/>
      <c r="LVN172" s="113"/>
      <c r="LVO172" s="113"/>
      <c r="LVP172" s="113"/>
      <c r="LVQ172" s="113"/>
      <c r="LVR172" s="113"/>
      <c r="LVS172" s="113"/>
      <c r="LVT172" s="113"/>
      <c r="LVU172" s="113"/>
      <c r="LVV172" s="113"/>
      <c r="LVW172" s="113"/>
      <c r="LVX172" s="113"/>
      <c r="LVY172" s="113"/>
      <c r="LVZ172" s="113"/>
      <c r="LWA172" s="113"/>
      <c r="LWB172" s="113"/>
      <c r="LWC172" s="113"/>
      <c r="LWD172" s="113"/>
      <c r="LWE172" s="113"/>
      <c r="LWF172" s="113"/>
      <c r="LWG172" s="113"/>
      <c r="LWH172" s="113"/>
      <c r="LWI172" s="113"/>
      <c r="LWJ172" s="113"/>
      <c r="LWK172" s="113"/>
      <c r="LWL172" s="113"/>
      <c r="LWM172" s="113"/>
      <c r="LWN172" s="113"/>
      <c r="LWO172" s="113"/>
      <c r="LWP172" s="113"/>
      <c r="LWQ172" s="113"/>
      <c r="LWR172" s="113"/>
      <c r="LWS172" s="113"/>
      <c r="LWT172" s="113"/>
      <c r="LWU172" s="113"/>
      <c r="LWV172" s="113"/>
      <c r="LWW172" s="113"/>
      <c r="LWX172" s="113"/>
      <c r="LWY172" s="113"/>
      <c r="LWZ172" s="113"/>
      <c r="LXA172" s="113"/>
      <c r="LXB172" s="113"/>
      <c r="LXC172" s="113"/>
      <c r="LXD172" s="113"/>
      <c r="LXE172" s="113"/>
      <c r="LXF172" s="113"/>
      <c r="LXG172" s="113"/>
      <c r="LXH172" s="113"/>
      <c r="LXI172" s="113"/>
      <c r="LXJ172" s="113"/>
      <c r="LXK172" s="113"/>
      <c r="LXL172" s="113"/>
      <c r="LXM172" s="113"/>
      <c r="LXN172" s="113"/>
      <c r="LXO172" s="113"/>
      <c r="LXP172" s="113"/>
      <c r="LXQ172" s="113"/>
      <c r="LXR172" s="113"/>
      <c r="LXS172" s="113"/>
      <c r="LXT172" s="113"/>
      <c r="LXU172" s="113"/>
      <c r="LXV172" s="113"/>
      <c r="LXW172" s="113"/>
      <c r="LXX172" s="113"/>
      <c r="LXY172" s="113"/>
      <c r="LXZ172" s="113"/>
      <c r="LYA172" s="113"/>
      <c r="LYB172" s="113"/>
      <c r="LYC172" s="113"/>
      <c r="LYD172" s="113"/>
      <c r="LYE172" s="113"/>
      <c r="LYF172" s="113"/>
      <c r="LYG172" s="113"/>
      <c r="LYH172" s="113"/>
      <c r="LYI172" s="113"/>
      <c r="LYJ172" s="113"/>
      <c r="LYK172" s="113"/>
      <c r="LYL172" s="113"/>
      <c r="LYM172" s="113"/>
      <c r="LYN172" s="113"/>
      <c r="LYO172" s="113"/>
      <c r="LYP172" s="113"/>
      <c r="LYQ172" s="113"/>
      <c r="LYR172" s="113"/>
      <c r="LYS172" s="113"/>
      <c r="LYT172" s="113"/>
      <c r="LYU172" s="113"/>
      <c r="LYV172" s="113"/>
      <c r="LYW172" s="113"/>
      <c r="LYX172" s="113"/>
      <c r="LYY172" s="113"/>
      <c r="LYZ172" s="113"/>
      <c r="LZA172" s="113"/>
      <c r="LZB172" s="113"/>
      <c r="LZC172" s="113"/>
      <c r="LZD172" s="113"/>
      <c r="LZE172" s="113"/>
      <c r="LZF172" s="113"/>
      <c r="LZG172" s="113"/>
      <c r="LZH172" s="113"/>
      <c r="LZI172" s="113"/>
      <c r="LZJ172" s="113"/>
      <c r="LZK172" s="113"/>
      <c r="LZL172" s="113"/>
      <c r="LZM172" s="113"/>
      <c r="LZN172" s="113"/>
      <c r="LZO172" s="113"/>
      <c r="LZP172" s="113"/>
      <c r="LZQ172" s="113"/>
      <c r="LZR172" s="113"/>
      <c r="LZS172" s="113"/>
      <c r="LZT172" s="113"/>
      <c r="LZU172" s="113"/>
      <c r="LZV172" s="113"/>
      <c r="LZW172" s="113"/>
      <c r="LZX172" s="113"/>
      <c r="LZY172" s="113"/>
      <c r="LZZ172" s="113"/>
      <c r="MAA172" s="113"/>
      <c r="MAB172" s="113"/>
      <c r="MAC172" s="113"/>
      <c r="MAD172" s="113"/>
      <c r="MAE172" s="113"/>
      <c r="MAF172" s="113"/>
      <c r="MAG172" s="113"/>
      <c r="MAH172" s="113"/>
      <c r="MAI172" s="113"/>
      <c r="MAJ172" s="113"/>
      <c r="MAK172" s="113"/>
      <c r="MAL172" s="113"/>
      <c r="MAM172" s="113"/>
      <c r="MAN172" s="113"/>
      <c r="MAO172" s="113"/>
      <c r="MAP172" s="113"/>
      <c r="MAQ172" s="113"/>
      <c r="MAR172" s="113"/>
      <c r="MAS172" s="113"/>
      <c r="MAT172" s="113"/>
      <c r="MAU172" s="113"/>
      <c r="MAV172" s="113"/>
      <c r="MAW172" s="113"/>
      <c r="MAX172" s="113"/>
      <c r="MAY172" s="113"/>
      <c r="MAZ172" s="113"/>
      <c r="MBA172" s="113"/>
      <c r="MBB172" s="113"/>
      <c r="MBC172" s="113"/>
      <c r="MBD172" s="113"/>
      <c r="MBE172" s="113"/>
      <c r="MBF172" s="113"/>
      <c r="MBG172" s="113"/>
      <c r="MBH172" s="113"/>
      <c r="MBI172" s="113"/>
      <c r="MBJ172" s="113"/>
      <c r="MBK172" s="113"/>
      <c r="MBL172" s="113"/>
      <c r="MBM172" s="113"/>
      <c r="MBN172" s="113"/>
      <c r="MBO172" s="113"/>
      <c r="MBP172" s="113"/>
      <c r="MBQ172" s="113"/>
      <c r="MBR172" s="113"/>
      <c r="MBS172" s="113"/>
      <c r="MBT172" s="113"/>
      <c r="MBU172" s="113"/>
      <c r="MBV172" s="113"/>
      <c r="MBW172" s="113"/>
      <c r="MBX172" s="113"/>
      <c r="MBY172" s="113"/>
      <c r="MBZ172" s="113"/>
      <c r="MCA172" s="113"/>
      <c r="MCB172" s="113"/>
      <c r="MCC172" s="113"/>
      <c r="MCD172" s="113"/>
      <c r="MCE172" s="113"/>
      <c r="MCF172" s="113"/>
      <c r="MCG172" s="113"/>
      <c r="MCH172" s="113"/>
      <c r="MCI172" s="113"/>
      <c r="MCJ172" s="113"/>
      <c r="MCK172" s="113"/>
      <c r="MCL172" s="113"/>
      <c r="MCM172" s="113"/>
      <c r="MCN172" s="113"/>
      <c r="MCO172" s="113"/>
      <c r="MCP172" s="113"/>
      <c r="MCQ172" s="113"/>
      <c r="MCR172" s="113"/>
      <c r="MCS172" s="113"/>
      <c r="MCT172" s="113"/>
      <c r="MCU172" s="113"/>
      <c r="MCV172" s="113"/>
      <c r="MCW172" s="113"/>
      <c r="MCX172" s="113"/>
      <c r="MCY172" s="113"/>
      <c r="MCZ172" s="113"/>
      <c r="MDA172" s="113"/>
      <c r="MDB172" s="113"/>
      <c r="MDC172" s="113"/>
      <c r="MDD172" s="113"/>
      <c r="MDE172" s="113"/>
      <c r="MDF172" s="113"/>
      <c r="MDG172" s="113"/>
      <c r="MDH172" s="113"/>
      <c r="MDI172" s="113"/>
      <c r="MDJ172" s="113"/>
      <c r="MDK172" s="113"/>
      <c r="MDL172" s="113"/>
      <c r="MDM172" s="113"/>
      <c r="MDN172" s="113"/>
      <c r="MDO172" s="113"/>
      <c r="MDP172" s="113"/>
      <c r="MDQ172" s="113"/>
      <c r="MDR172" s="113"/>
      <c r="MDS172" s="113"/>
      <c r="MDT172" s="113"/>
      <c r="MDU172" s="113"/>
      <c r="MDV172" s="113"/>
      <c r="MDW172" s="113"/>
      <c r="MDX172" s="113"/>
      <c r="MDY172" s="113"/>
      <c r="MDZ172" s="113"/>
      <c r="MEA172" s="113"/>
      <c r="MEB172" s="113"/>
      <c r="MEC172" s="113"/>
      <c r="MED172" s="113"/>
      <c r="MEE172" s="113"/>
      <c r="MEF172" s="113"/>
      <c r="MEG172" s="113"/>
      <c r="MEH172" s="113"/>
      <c r="MEI172" s="113"/>
      <c r="MEJ172" s="113"/>
      <c r="MEK172" s="113"/>
      <c r="MEL172" s="113"/>
      <c r="MEM172" s="113"/>
      <c r="MEN172" s="113"/>
      <c r="MEO172" s="113"/>
      <c r="MEP172" s="113"/>
      <c r="MEQ172" s="113"/>
      <c r="MER172" s="113"/>
      <c r="MES172" s="113"/>
      <c r="MET172" s="113"/>
      <c r="MEU172" s="113"/>
      <c r="MEV172" s="113"/>
      <c r="MEW172" s="113"/>
      <c r="MEX172" s="113"/>
      <c r="MEY172" s="113"/>
      <c r="MEZ172" s="113"/>
      <c r="MFA172" s="113"/>
      <c r="MFB172" s="113"/>
      <c r="MFC172" s="113"/>
      <c r="MFD172" s="113"/>
      <c r="MFE172" s="113"/>
      <c r="MFF172" s="113"/>
      <c r="MFG172" s="113"/>
      <c r="MFH172" s="113"/>
      <c r="MFI172" s="113"/>
      <c r="MFJ172" s="113"/>
      <c r="MFK172" s="113"/>
      <c r="MFL172" s="113"/>
      <c r="MFM172" s="113"/>
      <c r="MFN172" s="113"/>
      <c r="MFO172" s="113"/>
      <c r="MFP172" s="113"/>
      <c r="MFQ172" s="113"/>
      <c r="MFR172" s="113"/>
      <c r="MFS172" s="113"/>
      <c r="MFT172" s="113"/>
      <c r="MFU172" s="113"/>
      <c r="MFV172" s="113"/>
      <c r="MFW172" s="113"/>
      <c r="MFX172" s="113"/>
      <c r="MFY172" s="113"/>
      <c r="MFZ172" s="113"/>
      <c r="MGA172" s="113"/>
      <c r="MGB172" s="113"/>
      <c r="MGC172" s="113"/>
      <c r="MGD172" s="113"/>
      <c r="MGE172" s="113"/>
      <c r="MGF172" s="113"/>
      <c r="MGG172" s="113"/>
      <c r="MGH172" s="113"/>
      <c r="MGI172" s="113"/>
      <c r="MGJ172" s="113"/>
      <c r="MGK172" s="113"/>
      <c r="MGL172" s="113"/>
      <c r="MGM172" s="113"/>
      <c r="MGN172" s="113"/>
      <c r="MGO172" s="113"/>
      <c r="MGP172" s="113"/>
      <c r="MGQ172" s="113"/>
      <c r="MGR172" s="113"/>
      <c r="MGS172" s="113"/>
      <c r="MGT172" s="113"/>
      <c r="MGU172" s="113"/>
      <c r="MGV172" s="113"/>
      <c r="MGW172" s="113"/>
      <c r="MGX172" s="113"/>
      <c r="MGY172" s="113"/>
      <c r="MGZ172" s="113"/>
      <c r="MHA172" s="113"/>
      <c r="MHB172" s="113"/>
      <c r="MHC172" s="113"/>
      <c r="MHD172" s="113"/>
      <c r="MHE172" s="113"/>
      <c r="MHF172" s="113"/>
      <c r="MHG172" s="113"/>
      <c r="MHH172" s="113"/>
      <c r="MHI172" s="113"/>
      <c r="MHJ172" s="113"/>
      <c r="MHK172" s="113"/>
      <c r="MHL172" s="113"/>
      <c r="MHM172" s="113"/>
      <c r="MHN172" s="113"/>
      <c r="MHO172" s="113"/>
      <c r="MHP172" s="113"/>
      <c r="MHQ172" s="113"/>
      <c r="MHR172" s="113"/>
      <c r="MHS172" s="113"/>
      <c r="MHT172" s="113"/>
      <c r="MHU172" s="113"/>
      <c r="MHV172" s="113"/>
      <c r="MHW172" s="113"/>
      <c r="MHX172" s="113"/>
      <c r="MHY172" s="113"/>
      <c r="MHZ172" s="113"/>
      <c r="MIA172" s="113"/>
      <c r="MIB172" s="113"/>
      <c r="MIC172" s="113"/>
      <c r="MID172" s="113"/>
      <c r="MIE172" s="113"/>
      <c r="MIF172" s="113"/>
      <c r="MIG172" s="113"/>
      <c r="MIH172" s="113"/>
      <c r="MII172" s="113"/>
      <c r="MIJ172" s="113"/>
      <c r="MIK172" s="113"/>
      <c r="MIL172" s="113"/>
      <c r="MIM172" s="113"/>
      <c r="MIN172" s="113"/>
      <c r="MIO172" s="113"/>
      <c r="MIP172" s="113"/>
      <c r="MIQ172" s="113"/>
      <c r="MIR172" s="113"/>
      <c r="MIS172" s="113"/>
      <c r="MIT172" s="113"/>
      <c r="MIU172" s="113"/>
      <c r="MIV172" s="113"/>
      <c r="MIW172" s="113"/>
      <c r="MIX172" s="113"/>
      <c r="MIY172" s="113"/>
      <c r="MIZ172" s="113"/>
      <c r="MJA172" s="113"/>
      <c r="MJB172" s="113"/>
      <c r="MJC172" s="113"/>
      <c r="MJD172" s="113"/>
      <c r="MJE172" s="113"/>
      <c r="MJF172" s="113"/>
      <c r="MJG172" s="113"/>
      <c r="MJH172" s="113"/>
      <c r="MJI172" s="113"/>
      <c r="MJJ172" s="113"/>
      <c r="MJK172" s="113"/>
      <c r="MJL172" s="113"/>
      <c r="MJM172" s="113"/>
      <c r="MJN172" s="113"/>
      <c r="MJO172" s="113"/>
      <c r="MJP172" s="113"/>
      <c r="MJQ172" s="113"/>
      <c r="MJR172" s="113"/>
      <c r="MJS172" s="113"/>
      <c r="MJT172" s="113"/>
      <c r="MJU172" s="113"/>
      <c r="MJV172" s="113"/>
      <c r="MJW172" s="113"/>
      <c r="MJX172" s="113"/>
      <c r="MJY172" s="113"/>
      <c r="MJZ172" s="113"/>
      <c r="MKA172" s="113"/>
      <c r="MKB172" s="113"/>
      <c r="MKC172" s="113"/>
      <c r="MKD172" s="113"/>
      <c r="MKE172" s="113"/>
      <c r="MKF172" s="113"/>
      <c r="MKG172" s="113"/>
      <c r="MKH172" s="113"/>
      <c r="MKI172" s="113"/>
      <c r="MKJ172" s="113"/>
      <c r="MKK172" s="113"/>
      <c r="MKL172" s="113"/>
      <c r="MKM172" s="113"/>
      <c r="MKN172" s="113"/>
      <c r="MKO172" s="113"/>
      <c r="MKP172" s="113"/>
      <c r="MKQ172" s="113"/>
      <c r="MKR172" s="113"/>
      <c r="MKS172" s="113"/>
      <c r="MKT172" s="113"/>
      <c r="MKU172" s="113"/>
      <c r="MKV172" s="113"/>
      <c r="MKW172" s="113"/>
      <c r="MKX172" s="113"/>
      <c r="MKY172" s="113"/>
      <c r="MKZ172" s="113"/>
      <c r="MLA172" s="113"/>
      <c r="MLB172" s="113"/>
      <c r="MLC172" s="113"/>
      <c r="MLD172" s="113"/>
      <c r="MLE172" s="113"/>
      <c r="MLF172" s="113"/>
      <c r="MLG172" s="113"/>
      <c r="MLH172" s="113"/>
      <c r="MLI172" s="113"/>
      <c r="MLJ172" s="113"/>
      <c r="MLK172" s="113"/>
      <c r="MLL172" s="113"/>
      <c r="MLM172" s="113"/>
      <c r="MLN172" s="113"/>
      <c r="MLO172" s="113"/>
      <c r="MLP172" s="113"/>
      <c r="MLQ172" s="113"/>
      <c r="MLR172" s="113"/>
      <c r="MLS172" s="113"/>
      <c r="MLT172" s="113"/>
      <c r="MLU172" s="113"/>
      <c r="MLV172" s="113"/>
      <c r="MLW172" s="113"/>
      <c r="MLX172" s="113"/>
      <c r="MLY172" s="113"/>
      <c r="MLZ172" s="113"/>
      <c r="MMA172" s="113"/>
      <c r="MMB172" s="113"/>
      <c r="MMC172" s="113"/>
      <c r="MMD172" s="113"/>
      <c r="MME172" s="113"/>
      <c r="MMF172" s="113"/>
      <c r="MMG172" s="113"/>
      <c r="MMH172" s="113"/>
      <c r="MMI172" s="113"/>
      <c r="MMJ172" s="113"/>
      <c r="MMK172" s="113"/>
      <c r="MML172" s="113"/>
      <c r="MMM172" s="113"/>
      <c r="MMN172" s="113"/>
      <c r="MMO172" s="113"/>
      <c r="MMP172" s="113"/>
      <c r="MMQ172" s="113"/>
      <c r="MMR172" s="113"/>
      <c r="MMS172" s="113"/>
      <c r="MMT172" s="113"/>
      <c r="MMU172" s="113"/>
      <c r="MMV172" s="113"/>
      <c r="MMW172" s="113"/>
      <c r="MMX172" s="113"/>
      <c r="MMY172" s="113"/>
      <c r="MMZ172" s="113"/>
      <c r="MNA172" s="113"/>
      <c r="MNB172" s="113"/>
      <c r="MNC172" s="113"/>
      <c r="MND172" s="113"/>
      <c r="MNE172" s="113"/>
      <c r="MNF172" s="113"/>
      <c r="MNG172" s="113"/>
      <c r="MNH172" s="113"/>
      <c r="MNI172" s="113"/>
      <c r="MNJ172" s="113"/>
      <c r="MNK172" s="113"/>
      <c r="MNL172" s="113"/>
      <c r="MNM172" s="113"/>
      <c r="MNN172" s="113"/>
      <c r="MNO172" s="113"/>
      <c r="MNP172" s="113"/>
      <c r="MNQ172" s="113"/>
      <c r="MNR172" s="113"/>
      <c r="MNS172" s="113"/>
      <c r="MNT172" s="113"/>
      <c r="MNU172" s="113"/>
      <c r="MNV172" s="113"/>
      <c r="MNW172" s="113"/>
      <c r="MNX172" s="113"/>
      <c r="MNY172" s="113"/>
      <c r="MNZ172" s="113"/>
      <c r="MOA172" s="113"/>
      <c r="MOB172" s="113"/>
      <c r="MOC172" s="113"/>
      <c r="MOD172" s="113"/>
      <c r="MOE172" s="113"/>
      <c r="MOF172" s="113"/>
      <c r="MOG172" s="113"/>
      <c r="MOH172" s="113"/>
      <c r="MOI172" s="113"/>
      <c r="MOJ172" s="113"/>
      <c r="MOK172" s="113"/>
      <c r="MOL172" s="113"/>
      <c r="MOM172" s="113"/>
      <c r="MON172" s="113"/>
      <c r="MOO172" s="113"/>
      <c r="MOP172" s="113"/>
      <c r="MOQ172" s="113"/>
      <c r="MOR172" s="113"/>
      <c r="MOS172" s="113"/>
      <c r="MOT172" s="113"/>
      <c r="MOU172" s="113"/>
      <c r="MOV172" s="113"/>
      <c r="MOW172" s="113"/>
      <c r="MOX172" s="113"/>
      <c r="MOY172" s="113"/>
      <c r="MOZ172" s="113"/>
      <c r="MPA172" s="113"/>
      <c r="MPB172" s="113"/>
      <c r="MPC172" s="113"/>
      <c r="MPD172" s="113"/>
      <c r="MPE172" s="113"/>
      <c r="MPF172" s="113"/>
      <c r="MPG172" s="113"/>
      <c r="MPH172" s="113"/>
      <c r="MPI172" s="113"/>
      <c r="MPJ172" s="113"/>
      <c r="MPK172" s="113"/>
      <c r="MPL172" s="113"/>
      <c r="MPM172" s="113"/>
      <c r="MPN172" s="113"/>
      <c r="MPO172" s="113"/>
      <c r="MPP172" s="113"/>
      <c r="MPQ172" s="113"/>
      <c r="MPR172" s="113"/>
      <c r="MPS172" s="113"/>
      <c r="MPT172" s="113"/>
      <c r="MPU172" s="113"/>
      <c r="MPV172" s="113"/>
      <c r="MPW172" s="113"/>
      <c r="MPX172" s="113"/>
      <c r="MPY172" s="113"/>
      <c r="MPZ172" s="113"/>
      <c r="MQA172" s="113"/>
      <c r="MQB172" s="113"/>
      <c r="MQC172" s="113"/>
      <c r="MQD172" s="113"/>
      <c r="MQE172" s="113"/>
      <c r="MQF172" s="113"/>
      <c r="MQG172" s="113"/>
      <c r="MQH172" s="113"/>
      <c r="MQI172" s="113"/>
      <c r="MQJ172" s="113"/>
      <c r="MQK172" s="113"/>
      <c r="MQL172" s="113"/>
      <c r="MQM172" s="113"/>
      <c r="MQN172" s="113"/>
      <c r="MQO172" s="113"/>
      <c r="MQP172" s="113"/>
      <c r="MQQ172" s="113"/>
      <c r="MQR172" s="113"/>
      <c r="MQS172" s="113"/>
      <c r="MQT172" s="113"/>
      <c r="MQU172" s="113"/>
      <c r="MQV172" s="113"/>
      <c r="MQW172" s="113"/>
      <c r="MQX172" s="113"/>
      <c r="MQY172" s="113"/>
      <c r="MQZ172" s="113"/>
      <c r="MRA172" s="113"/>
      <c r="MRB172" s="113"/>
      <c r="MRC172" s="113"/>
      <c r="MRD172" s="113"/>
      <c r="MRE172" s="113"/>
      <c r="MRF172" s="113"/>
      <c r="MRG172" s="113"/>
      <c r="MRH172" s="113"/>
      <c r="MRI172" s="113"/>
      <c r="MRJ172" s="113"/>
      <c r="MRK172" s="113"/>
      <c r="MRL172" s="113"/>
      <c r="MRM172" s="113"/>
      <c r="MRN172" s="113"/>
      <c r="MRO172" s="113"/>
      <c r="MRP172" s="113"/>
      <c r="MRQ172" s="113"/>
      <c r="MRR172" s="113"/>
      <c r="MRS172" s="113"/>
      <c r="MRT172" s="113"/>
      <c r="MRU172" s="113"/>
      <c r="MRV172" s="113"/>
      <c r="MRW172" s="113"/>
      <c r="MRX172" s="113"/>
      <c r="MRY172" s="113"/>
      <c r="MRZ172" s="113"/>
      <c r="MSA172" s="113"/>
      <c r="MSB172" s="113"/>
      <c r="MSC172" s="113"/>
      <c r="MSD172" s="113"/>
      <c r="MSE172" s="113"/>
      <c r="MSF172" s="113"/>
      <c r="MSG172" s="113"/>
      <c r="MSH172" s="113"/>
      <c r="MSI172" s="113"/>
      <c r="MSJ172" s="113"/>
      <c r="MSK172" s="113"/>
      <c r="MSL172" s="113"/>
      <c r="MSM172" s="113"/>
      <c r="MSN172" s="113"/>
      <c r="MSO172" s="113"/>
      <c r="MSP172" s="113"/>
      <c r="MSQ172" s="113"/>
      <c r="MSR172" s="113"/>
      <c r="MSS172" s="113"/>
      <c r="MST172" s="113"/>
      <c r="MSU172" s="113"/>
      <c r="MSV172" s="113"/>
      <c r="MSW172" s="113"/>
      <c r="MSX172" s="113"/>
      <c r="MSY172" s="113"/>
      <c r="MSZ172" s="113"/>
      <c r="MTA172" s="113"/>
      <c r="MTB172" s="113"/>
      <c r="MTC172" s="113"/>
      <c r="MTD172" s="113"/>
      <c r="MTE172" s="113"/>
      <c r="MTF172" s="113"/>
      <c r="MTG172" s="113"/>
      <c r="MTH172" s="113"/>
      <c r="MTI172" s="113"/>
      <c r="MTJ172" s="113"/>
      <c r="MTK172" s="113"/>
      <c r="MTL172" s="113"/>
      <c r="MTM172" s="113"/>
      <c r="MTN172" s="113"/>
      <c r="MTO172" s="113"/>
      <c r="MTP172" s="113"/>
      <c r="MTQ172" s="113"/>
      <c r="MTR172" s="113"/>
      <c r="MTS172" s="113"/>
      <c r="MTT172" s="113"/>
      <c r="MTU172" s="113"/>
      <c r="MTV172" s="113"/>
      <c r="MTW172" s="113"/>
      <c r="MTX172" s="113"/>
      <c r="MTY172" s="113"/>
      <c r="MTZ172" s="113"/>
      <c r="MUA172" s="113"/>
      <c r="MUB172" s="113"/>
      <c r="MUC172" s="113"/>
      <c r="MUD172" s="113"/>
      <c r="MUE172" s="113"/>
      <c r="MUF172" s="113"/>
      <c r="MUG172" s="113"/>
      <c r="MUH172" s="113"/>
      <c r="MUI172" s="113"/>
      <c r="MUJ172" s="113"/>
      <c r="MUK172" s="113"/>
      <c r="MUL172" s="113"/>
      <c r="MUM172" s="113"/>
      <c r="MUN172" s="113"/>
      <c r="MUO172" s="113"/>
      <c r="MUP172" s="113"/>
      <c r="MUQ172" s="113"/>
      <c r="MUR172" s="113"/>
      <c r="MUS172" s="113"/>
      <c r="MUT172" s="113"/>
      <c r="MUU172" s="113"/>
      <c r="MUV172" s="113"/>
      <c r="MUW172" s="113"/>
      <c r="MUX172" s="113"/>
      <c r="MUY172" s="113"/>
      <c r="MUZ172" s="113"/>
      <c r="MVA172" s="113"/>
      <c r="MVB172" s="113"/>
      <c r="MVC172" s="113"/>
      <c r="MVD172" s="113"/>
      <c r="MVE172" s="113"/>
      <c r="MVF172" s="113"/>
      <c r="MVG172" s="113"/>
      <c r="MVH172" s="113"/>
      <c r="MVI172" s="113"/>
      <c r="MVJ172" s="113"/>
      <c r="MVK172" s="113"/>
      <c r="MVL172" s="113"/>
      <c r="MVM172" s="113"/>
      <c r="MVN172" s="113"/>
      <c r="MVO172" s="113"/>
      <c r="MVP172" s="113"/>
      <c r="MVQ172" s="113"/>
      <c r="MVR172" s="113"/>
      <c r="MVS172" s="113"/>
      <c r="MVT172" s="113"/>
      <c r="MVU172" s="113"/>
      <c r="MVV172" s="113"/>
      <c r="MVW172" s="113"/>
      <c r="MVX172" s="113"/>
      <c r="MVY172" s="113"/>
      <c r="MVZ172" s="113"/>
      <c r="MWA172" s="113"/>
      <c r="MWB172" s="113"/>
      <c r="MWC172" s="113"/>
      <c r="MWD172" s="113"/>
      <c r="MWE172" s="113"/>
      <c r="MWF172" s="113"/>
      <c r="MWG172" s="113"/>
      <c r="MWH172" s="113"/>
      <c r="MWI172" s="113"/>
      <c r="MWJ172" s="113"/>
      <c r="MWK172" s="113"/>
      <c r="MWL172" s="113"/>
      <c r="MWM172" s="113"/>
      <c r="MWN172" s="113"/>
      <c r="MWO172" s="113"/>
      <c r="MWP172" s="113"/>
      <c r="MWQ172" s="113"/>
      <c r="MWR172" s="113"/>
      <c r="MWS172" s="113"/>
      <c r="MWT172" s="113"/>
      <c r="MWU172" s="113"/>
      <c r="MWV172" s="113"/>
      <c r="MWW172" s="113"/>
      <c r="MWX172" s="113"/>
      <c r="MWY172" s="113"/>
      <c r="MWZ172" s="113"/>
      <c r="MXA172" s="113"/>
      <c r="MXB172" s="113"/>
      <c r="MXC172" s="113"/>
      <c r="MXD172" s="113"/>
      <c r="MXE172" s="113"/>
      <c r="MXF172" s="113"/>
      <c r="MXG172" s="113"/>
      <c r="MXH172" s="113"/>
      <c r="MXI172" s="113"/>
      <c r="MXJ172" s="113"/>
      <c r="MXK172" s="113"/>
      <c r="MXL172" s="113"/>
      <c r="MXM172" s="113"/>
      <c r="MXN172" s="113"/>
      <c r="MXO172" s="113"/>
      <c r="MXP172" s="113"/>
      <c r="MXQ172" s="113"/>
      <c r="MXR172" s="113"/>
      <c r="MXS172" s="113"/>
      <c r="MXT172" s="113"/>
      <c r="MXU172" s="113"/>
      <c r="MXV172" s="113"/>
      <c r="MXW172" s="113"/>
      <c r="MXX172" s="113"/>
      <c r="MXY172" s="113"/>
      <c r="MXZ172" s="113"/>
      <c r="MYA172" s="113"/>
      <c r="MYB172" s="113"/>
      <c r="MYC172" s="113"/>
      <c r="MYD172" s="113"/>
      <c r="MYE172" s="113"/>
      <c r="MYF172" s="113"/>
      <c r="MYG172" s="113"/>
      <c r="MYH172" s="113"/>
      <c r="MYI172" s="113"/>
      <c r="MYJ172" s="113"/>
      <c r="MYK172" s="113"/>
      <c r="MYL172" s="113"/>
      <c r="MYM172" s="113"/>
      <c r="MYN172" s="113"/>
      <c r="MYO172" s="113"/>
      <c r="MYP172" s="113"/>
      <c r="MYQ172" s="113"/>
      <c r="MYR172" s="113"/>
      <c r="MYS172" s="113"/>
      <c r="MYT172" s="113"/>
      <c r="MYU172" s="113"/>
      <c r="MYV172" s="113"/>
      <c r="MYW172" s="113"/>
      <c r="MYX172" s="113"/>
      <c r="MYY172" s="113"/>
      <c r="MYZ172" s="113"/>
      <c r="MZA172" s="113"/>
      <c r="MZB172" s="113"/>
      <c r="MZC172" s="113"/>
      <c r="MZD172" s="113"/>
      <c r="MZE172" s="113"/>
      <c r="MZF172" s="113"/>
      <c r="MZG172" s="113"/>
      <c r="MZH172" s="113"/>
      <c r="MZI172" s="113"/>
      <c r="MZJ172" s="113"/>
      <c r="MZK172" s="113"/>
      <c r="MZL172" s="113"/>
      <c r="MZM172" s="113"/>
      <c r="MZN172" s="113"/>
      <c r="MZO172" s="113"/>
      <c r="MZP172" s="113"/>
      <c r="MZQ172" s="113"/>
      <c r="MZR172" s="113"/>
      <c r="MZS172" s="113"/>
      <c r="MZT172" s="113"/>
      <c r="MZU172" s="113"/>
      <c r="MZV172" s="113"/>
      <c r="MZW172" s="113"/>
      <c r="MZX172" s="113"/>
      <c r="MZY172" s="113"/>
      <c r="MZZ172" s="113"/>
      <c r="NAA172" s="113"/>
      <c r="NAB172" s="113"/>
      <c r="NAC172" s="113"/>
      <c r="NAD172" s="113"/>
      <c r="NAE172" s="113"/>
      <c r="NAF172" s="113"/>
      <c r="NAG172" s="113"/>
      <c r="NAH172" s="113"/>
      <c r="NAI172" s="113"/>
      <c r="NAJ172" s="113"/>
      <c r="NAK172" s="113"/>
      <c r="NAL172" s="113"/>
      <c r="NAM172" s="113"/>
      <c r="NAN172" s="113"/>
      <c r="NAO172" s="113"/>
      <c r="NAP172" s="113"/>
      <c r="NAQ172" s="113"/>
      <c r="NAR172" s="113"/>
      <c r="NAS172" s="113"/>
      <c r="NAT172" s="113"/>
      <c r="NAU172" s="113"/>
      <c r="NAV172" s="113"/>
      <c r="NAW172" s="113"/>
      <c r="NAX172" s="113"/>
      <c r="NAY172" s="113"/>
      <c r="NAZ172" s="113"/>
      <c r="NBA172" s="113"/>
      <c r="NBB172" s="113"/>
      <c r="NBC172" s="113"/>
      <c r="NBD172" s="113"/>
      <c r="NBE172" s="113"/>
      <c r="NBF172" s="113"/>
      <c r="NBG172" s="113"/>
      <c r="NBH172" s="113"/>
      <c r="NBI172" s="113"/>
      <c r="NBJ172" s="113"/>
      <c r="NBK172" s="113"/>
      <c r="NBL172" s="113"/>
      <c r="NBM172" s="113"/>
      <c r="NBN172" s="113"/>
      <c r="NBO172" s="113"/>
      <c r="NBP172" s="113"/>
      <c r="NBQ172" s="113"/>
      <c r="NBR172" s="113"/>
      <c r="NBS172" s="113"/>
      <c r="NBT172" s="113"/>
      <c r="NBU172" s="113"/>
      <c r="NBV172" s="113"/>
      <c r="NBW172" s="113"/>
      <c r="NBX172" s="113"/>
      <c r="NBY172" s="113"/>
      <c r="NBZ172" s="113"/>
      <c r="NCA172" s="113"/>
      <c r="NCB172" s="113"/>
      <c r="NCC172" s="113"/>
      <c r="NCD172" s="113"/>
      <c r="NCE172" s="113"/>
      <c r="NCF172" s="113"/>
      <c r="NCG172" s="113"/>
      <c r="NCH172" s="113"/>
      <c r="NCI172" s="113"/>
      <c r="NCJ172" s="113"/>
      <c r="NCK172" s="113"/>
      <c r="NCL172" s="113"/>
      <c r="NCM172" s="113"/>
      <c r="NCN172" s="113"/>
      <c r="NCO172" s="113"/>
      <c r="NCP172" s="113"/>
      <c r="NCQ172" s="113"/>
      <c r="NCR172" s="113"/>
      <c r="NCS172" s="113"/>
      <c r="NCT172" s="113"/>
      <c r="NCU172" s="113"/>
      <c r="NCV172" s="113"/>
      <c r="NCW172" s="113"/>
      <c r="NCX172" s="113"/>
      <c r="NCY172" s="113"/>
      <c r="NCZ172" s="113"/>
      <c r="NDA172" s="113"/>
      <c r="NDB172" s="113"/>
      <c r="NDC172" s="113"/>
      <c r="NDD172" s="113"/>
      <c r="NDE172" s="113"/>
      <c r="NDF172" s="113"/>
      <c r="NDG172" s="113"/>
      <c r="NDH172" s="113"/>
      <c r="NDI172" s="113"/>
      <c r="NDJ172" s="113"/>
      <c r="NDK172" s="113"/>
      <c r="NDL172" s="113"/>
      <c r="NDM172" s="113"/>
      <c r="NDN172" s="113"/>
      <c r="NDO172" s="113"/>
      <c r="NDP172" s="113"/>
      <c r="NDQ172" s="113"/>
      <c r="NDR172" s="113"/>
      <c r="NDS172" s="113"/>
      <c r="NDT172" s="113"/>
      <c r="NDU172" s="113"/>
      <c r="NDV172" s="113"/>
      <c r="NDW172" s="113"/>
      <c r="NDX172" s="113"/>
      <c r="NDY172" s="113"/>
      <c r="NDZ172" s="113"/>
      <c r="NEA172" s="113"/>
      <c r="NEB172" s="113"/>
      <c r="NEC172" s="113"/>
      <c r="NED172" s="113"/>
      <c r="NEE172" s="113"/>
      <c r="NEF172" s="113"/>
      <c r="NEG172" s="113"/>
      <c r="NEH172" s="113"/>
      <c r="NEI172" s="113"/>
      <c r="NEJ172" s="113"/>
      <c r="NEK172" s="113"/>
      <c r="NEL172" s="113"/>
      <c r="NEM172" s="113"/>
      <c r="NEN172" s="113"/>
      <c r="NEO172" s="113"/>
      <c r="NEP172" s="113"/>
      <c r="NEQ172" s="113"/>
      <c r="NER172" s="113"/>
      <c r="NES172" s="113"/>
      <c r="NET172" s="113"/>
      <c r="NEU172" s="113"/>
      <c r="NEV172" s="113"/>
      <c r="NEW172" s="113"/>
      <c r="NEX172" s="113"/>
      <c r="NEY172" s="113"/>
      <c r="NEZ172" s="113"/>
      <c r="NFA172" s="113"/>
      <c r="NFB172" s="113"/>
      <c r="NFC172" s="113"/>
      <c r="NFD172" s="113"/>
      <c r="NFE172" s="113"/>
      <c r="NFF172" s="113"/>
      <c r="NFG172" s="113"/>
      <c r="NFH172" s="113"/>
      <c r="NFI172" s="113"/>
      <c r="NFJ172" s="113"/>
      <c r="NFK172" s="113"/>
      <c r="NFL172" s="113"/>
      <c r="NFM172" s="113"/>
      <c r="NFN172" s="113"/>
      <c r="NFO172" s="113"/>
      <c r="NFP172" s="113"/>
      <c r="NFQ172" s="113"/>
      <c r="NFR172" s="113"/>
      <c r="NFS172" s="113"/>
      <c r="NFT172" s="113"/>
      <c r="NFU172" s="113"/>
      <c r="NFV172" s="113"/>
      <c r="NFW172" s="113"/>
      <c r="NFX172" s="113"/>
      <c r="NFY172" s="113"/>
      <c r="NFZ172" s="113"/>
      <c r="NGA172" s="113"/>
      <c r="NGB172" s="113"/>
      <c r="NGC172" s="113"/>
      <c r="NGD172" s="113"/>
      <c r="NGE172" s="113"/>
      <c r="NGF172" s="113"/>
      <c r="NGG172" s="113"/>
      <c r="NGH172" s="113"/>
      <c r="NGI172" s="113"/>
      <c r="NGJ172" s="113"/>
      <c r="NGK172" s="113"/>
      <c r="NGL172" s="113"/>
      <c r="NGM172" s="113"/>
      <c r="NGN172" s="113"/>
      <c r="NGO172" s="113"/>
      <c r="NGP172" s="113"/>
      <c r="NGQ172" s="113"/>
      <c r="NGR172" s="113"/>
      <c r="NGS172" s="113"/>
      <c r="NGT172" s="113"/>
      <c r="NGU172" s="113"/>
      <c r="NGV172" s="113"/>
      <c r="NGW172" s="113"/>
      <c r="NGX172" s="113"/>
      <c r="NGY172" s="113"/>
      <c r="NGZ172" s="113"/>
      <c r="NHA172" s="113"/>
      <c r="NHB172" s="113"/>
      <c r="NHC172" s="113"/>
      <c r="NHD172" s="113"/>
      <c r="NHE172" s="113"/>
      <c r="NHF172" s="113"/>
      <c r="NHG172" s="113"/>
      <c r="NHH172" s="113"/>
      <c r="NHI172" s="113"/>
      <c r="NHJ172" s="113"/>
      <c r="NHK172" s="113"/>
      <c r="NHL172" s="113"/>
      <c r="NHM172" s="113"/>
      <c r="NHN172" s="113"/>
      <c r="NHO172" s="113"/>
      <c r="NHP172" s="113"/>
      <c r="NHQ172" s="113"/>
      <c r="NHR172" s="113"/>
      <c r="NHS172" s="113"/>
      <c r="NHT172" s="113"/>
      <c r="NHU172" s="113"/>
      <c r="NHV172" s="113"/>
      <c r="NHW172" s="113"/>
      <c r="NHX172" s="113"/>
      <c r="NHY172" s="113"/>
      <c r="NHZ172" s="113"/>
      <c r="NIA172" s="113"/>
      <c r="NIB172" s="113"/>
      <c r="NIC172" s="113"/>
      <c r="NID172" s="113"/>
      <c r="NIE172" s="113"/>
      <c r="NIF172" s="113"/>
      <c r="NIG172" s="113"/>
      <c r="NIH172" s="113"/>
      <c r="NII172" s="113"/>
      <c r="NIJ172" s="113"/>
      <c r="NIK172" s="113"/>
      <c r="NIL172" s="113"/>
      <c r="NIM172" s="113"/>
      <c r="NIN172" s="113"/>
      <c r="NIO172" s="113"/>
      <c r="NIP172" s="113"/>
      <c r="NIQ172" s="113"/>
      <c r="NIR172" s="113"/>
      <c r="NIS172" s="113"/>
      <c r="NIT172" s="113"/>
      <c r="NIU172" s="113"/>
      <c r="NIV172" s="113"/>
      <c r="NIW172" s="113"/>
      <c r="NIX172" s="113"/>
      <c r="NIY172" s="113"/>
      <c r="NIZ172" s="113"/>
      <c r="NJA172" s="113"/>
      <c r="NJB172" s="113"/>
      <c r="NJC172" s="113"/>
      <c r="NJD172" s="113"/>
      <c r="NJE172" s="113"/>
      <c r="NJF172" s="113"/>
      <c r="NJG172" s="113"/>
      <c r="NJH172" s="113"/>
      <c r="NJI172" s="113"/>
      <c r="NJJ172" s="113"/>
      <c r="NJK172" s="113"/>
      <c r="NJL172" s="113"/>
      <c r="NJM172" s="113"/>
      <c r="NJN172" s="113"/>
      <c r="NJO172" s="113"/>
      <c r="NJP172" s="113"/>
      <c r="NJQ172" s="113"/>
      <c r="NJR172" s="113"/>
      <c r="NJS172" s="113"/>
      <c r="NJT172" s="113"/>
      <c r="NJU172" s="113"/>
      <c r="NJV172" s="113"/>
      <c r="NJW172" s="113"/>
      <c r="NJX172" s="113"/>
      <c r="NJY172" s="113"/>
      <c r="NJZ172" s="113"/>
      <c r="NKA172" s="113"/>
      <c r="NKB172" s="113"/>
      <c r="NKC172" s="113"/>
      <c r="NKD172" s="113"/>
      <c r="NKE172" s="113"/>
      <c r="NKF172" s="113"/>
      <c r="NKG172" s="113"/>
      <c r="NKH172" s="113"/>
      <c r="NKI172" s="113"/>
      <c r="NKJ172" s="113"/>
      <c r="NKK172" s="113"/>
      <c r="NKL172" s="113"/>
      <c r="NKM172" s="113"/>
      <c r="NKN172" s="113"/>
      <c r="NKO172" s="113"/>
      <c r="NKP172" s="113"/>
      <c r="NKQ172" s="113"/>
      <c r="NKR172" s="113"/>
      <c r="NKS172" s="113"/>
      <c r="NKT172" s="113"/>
      <c r="NKU172" s="113"/>
      <c r="NKV172" s="113"/>
      <c r="NKW172" s="113"/>
      <c r="NKX172" s="113"/>
      <c r="NKY172" s="113"/>
      <c r="NKZ172" s="113"/>
      <c r="NLA172" s="113"/>
      <c r="NLB172" s="113"/>
      <c r="NLC172" s="113"/>
      <c r="NLD172" s="113"/>
      <c r="NLE172" s="113"/>
      <c r="NLF172" s="113"/>
      <c r="NLG172" s="113"/>
      <c r="NLH172" s="113"/>
      <c r="NLI172" s="113"/>
      <c r="NLJ172" s="113"/>
      <c r="NLK172" s="113"/>
      <c r="NLL172" s="113"/>
      <c r="NLM172" s="113"/>
      <c r="NLN172" s="113"/>
      <c r="NLO172" s="113"/>
      <c r="NLP172" s="113"/>
      <c r="NLQ172" s="113"/>
      <c r="NLR172" s="113"/>
      <c r="NLS172" s="113"/>
      <c r="NLT172" s="113"/>
      <c r="NLU172" s="113"/>
      <c r="NLV172" s="113"/>
      <c r="NLW172" s="113"/>
      <c r="NLX172" s="113"/>
      <c r="NLY172" s="113"/>
      <c r="NLZ172" s="113"/>
      <c r="NMA172" s="113"/>
      <c r="NMB172" s="113"/>
      <c r="NMC172" s="113"/>
      <c r="NMD172" s="113"/>
      <c r="NME172" s="113"/>
      <c r="NMF172" s="113"/>
      <c r="NMG172" s="113"/>
      <c r="NMH172" s="113"/>
      <c r="NMI172" s="113"/>
      <c r="NMJ172" s="113"/>
      <c r="NMK172" s="113"/>
      <c r="NML172" s="113"/>
      <c r="NMM172" s="113"/>
      <c r="NMN172" s="113"/>
      <c r="NMO172" s="113"/>
      <c r="NMP172" s="113"/>
      <c r="NMQ172" s="113"/>
      <c r="NMR172" s="113"/>
      <c r="NMS172" s="113"/>
      <c r="NMT172" s="113"/>
      <c r="NMU172" s="113"/>
      <c r="NMV172" s="113"/>
      <c r="NMW172" s="113"/>
      <c r="NMX172" s="113"/>
      <c r="NMY172" s="113"/>
      <c r="NMZ172" s="113"/>
      <c r="NNA172" s="113"/>
      <c r="NNB172" s="113"/>
      <c r="NNC172" s="113"/>
      <c r="NND172" s="113"/>
      <c r="NNE172" s="113"/>
      <c r="NNF172" s="113"/>
      <c r="NNG172" s="113"/>
      <c r="NNH172" s="113"/>
      <c r="NNI172" s="113"/>
      <c r="NNJ172" s="113"/>
      <c r="NNK172" s="113"/>
      <c r="NNL172" s="113"/>
      <c r="NNM172" s="113"/>
      <c r="NNN172" s="113"/>
      <c r="NNO172" s="113"/>
      <c r="NNP172" s="113"/>
      <c r="NNQ172" s="113"/>
      <c r="NNR172" s="113"/>
      <c r="NNS172" s="113"/>
      <c r="NNT172" s="113"/>
      <c r="NNU172" s="113"/>
      <c r="NNV172" s="113"/>
      <c r="NNW172" s="113"/>
      <c r="NNX172" s="113"/>
      <c r="NNY172" s="113"/>
      <c r="NNZ172" s="113"/>
      <c r="NOA172" s="113"/>
      <c r="NOB172" s="113"/>
      <c r="NOC172" s="113"/>
      <c r="NOD172" s="113"/>
      <c r="NOE172" s="113"/>
      <c r="NOF172" s="113"/>
      <c r="NOG172" s="113"/>
      <c r="NOH172" s="113"/>
      <c r="NOI172" s="113"/>
      <c r="NOJ172" s="113"/>
      <c r="NOK172" s="113"/>
      <c r="NOL172" s="113"/>
      <c r="NOM172" s="113"/>
      <c r="NON172" s="113"/>
      <c r="NOO172" s="113"/>
      <c r="NOP172" s="113"/>
      <c r="NOQ172" s="113"/>
      <c r="NOR172" s="113"/>
      <c r="NOS172" s="113"/>
      <c r="NOT172" s="113"/>
      <c r="NOU172" s="113"/>
      <c r="NOV172" s="113"/>
      <c r="NOW172" s="113"/>
      <c r="NOX172" s="113"/>
      <c r="NOY172" s="113"/>
      <c r="NOZ172" s="113"/>
      <c r="NPA172" s="113"/>
      <c r="NPB172" s="113"/>
      <c r="NPC172" s="113"/>
      <c r="NPD172" s="113"/>
      <c r="NPE172" s="113"/>
      <c r="NPF172" s="113"/>
      <c r="NPG172" s="113"/>
      <c r="NPH172" s="113"/>
      <c r="NPI172" s="113"/>
      <c r="NPJ172" s="113"/>
      <c r="NPK172" s="113"/>
      <c r="NPL172" s="113"/>
      <c r="NPM172" s="113"/>
      <c r="NPN172" s="113"/>
      <c r="NPO172" s="113"/>
      <c r="NPP172" s="113"/>
      <c r="NPQ172" s="113"/>
      <c r="NPR172" s="113"/>
      <c r="NPS172" s="113"/>
      <c r="NPT172" s="113"/>
      <c r="NPU172" s="113"/>
      <c r="NPV172" s="113"/>
      <c r="NPW172" s="113"/>
      <c r="NPX172" s="113"/>
      <c r="NPY172" s="113"/>
      <c r="NPZ172" s="113"/>
      <c r="NQA172" s="113"/>
      <c r="NQB172" s="113"/>
      <c r="NQC172" s="113"/>
      <c r="NQD172" s="113"/>
      <c r="NQE172" s="113"/>
      <c r="NQF172" s="113"/>
      <c r="NQG172" s="113"/>
      <c r="NQH172" s="113"/>
      <c r="NQI172" s="113"/>
      <c r="NQJ172" s="113"/>
      <c r="NQK172" s="113"/>
      <c r="NQL172" s="113"/>
      <c r="NQM172" s="113"/>
      <c r="NQN172" s="113"/>
      <c r="NQO172" s="113"/>
      <c r="NQP172" s="113"/>
      <c r="NQQ172" s="113"/>
      <c r="NQR172" s="113"/>
      <c r="NQS172" s="113"/>
      <c r="NQT172" s="113"/>
      <c r="NQU172" s="113"/>
      <c r="NQV172" s="113"/>
      <c r="NQW172" s="113"/>
      <c r="NQX172" s="113"/>
      <c r="NQY172" s="113"/>
      <c r="NQZ172" s="113"/>
      <c r="NRA172" s="113"/>
      <c r="NRB172" s="113"/>
      <c r="NRC172" s="113"/>
      <c r="NRD172" s="113"/>
      <c r="NRE172" s="113"/>
      <c r="NRF172" s="113"/>
      <c r="NRG172" s="113"/>
      <c r="NRH172" s="113"/>
      <c r="NRI172" s="113"/>
      <c r="NRJ172" s="113"/>
      <c r="NRK172" s="113"/>
      <c r="NRL172" s="113"/>
      <c r="NRM172" s="113"/>
      <c r="NRN172" s="113"/>
      <c r="NRO172" s="113"/>
      <c r="NRP172" s="113"/>
      <c r="NRQ172" s="113"/>
      <c r="NRR172" s="113"/>
      <c r="NRS172" s="113"/>
      <c r="NRT172" s="113"/>
      <c r="NRU172" s="113"/>
      <c r="NRV172" s="113"/>
      <c r="NRW172" s="113"/>
      <c r="NRX172" s="113"/>
      <c r="NRY172" s="113"/>
      <c r="NRZ172" s="113"/>
      <c r="NSA172" s="113"/>
      <c r="NSB172" s="113"/>
      <c r="NSC172" s="113"/>
      <c r="NSD172" s="113"/>
      <c r="NSE172" s="113"/>
      <c r="NSF172" s="113"/>
      <c r="NSG172" s="113"/>
      <c r="NSH172" s="113"/>
      <c r="NSI172" s="113"/>
      <c r="NSJ172" s="113"/>
      <c r="NSK172" s="113"/>
      <c r="NSL172" s="113"/>
      <c r="NSM172" s="113"/>
      <c r="NSN172" s="113"/>
      <c r="NSO172" s="113"/>
      <c r="NSP172" s="113"/>
      <c r="NSQ172" s="113"/>
      <c r="NSR172" s="113"/>
      <c r="NSS172" s="113"/>
      <c r="NST172" s="113"/>
      <c r="NSU172" s="113"/>
      <c r="NSV172" s="113"/>
      <c r="NSW172" s="113"/>
      <c r="NSX172" s="113"/>
      <c r="NSY172" s="113"/>
      <c r="NSZ172" s="113"/>
      <c r="NTA172" s="113"/>
      <c r="NTB172" s="113"/>
      <c r="NTC172" s="113"/>
      <c r="NTD172" s="113"/>
      <c r="NTE172" s="113"/>
      <c r="NTF172" s="113"/>
      <c r="NTG172" s="113"/>
      <c r="NTH172" s="113"/>
      <c r="NTI172" s="113"/>
      <c r="NTJ172" s="113"/>
      <c r="NTK172" s="113"/>
      <c r="NTL172" s="113"/>
      <c r="NTM172" s="113"/>
      <c r="NTN172" s="113"/>
      <c r="NTO172" s="113"/>
      <c r="NTP172" s="113"/>
      <c r="NTQ172" s="113"/>
      <c r="NTR172" s="113"/>
      <c r="NTS172" s="113"/>
      <c r="NTT172" s="113"/>
      <c r="NTU172" s="113"/>
      <c r="NTV172" s="113"/>
      <c r="NTW172" s="113"/>
      <c r="NTX172" s="113"/>
      <c r="NTY172" s="113"/>
      <c r="NTZ172" s="113"/>
      <c r="NUA172" s="113"/>
      <c r="NUB172" s="113"/>
      <c r="NUC172" s="113"/>
      <c r="NUD172" s="113"/>
      <c r="NUE172" s="113"/>
      <c r="NUF172" s="113"/>
      <c r="NUG172" s="113"/>
      <c r="NUH172" s="113"/>
      <c r="NUI172" s="113"/>
      <c r="NUJ172" s="113"/>
      <c r="NUK172" s="113"/>
      <c r="NUL172" s="113"/>
      <c r="NUM172" s="113"/>
      <c r="NUN172" s="113"/>
      <c r="NUO172" s="113"/>
      <c r="NUP172" s="113"/>
      <c r="NUQ172" s="113"/>
      <c r="NUR172" s="113"/>
      <c r="NUS172" s="113"/>
      <c r="NUT172" s="113"/>
      <c r="NUU172" s="113"/>
      <c r="NUV172" s="113"/>
      <c r="NUW172" s="113"/>
      <c r="NUX172" s="113"/>
      <c r="NUY172" s="113"/>
      <c r="NUZ172" s="113"/>
      <c r="NVA172" s="113"/>
      <c r="NVB172" s="113"/>
      <c r="NVC172" s="113"/>
      <c r="NVD172" s="113"/>
      <c r="NVE172" s="113"/>
      <c r="NVF172" s="113"/>
      <c r="NVG172" s="113"/>
      <c r="NVH172" s="113"/>
      <c r="NVI172" s="113"/>
      <c r="NVJ172" s="113"/>
      <c r="NVK172" s="113"/>
      <c r="NVL172" s="113"/>
      <c r="NVM172" s="113"/>
      <c r="NVN172" s="113"/>
      <c r="NVO172" s="113"/>
      <c r="NVP172" s="113"/>
      <c r="NVQ172" s="113"/>
      <c r="NVR172" s="113"/>
      <c r="NVS172" s="113"/>
      <c r="NVT172" s="113"/>
      <c r="NVU172" s="113"/>
      <c r="NVV172" s="113"/>
      <c r="NVW172" s="113"/>
      <c r="NVX172" s="113"/>
      <c r="NVY172" s="113"/>
      <c r="NVZ172" s="113"/>
      <c r="NWA172" s="113"/>
      <c r="NWB172" s="113"/>
      <c r="NWC172" s="113"/>
      <c r="NWD172" s="113"/>
      <c r="NWE172" s="113"/>
      <c r="NWF172" s="113"/>
      <c r="NWG172" s="113"/>
      <c r="NWH172" s="113"/>
      <c r="NWI172" s="113"/>
      <c r="NWJ172" s="113"/>
      <c r="NWK172" s="113"/>
      <c r="NWL172" s="113"/>
      <c r="NWM172" s="113"/>
      <c r="NWN172" s="113"/>
      <c r="NWO172" s="113"/>
      <c r="NWP172" s="113"/>
      <c r="NWQ172" s="113"/>
      <c r="NWR172" s="113"/>
      <c r="NWS172" s="113"/>
      <c r="NWT172" s="113"/>
      <c r="NWU172" s="113"/>
      <c r="NWV172" s="113"/>
      <c r="NWW172" s="113"/>
      <c r="NWX172" s="113"/>
      <c r="NWY172" s="113"/>
      <c r="NWZ172" s="113"/>
      <c r="NXA172" s="113"/>
      <c r="NXB172" s="113"/>
      <c r="NXC172" s="113"/>
      <c r="NXD172" s="113"/>
      <c r="NXE172" s="113"/>
      <c r="NXF172" s="113"/>
      <c r="NXG172" s="113"/>
      <c r="NXH172" s="113"/>
      <c r="NXI172" s="113"/>
      <c r="NXJ172" s="113"/>
      <c r="NXK172" s="113"/>
      <c r="NXL172" s="113"/>
      <c r="NXM172" s="113"/>
      <c r="NXN172" s="113"/>
      <c r="NXO172" s="113"/>
      <c r="NXP172" s="113"/>
      <c r="NXQ172" s="113"/>
      <c r="NXR172" s="113"/>
      <c r="NXS172" s="113"/>
      <c r="NXT172" s="113"/>
      <c r="NXU172" s="113"/>
      <c r="NXV172" s="113"/>
      <c r="NXW172" s="113"/>
      <c r="NXX172" s="113"/>
      <c r="NXY172" s="113"/>
      <c r="NXZ172" s="113"/>
      <c r="NYA172" s="113"/>
      <c r="NYB172" s="113"/>
      <c r="NYC172" s="113"/>
      <c r="NYD172" s="113"/>
      <c r="NYE172" s="113"/>
      <c r="NYF172" s="113"/>
      <c r="NYG172" s="113"/>
      <c r="NYH172" s="113"/>
      <c r="NYI172" s="113"/>
      <c r="NYJ172" s="113"/>
      <c r="NYK172" s="113"/>
      <c r="NYL172" s="113"/>
      <c r="NYM172" s="113"/>
      <c r="NYN172" s="113"/>
      <c r="NYO172" s="113"/>
      <c r="NYP172" s="113"/>
      <c r="NYQ172" s="113"/>
      <c r="NYR172" s="113"/>
      <c r="NYS172" s="113"/>
      <c r="NYT172" s="113"/>
      <c r="NYU172" s="113"/>
      <c r="NYV172" s="113"/>
      <c r="NYW172" s="113"/>
      <c r="NYX172" s="113"/>
      <c r="NYY172" s="113"/>
      <c r="NYZ172" s="113"/>
      <c r="NZA172" s="113"/>
      <c r="NZB172" s="113"/>
      <c r="NZC172" s="113"/>
      <c r="NZD172" s="113"/>
      <c r="NZE172" s="113"/>
      <c r="NZF172" s="113"/>
      <c r="NZG172" s="113"/>
      <c r="NZH172" s="113"/>
      <c r="NZI172" s="113"/>
      <c r="NZJ172" s="113"/>
      <c r="NZK172" s="113"/>
      <c r="NZL172" s="113"/>
      <c r="NZM172" s="113"/>
      <c r="NZN172" s="113"/>
      <c r="NZO172" s="113"/>
      <c r="NZP172" s="113"/>
      <c r="NZQ172" s="113"/>
      <c r="NZR172" s="113"/>
      <c r="NZS172" s="113"/>
      <c r="NZT172" s="113"/>
      <c r="NZU172" s="113"/>
      <c r="NZV172" s="113"/>
      <c r="NZW172" s="113"/>
      <c r="NZX172" s="113"/>
      <c r="NZY172" s="113"/>
      <c r="NZZ172" s="113"/>
      <c r="OAA172" s="113"/>
      <c r="OAB172" s="113"/>
      <c r="OAC172" s="113"/>
      <c r="OAD172" s="113"/>
      <c r="OAE172" s="113"/>
      <c r="OAF172" s="113"/>
      <c r="OAG172" s="113"/>
      <c r="OAH172" s="113"/>
      <c r="OAI172" s="113"/>
      <c r="OAJ172" s="113"/>
      <c r="OAK172" s="113"/>
      <c r="OAL172" s="113"/>
      <c r="OAM172" s="113"/>
      <c r="OAN172" s="113"/>
      <c r="OAO172" s="113"/>
      <c r="OAP172" s="113"/>
      <c r="OAQ172" s="113"/>
      <c r="OAR172" s="113"/>
      <c r="OAS172" s="113"/>
      <c r="OAT172" s="113"/>
      <c r="OAU172" s="113"/>
      <c r="OAV172" s="113"/>
      <c r="OAW172" s="113"/>
      <c r="OAX172" s="113"/>
      <c r="OAY172" s="113"/>
      <c r="OAZ172" s="113"/>
      <c r="OBA172" s="113"/>
      <c r="OBB172" s="113"/>
      <c r="OBC172" s="113"/>
      <c r="OBD172" s="113"/>
      <c r="OBE172" s="113"/>
      <c r="OBF172" s="113"/>
      <c r="OBG172" s="113"/>
      <c r="OBH172" s="113"/>
      <c r="OBI172" s="113"/>
      <c r="OBJ172" s="113"/>
      <c r="OBK172" s="113"/>
      <c r="OBL172" s="113"/>
      <c r="OBM172" s="113"/>
      <c r="OBN172" s="113"/>
      <c r="OBO172" s="113"/>
      <c r="OBP172" s="113"/>
      <c r="OBQ172" s="113"/>
      <c r="OBR172" s="113"/>
      <c r="OBS172" s="113"/>
      <c r="OBT172" s="113"/>
      <c r="OBU172" s="113"/>
      <c r="OBV172" s="113"/>
      <c r="OBW172" s="113"/>
      <c r="OBX172" s="113"/>
      <c r="OBY172" s="113"/>
      <c r="OBZ172" s="113"/>
      <c r="OCA172" s="113"/>
      <c r="OCB172" s="113"/>
      <c r="OCC172" s="113"/>
      <c r="OCD172" s="113"/>
      <c r="OCE172" s="113"/>
      <c r="OCF172" s="113"/>
      <c r="OCG172" s="113"/>
      <c r="OCH172" s="113"/>
      <c r="OCI172" s="113"/>
      <c r="OCJ172" s="113"/>
      <c r="OCK172" s="113"/>
      <c r="OCL172" s="113"/>
      <c r="OCM172" s="113"/>
      <c r="OCN172" s="113"/>
      <c r="OCO172" s="113"/>
      <c r="OCP172" s="113"/>
      <c r="OCQ172" s="113"/>
      <c r="OCR172" s="113"/>
      <c r="OCS172" s="113"/>
      <c r="OCT172" s="113"/>
      <c r="OCU172" s="113"/>
      <c r="OCV172" s="113"/>
      <c r="OCW172" s="113"/>
      <c r="OCX172" s="113"/>
      <c r="OCY172" s="113"/>
      <c r="OCZ172" s="113"/>
      <c r="ODA172" s="113"/>
      <c r="ODB172" s="113"/>
      <c r="ODC172" s="113"/>
      <c r="ODD172" s="113"/>
      <c r="ODE172" s="113"/>
      <c r="ODF172" s="113"/>
      <c r="ODG172" s="113"/>
      <c r="ODH172" s="113"/>
      <c r="ODI172" s="113"/>
      <c r="ODJ172" s="113"/>
      <c r="ODK172" s="113"/>
      <c r="ODL172" s="113"/>
      <c r="ODM172" s="113"/>
      <c r="ODN172" s="113"/>
      <c r="ODO172" s="113"/>
      <c r="ODP172" s="113"/>
      <c r="ODQ172" s="113"/>
      <c r="ODR172" s="113"/>
      <c r="ODS172" s="113"/>
      <c r="ODT172" s="113"/>
      <c r="ODU172" s="113"/>
      <c r="ODV172" s="113"/>
      <c r="ODW172" s="113"/>
      <c r="ODX172" s="113"/>
      <c r="ODY172" s="113"/>
      <c r="ODZ172" s="113"/>
      <c r="OEA172" s="113"/>
      <c r="OEB172" s="113"/>
      <c r="OEC172" s="113"/>
      <c r="OED172" s="113"/>
      <c r="OEE172" s="113"/>
      <c r="OEF172" s="113"/>
      <c r="OEG172" s="113"/>
      <c r="OEH172" s="113"/>
      <c r="OEI172" s="113"/>
      <c r="OEJ172" s="113"/>
      <c r="OEK172" s="113"/>
      <c r="OEL172" s="113"/>
      <c r="OEM172" s="113"/>
      <c r="OEN172" s="113"/>
      <c r="OEO172" s="113"/>
      <c r="OEP172" s="113"/>
      <c r="OEQ172" s="113"/>
      <c r="OER172" s="113"/>
      <c r="OES172" s="113"/>
      <c r="OET172" s="113"/>
      <c r="OEU172" s="113"/>
      <c r="OEV172" s="113"/>
      <c r="OEW172" s="113"/>
      <c r="OEX172" s="113"/>
      <c r="OEY172" s="113"/>
      <c r="OEZ172" s="113"/>
      <c r="OFA172" s="113"/>
      <c r="OFB172" s="113"/>
      <c r="OFC172" s="113"/>
      <c r="OFD172" s="113"/>
      <c r="OFE172" s="113"/>
      <c r="OFF172" s="113"/>
      <c r="OFG172" s="113"/>
      <c r="OFH172" s="113"/>
      <c r="OFI172" s="113"/>
      <c r="OFJ172" s="113"/>
      <c r="OFK172" s="113"/>
      <c r="OFL172" s="113"/>
      <c r="OFM172" s="113"/>
      <c r="OFN172" s="113"/>
      <c r="OFO172" s="113"/>
      <c r="OFP172" s="113"/>
      <c r="OFQ172" s="113"/>
      <c r="OFR172" s="113"/>
      <c r="OFS172" s="113"/>
      <c r="OFT172" s="113"/>
      <c r="OFU172" s="113"/>
      <c r="OFV172" s="113"/>
      <c r="OFW172" s="113"/>
      <c r="OFX172" s="113"/>
      <c r="OFY172" s="113"/>
      <c r="OFZ172" s="113"/>
      <c r="OGA172" s="113"/>
      <c r="OGB172" s="113"/>
      <c r="OGC172" s="113"/>
      <c r="OGD172" s="113"/>
      <c r="OGE172" s="113"/>
      <c r="OGF172" s="113"/>
      <c r="OGG172" s="113"/>
      <c r="OGH172" s="113"/>
      <c r="OGI172" s="113"/>
      <c r="OGJ172" s="113"/>
      <c r="OGK172" s="113"/>
      <c r="OGL172" s="113"/>
      <c r="OGM172" s="113"/>
      <c r="OGN172" s="113"/>
      <c r="OGO172" s="113"/>
      <c r="OGP172" s="113"/>
      <c r="OGQ172" s="113"/>
      <c r="OGR172" s="113"/>
      <c r="OGS172" s="113"/>
      <c r="OGT172" s="113"/>
      <c r="OGU172" s="113"/>
      <c r="OGV172" s="113"/>
      <c r="OGW172" s="113"/>
      <c r="OGX172" s="113"/>
      <c r="OGY172" s="113"/>
      <c r="OGZ172" s="113"/>
      <c r="OHA172" s="113"/>
      <c r="OHB172" s="113"/>
      <c r="OHC172" s="113"/>
      <c r="OHD172" s="113"/>
      <c r="OHE172" s="113"/>
      <c r="OHF172" s="113"/>
      <c r="OHG172" s="113"/>
      <c r="OHH172" s="113"/>
      <c r="OHI172" s="113"/>
      <c r="OHJ172" s="113"/>
      <c r="OHK172" s="113"/>
      <c r="OHL172" s="113"/>
      <c r="OHM172" s="113"/>
      <c r="OHN172" s="113"/>
      <c r="OHO172" s="113"/>
      <c r="OHP172" s="113"/>
      <c r="OHQ172" s="113"/>
      <c r="OHR172" s="113"/>
      <c r="OHS172" s="113"/>
      <c r="OHT172" s="113"/>
      <c r="OHU172" s="113"/>
      <c r="OHV172" s="113"/>
      <c r="OHW172" s="113"/>
      <c r="OHX172" s="113"/>
      <c r="OHY172" s="113"/>
      <c r="OHZ172" s="113"/>
      <c r="OIA172" s="113"/>
      <c r="OIB172" s="113"/>
      <c r="OIC172" s="113"/>
      <c r="OID172" s="113"/>
      <c r="OIE172" s="113"/>
      <c r="OIF172" s="113"/>
      <c r="OIG172" s="113"/>
      <c r="OIH172" s="113"/>
      <c r="OII172" s="113"/>
      <c r="OIJ172" s="113"/>
      <c r="OIK172" s="113"/>
      <c r="OIL172" s="113"/>
      <c r="OIM172" s="113"/>
      <c r="OIN172" s="113"/>
      <c r="OIO172" s="113"/>
      <c r="OIP172" s="113"/>
      <c r="OIQ172" s="113"/>
      <c r="OIR172" s="113"/>
      <c r="OIS172" s="113"/>
      <c r="OIT172" s="113"/>
      <c r="OIU172" s="113"/>
      <c r="OIV172" s="113"/>
      <c r="OIW172" s="113"/>
      <c r="OIX172" s="113"/>
      <c r="OIY172" s="113"/>
      <c r="OIZ172" s="113"/>
      <c r="OJA172" s="113"/>
      <c r="OJB172" s="113"/>
      <c r="OJC172" s="113"/>
      <c r="OJD172" s="113"/>
      <c r="OJE172" s="113"/>
      <c r="OJF172" s="113"/>
      <c r="OJG172" s="113"/>
      <c r="OJH172" s="113"/>
      <c r="OJI172" s="113"/>
      <c r="OJJ172" s="113"/>
      <c r="OJK172" s="113"/>
      <c r="OJL172" s="113"/>
      <c r="OJM172" s="113"/>
      <c r="OJN172" s="113"/>
      <c r="OJO172" s="113"/>
      <c r="OJP172" s="113"/>
      <c r="OJQ172" s="113"/>
      <c r="OJR172" s="113"/>
      <c r="OJS172" s="113"/>
      <c r="OJT172" s="113"/>
      <c r="OJU172" s="113"/>
      <c r="OJV172" s="113"/>
      <c r="OJW172" s="113"/>
      <c r="OJX172" s="113"/>
      <c r="OJY172" s="113"/>
      <c r="OJZ172" s="113"/>
      <c r="OKA172" s="113"/>
      <c r="OKB172" s="113"/>
      <c r="OKC172" s="113"/>
      <c r="OKD172" s="113"/>
      <c r="OKE172" s="113"/>
      <c r="OKF172" s="113"/>
      <c r="OKG172" s="113"/>
      <c r="OKH172" s="113"/>
      <c r="OKI172" s="113"/>
      <c r="OKJ172" s="113"/>
      <c r="OKK172" s="113"/>
      <c r="OKL172" s="113"/>
      <c r="OKM172" s="113"/>
      <c r="OKN172" s="113"/>
      <c r="OKO172" s="113"/>
      <c r="OKP172" s="113"/>
      <c r="OKQ172" s="113"/>
      <c r="OKR172" s="113"/>
      <c r="OKS172" s="113"/>
      <c r="OKT172" s="113"/>
      <c r="OKU172" s="113"/>
      <c r="OKV172" s="113"/>
      <c r="OKW172" s="113"/>
      <c r="OKX172" s="113"/>
      <c r="OKY172" s="113"/>
      <c r="OKZ172" s="113"/>
      <c r="OLA172" s="113"/>
      <c r="OLB172" s="113"/>
      <c r="OLC172" s="113"/>
      <c r="OLD172" s="113"/>
      <c r="OLE172" s="113"/>
      <c r="OLF172" s="113"/>
      <c r="OLG172" s="113"/>
      <c r="OLH172" s="113"/>
      <c r="OLI172" s="113"/>
      <c r="OLJ172" s="113"/>
      <c r="OLK172" s="113"/>
      <c r="OLL172" s="113"/>
      <c r="OLM172" s="113"/>
      <c r="OLN172" s="113"/>
      <c r="OLO172" s="113"/>
      <c r="OLP172" s="113"/>
      <c r="OLQ172" s="113"/>
      <c r="OLR172" s="113"/>
      <c r="OLS172" s="113"/>
      <c r="OLT172" s="113"/>
      <c r="OLU172" s="113"/>
      <c r="OLV172" s="113"/>
      <c r="OLW172" s="113"/>
      <c r="OLX172" s="113"/>
      <c r="OLY172" s="113"/>
      <c r="OLZ172" s="113"/>
      <c r="OMA172" s="113"/>
      <c r="OMB172" s="113"/>
      <c r="OMC172" s="113"/>
      <c r="OMD172" s="113"/>
      <c r="OME172" s="113"/>
      <c r="OMF172" s="113"/>
      <c r="OMG172" s="113"/>
      <c r="OMH172" s="113"/>
      <c r="OMI172" s="113"/>
      <c r="OMJ172" s="113"/>
      <c r="OMK172" s="113"/>
      <c r="OML172" s="113"/>
      <c r="OMM172" s="113"/>
      <c r="OMN172" s="113"/>
      <c r="OMO172" s="113"/>
      <c r="OMP172" s="113"/>
      <c r="OMQ172" s="113"/>
      <c r="OMR172" s="113"/>
      <c r="OMS172" s="113"/>
      <c r="OMT172" s="113"/>
      <c r="OMU172" s="113"/>
      <c r="OMV172" s="113"/>
      <c r="OMW172" s="113"/>
      <c r="OMX172" s="113"/>
      <c r="OMY172" s="113"/>
      <c r="OMZ172" s="113"/>
      <c r="ONA172" s="113"/>
      <c r="ONB172" s="113"/>
      <c r="ONC172" s="113"/>
      <c r="OND172" s="113"/>
      <c r="ONE172" s="113"/>
      <c r="ONF172" s="113"/>
      <c r="ONG172" s="113"/>
      <c r="ONH172" s="113"/>
      <c r="ONI172" s="113"/>
      <c r="ONJ172" s="113"/>
      <c r="ONK172" s="113"/>
      <c r="ONL172" s="113"/>
      <c r="ONM172" s="113"/>
      <c r="ONN172" s="113"/>
      <c r="ONO172" s="113"/>
      <c r="ONP172" s="113"/>
      <c r="ONQ172" s="113"/>
      <c r="ONR172" s="113"/>
      <c r="ONS172" s="113"/>
      <c r="ONT172" s="113"/>
      <c r="ONU172" s="113"/>
      <c r="ONV172" s="113"/>
      <c r="ONW172" s="113"/>
      <c r="ONX172" s="113"/>
      <c r="ONY172" s="113"/>
      <c r="ONZ172" s="113"/>
      <c r="OOA172" s="113"/>
      <c r="OOB172" s="113"/>
      <c r="OOC172" s="113"/>
      <c r="OOD172" s="113"/>
      <c r="OOE172" s="113"/>
      <c r="OOF172" s="113"/>
      <c r="OOG172" s="113"/>
      <c r="OOH172" s="113"/>
      <c r="OOI172" s="113"/>
      <c r="OOJ172" s="113"/>
      <c r="OOK172" s="113"/>
      <c r="OOL172" s="113"/>
      <c r="OOM172" s="113"/>
      <c r="OON172" s="113"/>
      <c r="OOO172" s="113"/>
      <c r="OOP172" s="113"/>
      <c r="OOQ172" s="113"/>
      <c r="OOR172" s="113"/>
      <c r="OOS172" s="113"/>
      <c r="OOT172" s="113"/>
      <c r="OOU172" s="113"/>
      <c r="OOV172" s="113"/>
      <c r="OOW172" s="113"/>
      <c r="OOX172" s="113"/>
      <c r="OOY172" s="113"/>
      <c r="OOZ172" s="113"/>
      <c r="OPA172" s="113"/>
      <c r="OPB172" s="113"/>
      <c r="OPC172" s="113"/>
      <c r="OPD172" s="113"/>
      <c r="OPE172" s="113"/>
      <c r="OPF172" s="113"/>
      <c r="OPG172" s="113"/>
      <c r="OPH172" s="113"/>
      <c r="OPI172" s="113"/>
      <c r="OPJ172" s="113"/>
      <c r="OPK172" s="113"/>
      <c r="OPL172" s="113"/>
      <c r="OPM172" s="113"/>
      <c r="OPN172" s="113"/>
      <c r="OPO172" s="113"/>
      <c r="OPP172" s="113"/>
      <c r="OPQ172" s="113"/>
      <c r="OPR172" s="113"/>
      <c r="OPS172" s="113"/>
      <c r="OPT172" s="113"/>
      <c r="OPU172" s="113"/>
      <c r="OPV172" s="113"/>
      <c r="OPW172" s="113"/>
      <c r="OPX172" s="113"/>
      <c r="OPY172" s="113"/>
      <c r="OPZ172" s="113"/>
      <c r="OQA172" s="113"/>
      <c r="OQB172" s="113"/>
      <c r="OQC172" s="113"/>
      <c r="OQD172" s="113"/>
      <c r="OQE172" s="113"/>
      <c r="OQF172" s="113"/>
      <c r="OQG172" s="113"/>
      <c r="OQH172" s="113"/>
      <c r="OQI172" s="113"/>
      <c r="OQJ172" s="113"/>
      <c r="OQK172" s="113"/>
      <c r="OQL172" s="113"/>
      <c r="OQM172" s="113"/>
      <c r="OQN172" s="113"/>
      <c r="OQO172" s="113"/>
      <c r="OQP172" s="113"/>
      <c r="OQQ172" s="113"/>
      <c r="OQR172" s="113"/>
      <c r="OQS172" s="113"/>
      <c r="OQT172" s="113"/>
      <c r="OQU172" s="113"/>
      <c r="OQV172" s="113"/>
      <c r="OQW172" s="113"/>
      <c r="OQX172" s="113"/>
      <c r="OQY172" s="113"/>
      <c r="OQZ172" s="113"/>
      <c r="ORA172" s="113"/>
      <c r="ORB172" s="113"/>
      <c r="ORC172" s="113"/>
      <c r="ORD172" s="113"/>
      <c r="ORE172" s="113"/>
      <c r="ORF172" s="113"/>
      <c r="ORG172" s="113"/>
      <c r="ORH172" s="113"/>
      <c r="ORI172" s="113"/>
      <c r="ORJ172" s="113"/>
      <c r="ORK172" s="113"/>
      <c r="ORL172" s="113"/>
      <c r="ORM172" s="113"/>
      <c r="ORN172" s="113"/>
      <c r="ORO172" s="113"/>
      <c r="ORP172" s="113"/>
      <c r="ORQ172" s="113"/>
      <c r="ORR172" s="113"/>
      <c r="ORS172" s="113"/>
      <c r="ORT172" s="113"/>
      <c r="ORU172" s="113"/>
      <c r="ORV172" s="113"/>
      <c r="ORW172" s="113"/>
      <c r="ORX172" s="113"/>
      <c r="ORY172" s="113"/>
      <c r="ORZ172" s="113"/>
      <c r="OSA172" s="113"/>
      <c r="OSB172" s="113"/>
      <c r="OSC172" s="113"/>
      <c r="OSD172" s="113"/>
      <c r="OSE172" s="113"/>
      <c r="OSF172" s="113"/>
      <c r="OSG172" s="113"/>
      <c r="OSH172" s="113"/>
      <c r="OSI172" s="113"/>
      <c r="OSJ172" s="113"/>
      <c r="OSK172" s="113"/>
      <c r="OSL172" s="113"/>
      <c r="OSM172" s="113"/>
      <c r="OSN172" s="113"/>
      <c r="OSO172" s="113"/>
      <c r="OSP172" s="113"/>
      <c r="OSQ172" s="113"/>
      <c r="OSR172" s="113"/>
      <c r="OSS172" s="113"/>
      <c r="OST172" s="113"/>
      <c r="OSU172" s="113"/>
      <c r="OSV172" s="113"/>
      <c r="OSW172" s="113"/>
      <c r="OSX172" s="113"/>
      <c r="OSY172" s="113"/>
      <c r="OSZ172" s="113"/>
      <c r="OTA172" s="113"/>
      <c r="OTB172" s="113"/>
      <c r="OTC172" s="113"/>
      <c r="OTD172" s="113"/>
      <c r="OTE172" s="113"/>
      <c r="OTF172" s="113"/>
      <c r="OTG172" s="113"/>
      <c r="OTH172" s="113"/>
      <c r="OTI172" s="113"/>
      <c r="OTJ172" s="113"/>
      <c r="OTK172" s="113"/>
      <c r="OTL172" s="113"/>
      <c r="OTM172" s="113"/>
      <c r="OTN172" s="113"/>
      <c r="OTO172" s="113"/>
      <c r="OTP172" s="113"/>
      <c r="OTQ172" s="113"/>
      <c r="OTR172" s="113"/>
      <c r="OTS172" s="113"/>
      <c r="OTT172" s="113"/>
      <c r="OTU172" s="113"/>
      <c r="OTV172" s="113"/>
      <c r="OTW172" s="113"/>
      <c r="OTX172" s="113"/>
      <c r="OTY172" s="113"/>
      <c r="OTZ172" s="113"/>
      <c r="OUA172" s="113"/>
      <c r="OUB172" s="113"/>
      <c r="OUC172" s="113"/>
      <c r="OUD172" s="113"/>
      <c r="OUE172" s="113"/>
      <c r="OUF172" s="113"/>
      <c r="OUG172" s="113"/>
      <c r="OUH172" s="113"/>
      <c r="OUI172" s="113"/>
      <c r="OUJ172" s="113"/>
      <c r="OUK172" s="113"/>
      <c r="OUL172" s="113"/>
      <c r="OUM172" s="113"/>
      <c r="OUN172" s="113"/>
      <c r="OUO172" s="113"/>
      <c r="OUP172" s="113"/>
      <c r="OUQ172" s="113"/>
      <c r="OUR172" s="113"/>
      <c r="OUS172" s="113"/>
      <c r="OUT172" s="113"/>
      <c r="OUU172" s="113"/>
      <c r="OUV172" s="113"/>
      <c r="OUW172" s="113"/>
      <c r="OUX172" s="113"/>
      <c r="OUY172" s="113"/>
      <c r="OUZ172" s="113"/>
      <c r="OVA172" s="113"/>
      <c r="OVB172" s="113"/>
      <c r="OVC172" s="113"/>
      <c r="OVD172" s="113"/>
      <c r="OVE172" s="113"/>
      <c r="OVF172" s="113"/>
      <c r="OVG172" s="113"/>
      <c r="OVH172" s="113"/>
      <c r="OVI172" s="113"/>
      <c r="OVJ172" s="113"/>
      <c r="OVK172" s="113"/>
      <c r="OVL172" s="113"/>
      <c r="OVM172" s="113"/>
      <c r="OVN172" s="113"/>
      <c r="OVO172" s="113"/>
      <c r="OVP172" s="113"/>
      <c r="OVQ172" s="113"/>
      <c r="OVR172" s="113"/>
      <c r="OVS172" s="113"/>
      <c r="OVT172" s="113"/>
      <c r="OVU172" s="113"/>
      <c r="OVV172" s="113"/>
      <c r="OVW172" s="113"/>
      <c r="OVX172" s="113"/>
      <c r="OVY172" s="113"/>
      <c r="OVZ172" s="113"/>
      <c r="OWA172" s="113"/>
      <c r="OWB172" s="113"/>
      <c r="OWC172" s="113"/>
      <c r="OWD172" s="113"/>
      <c r="OWE172" s="113"/>
      <c r="OWF172" s="113"/>
      <c r="OWG172" s="113"/>
      <c r="OWH172" s="113"/>
      <c r="OWI172" s="113"/>
      <c r="OWJ172" s="113"/>
      <c r="OWK172" s="113"/>
      <c r="OWL172" s="113"/>
      <c r="OWM172" s="113"/>
      <c r="OWN172" s="113"/>
      <c r="OWO172" s="113"/>
      <c r="OWP172" s="113"/>
      <c r="OWQ172" s="113"/>
      <c r="OWR172" s="113"/>
      <c r="OWS172" s="113"/>
      <c r="OWT172" s="113"/>
      <c r="OWU172" s="113"/>
      <c r="OWV172" s="113"/>
      <c r="OWW172" s="113"/>
      <c r="OWX172" s="113"/>
      <c r="OWY172" s="113"/>
      <c r="OWZ172" s="113"/>
      <c r="OXA172" s="113"/>
      <c r="OXB172" s="113"/>
      <c r="OXC172" s="113"/>
      <c r="OXD172" s="113"/>
      <c r="OXE172" s="113"/>
      <c r="OXF172" s="113"/>
      <c r="OXG172" s="113"/>
      <c r="OXH172" s="113"/>
      <c r="OXI172" s="113"/>
      <c r="OXJ172" s="113"/>
      <c r="OXK172" s="113"/>
      <c r="OXL172" s="113"/>
      <c r="OXM172" s="113"/>
      <c r="OXN172" s="113"/>
      <c r="OXO172" s="113"/>
      <c r="OXP172" s="113"/>
      <c r="OXQ172" s="113"/>
      <c r="OXR172" s="113"/>
      <c r="OXS172" s="113"/>
      <c r="OXT172" s="113"/>
      <c r="OXU172" s="113"/>
      <c r="OXV172" s="113"/>
      <c r="OXW172" s="113"/>
      <c r="OXX172" s="113"/>
      <c r="OXY172" s="113"/>
      <c r="OXZ172" s="113"/>
      <c r="OYA172" s="113"/>
      <c r="OYB172" s="113"/>
      <c r="OYC172" s="113"/>
      <c r="OYD172" s="113"/>
      <c r="OYE172" s="113"/>
      <c r="OYF172" s="113"/>
      <c r="OYG172" s="113"/>
      <c r="OYH172" s="113"/>
      <c r="OYI172" s="113"/>
      <c r="OYJ172" s="113"/>
      <c r="OYK172" s="113"/>
      <c r="OYL172" s="113"/>
      <c r="OYM172" s="113"/>
      <c r="OYN172" s="113"/>
      <c r="OYO172" s="113"/>
      <c r="OYP172" s="113"/>
      <c r="OYQ172" s="113"/>
      <c r="OYR172" s="113"/>
      <c r="OYS172" s="113"/>
      <c r="OYT172" s="113"/>
      <c r="OYU172" s="113"/>
      <c r="OYV172" s="113"/>
      <c r="OYW172" s="113"/>
      <c r="OYX172" s="113"/>
      <c r="OYY172" s="113"/>
      <c r="OYZ172" s="113"/>
      <c r="OZA172" s="113"/>
      <c r="OZB172" s="113"/>
      <c r="OZC172" s="113"/>
      <c r="OZD172" s="113"/>
      <c r="OZE172" s="113"/>
      <c r="OZF172" s="113"/>
      <c r="OZG172" s="113"/>
      <c r="OZH172" s="113"/>
      <c r="OZI172" s="113"/>
      <c r="OZJ172" s="113"/>
      <c r="OZK172" s="113"/>
      <c r="OZL172" s="113"/>
      <c r="OZM172" s="113"/>
      <c r="OZN172" s="113"/>
      <c r="OZO172" s="113"/>
      <c r="OZP172" s="113"/>
      <c r="OZQ172" s="113"/>
      <c r="OZR172" s="113"/>
      <c r="OZS172" s="113"/>
      <c r="OZT172" s="113"/>
      <c r="OZU172" s="113"/>
      <c r="OZV172" s="113"/>
      <c r="OZW172" s="113"/>
      <c r="OZX172" s="113"/>
      <c r="OZY172" s="113"/>
      <c r="OZZ172" s="113"/>
      <c r="PAA172" s="113"/>
      <c r="PAB172" s="113"/>
      <c r="PAC172" s="113"/>
      <c r="PAD172" s="113"/>
      <c r="PAE172" s="113"/>
      <c r="PAF172" s="113"/>
      <c r="PAG172" s="113"/>
      <c r="PAH172" s="113"/>
      <c r="PAI172" s="113"/>
      <c r="PAJ172" s="113"/>
      <c r="PAK172" s="113"/>
      <c r="PAL172" s="113"/>
      <c r="PAM172" s="113"/>
      <c r="PAN172" s="113"/>
      <c r="PAO172" s="113"/>
      <c r="PAP172" s="113"/>
      <c r="PAQ172" s="113"/>
      <c r="PAR172" s="113"/>
      <c r="PAS172" s="113"/>
      <c r="PAT172" s="113"/>
      <c r="PAU172" s="113"/>
      <c r="PAV172" s="113"/>
      <c r="PAW172" s="113"/>
      <c r="PAX172" s="113"/>
      <c r="PAY172" s="113"/>
      <c r="PAZ172" s="113"/>
      <c r="PBA172" s="113"/>
      <c r="PBB172" s="113"/>
      <c r="PBC172" s="113"/>
      <c r="PBD172" s="113"/>
      <c r="PBE172" s="113"/>
      <c r="PBF172" s="113"/>
      <c r="PBG172" s="113"/>
      <c r="PBH172" s="113"/>
      <c r="PBI172" s="113"/>
      <c r="PBJ172" s="113"/>
      <c r="PBK172" s="113"/>
      <c r="PBL172" s="113"/>
      <c r="PBM172" s="113"/>
      <c r="PBN172" s="113"/>
      <c r="PBO172" s="113"/>
      <c r="PBP172" s="113"/>
      <c r="PBQ172" s="113"/>
      <c r="PBR172" s="113"/>
      <c r="PBS172" s="113"/>
      <c r="PBT172" s="113"/>
      <c r="PBU172" s="113"/>
      <c r="PBV172" s="113"/>
      <c r="PBW172" s="113"/>
      <c r="PBX172" s="113"/>
      <c r="PBY172" s="113"/>
      <c r="PBZ172" s="113"/>
      <c r="PCA172" s="113"/>
      <c r="PCB172" s="113"/>
      <c r="PCC172" s="113"/>
      <c r="PCD172" s="113"/>
      <c r="PCE172" s="113"/>
      <c r="PCF172" s="113"/>
      <c r="PCG172" s="113"/>
      <c r="PCH172" s="113"/>
      <c r="PCI172" s="113"/>
      <c r="PCJ172" s="113"/>
      <c r="PCK172" s="113"/>
      <c r="PCL172" s="113"/>
      <c r="PCM172" s="113"/>
      <c r="PCN172" s="113"/>
      <c r="PCO172" s="113"/>
      <c r="PCP172" s="113"/>
      <c r="PCQ172" s="113"/>
      <c r="PCR172" s="113"/>
      <c r="PCS172" s="113"/>
      <c r="PCT172" s="113"/>
      <c r="PCU172" s="113"/>
      <c r="PCV172" s="113"/>
      <c r="PCW172" s="113"/>
      <c r="PCX172" s="113"/>
      <c r="PCY172" s="113"/>
      <c r="PCZ172" s="113"/>
      <c r="PDA172" s="113"/>
      <c r="PDB172" s="113"/>
      <c r="PDC172" s="113"/>
      <c r="PDD172" s="113"/>
      <c r="PDE172" s="113"/>
      <c r="PDF172" s="113"/>
      <c r="PDG172" s="113"/>
      <c r="PDH172" s="113"/>
      <c r="PDI172" s="113"/>
      <c r="PDJ172" s="113"/>
      <c r="PDK172" s="113"/>
      <c r="PDL172" s="113"/>
      <c r="PDM172" s="113"/>
      <c r="PDN172" s="113"/>
      <c r="PDO172" s="113"/>
      <c r="PDP172" s="113"/>
      <c r="PDQ172" s="113"/>
      <c r="PDR172" s="113"/>
      <c r="PDS172" s="113"/>
      <c r="PDT172" s="113"/>
      <c r="PDU172" s="113"/>
      <c r="PDV172" s="113"/>
      <c r="PDW172" s="113"/>
      <c r="PDX172" s="113"/>
      <c r="PDY172" s="113"/>
      <c r="PDZ172" s="113"/>
      <c r="PEA172" s="113"/>
      <c r="PEB172" s="113"/>
      <c r="PEC172" s="113"/>
      <c r="PED172" s="113"/>
      <c r="PEE172" s="113"/>
      <c r="PEF172" s="113"/>
      <c r="PEG172" s="113"/>
      <c r="PEH172" s="113"/>
      <c r="PEI172" s="113"/>
      <c r="PEJ172" s="113"/>
      <c r="PEK172" s="113"/>
      <c r="PEL172" s="113"/>
      <c r="PEM172" s="113"/>
      <c r="PEN172" s="113"/>
      <c r="PEO172" s="113"/>
      <c r="PEP172" s="113"/>
      <c r="PEQ172" s="113"/>
      <c r="PER172" s="113"/>
      <c r="PES172" s="113"/>
      <c r="PET172" s="113"/>
      <c r="PEU172" s="113"/>
      <c r="PEV172" s="113"/>
      <c r="PEW172" s="113"/>
      <c r="PEX172" s="113"/>
      <c r="PEY172" s="113"/>
      <c r="PEZ172" s="113"/>
      <c r="PFA172" s="113"/>
      <c r="PFB172" s="113"/>
      <c r="PFC172" s="113"/>
      <c r="PFD172" s="113"/>
      <c r="PFE172" s="113"/>
      <c r="PFF172" s="113"/>
      <c r="PFG172" s="113"/>
      <c r="PFH172" s="113"/>
      <c r="PFI172" s="113"/>
      <c r="PFJ172" s="113"/>
      <c r="PFK172" s="113"/>
      <c r="PFL172" s="113"/>
      <c r="PFM172" s="113"/>
      <c r="PFN172" s="113"/>
      <c r="PFO172" s="113"/>
      <c r="PFP172" s="113"/>
      <c r="PFQ172" s="113"/>
      <c r="PFR172" s="113"/>
      <c r="PFS172" s="113"/>
      <c r="PFT172" s="113"/>
      <c r="PFU172" s="113"/>
      <c r="PFV172" s="113"/>
      <c r="PFW172" s="113"/>
      <c r="PFX172" s="113"/>
      <c r="PFY172" s="113"/>
      <c r="PFZ172" s="113"/>
      <c r="PGA172" s="113"/>
      <c r="PGB172" s="113"/>
      <c r="PGC172" s="113"/>
      <c r="PGD172" s="113"/>
      <c r="PGE172" s="113"/>
      <c r="PGF172" s="113"/>
      <c r="PGG172" s="113"/>
      <c r="PGH172" s="113"/>
      <c r="PGI172" s="113"/>
      <c r="PGJ172" s="113"/>
      <c r="PGK172" s="113"/>
      <c r="PGL172" s="113"/>
      <c r="PGM172" s="113"/>
      <c r="PGN172" s="113"/>
      <c r="PGO172" s="113"/>
      <c r="PGP172" s="113"/>
      <c r="PGQ172" s="113"/>
      <c r="PGR172" s="113"/>
      <c r="PGS172" s="113"/>
      <c r="PGT172" s="113"/>
      <c r="PGU172" s="113"/>
      <c r="PGV172" s="113"/>
      <c r="PGW172" s="113"/>
      <c r="PGX172" s="113"/>
      <c r="PGY172" s="113"/>
      <c r="PGZ172" s="113"/>
      <c r="PHA172" s="113"/>
      <c r="PHB172" s="113"/>
      <c r="PHC172" s="113"/>
      <c r="PHD172" s="113"/>
      <c r="PHE172" s="113"/>
      <c r="PHF172" s="113"/>
      <c r="PHG172" s="113"/>
      <c r="PHH172" s="113"/>
      <c r="PHI172" s="113"/>
      <c r="PHJ172" s="113"/>
      <c r="PHK172" s="113"/>
      <c r="PHL172" s="113"/>
      <c r="PHM172" s="113"/>
      <c r="PHN172" s="113"/>
      <c r="PHO172" s="113"/>
      <c r="PHP172" s="113"/>
      <c r="PHQ172" s="113"/>
      <c r="PHR172" s="113"/>
      <c r="PHS172" s="113"/>
      <c r="PHT172" s="113"/>
      <c r="PHU172" s="113"/>
      <c r="PHV172" s="113"/>
      <c r="PHW172" s="113"/>
      <c r="PHX172" s="113"/>
      <c r="PHY172" s="113"/>
      <c r="PHZ172" s="113"/>
      <c r="PIA172" s="113"/>
      <c r="PIB172" s="113"/>
      <c r="PIC172" s="113"/>
      <c r="PID172" s="113"/>
      <c r="PIE172" s="113"/>
      <c r="PIF172" s="113"/>
      <c r="PIG172" s="113"/>
      <c r="PIH172" s="113"/>
      <c r="PII172" s="113"/>
      <c r="PIJ172" s="113"/>
      <c r="PIK172" s="113"/>
      <c r="PIL172" s="113"/>
      <c r="PIM172" s="113"/>
      <c r="PIN172" s="113"/>
      <c r="PIO172" s="113"/>
      <c r="PIP172" s="113"/>
      <c r="PIQ172" s="113"/>
      <c r="PIR172" s="113"/>
      <c r="PIS172" s="113"/>
      <c r="PIT172" s="113"/>
      <c r="PIU172" s="113"/>
      <c r="PIV172" s="113"/>
      <c r="PIW172" s="113"/>
      <c r="PIX172" s="113"/>
      <c r="PIY172" s="113"/>
      <c r="PIZ172" s="113"/>
      <c r="PJA172" s="113"/>
      <c r="PJB172" s="113"/>
      <c r="PJC172" s="113"/>
      <c r="PJD172" s="113"/>
      <c r="PJE172" s="113"/>
      <c r="PJF172" s="113"/>
      <c r="PJG172" s="113"/>
      <c r="PJH172" s="113"/>
      <c r="PJI172" s="113"/>
      <c r="PJJ172" s="113"/>
      <c r="PJK172" s="113"/>
      <c r="PJL172" s="113"/>
      <c r="PJM172" s="113"/>
      <c r="PJN172" s="113"/>
      <c r="PJO172" s="113"/>
      <c r="PJP172" s="113"/>
      <c r="PJQ172" s="113"/>
      <c r="PJR172" s="113"/>
      <c r="PJS172" s="113"/>
      <c r="PJT172" s="113"/>
      <c r="PJU172" s="113"/>
      <c r="PJV172" s="113"/>
      <c r="PJW172" s="113"/>
      <c r="PJX172" s="113"/>
      <c r="PJY172" s="113"/>
      <c r="PJZ172" s="113"/>
      <c r="PKA172" s="113"/>
      <c r="PKB172" s="113"/>
      <c r="PKC172" s="113"/>
      <c r="PKD172" s="113"/>
      <c r="PKE172" s="113"/>
      <c r="PKF172" s="113"/>
      <c r="PKG172" s="113"/>
      <c r="PKH172" s="113"/>
      <c r="PKI172" s="113"/>
      <c r="PKJ172" s="113"/>
      <c r="PKK172" s="113"/>
      <c r="PKL172" s="113"/>
      <c r="PKM172" s="113"/>
      <c r="PKN172" s="113"/>
      <c r="PKO172" s="113"/>
      <c r="PKP172" s="113"/>
      <c r="PKQ172" s="113"/>
      <c r="PKR172" s="113"/>
      <c r="PKS172" s="113"/>
      <c r="PKT172" s="113"/>
      <c r="PKU172" s="113"/>
      <c r="PKV172" s="113"/>
      <c r="PKW172" s="113"/>
      <c r="PKX172" s="113"/>
      <c r="PKY172" s="113"/>
      <c r="PKZ172" s="113"/>
      <c r="PLA172" s="113"/>
      <c r="PLB172" s="113"/>
      <c r="PLC172" s="113"/>
      <c r="PLD172" s="113"/>
      <c r="PLE172" s="113"/>
      <c r="PLF172" s="113"/>
      <c r="PLG172" s="113"/>
      <c r="PLH172" s="113"/>
      <c r="PLI172" s="113"/>
      <c r="PLJ172" s="113"/>
      <c r="PLK172" s="113"/>
      <c r="PLL172" s="113"/>
      <c r="PLM172" s="113"/>
      <c r="PLN172" s="113"/>
      <c r="PLO172" s="113"/>
      <c r="PLP172" s="113"/>
      <c r="PLQ172" s="113"/>
      <c r="PLR172" s="113"/>
      <c r="PLS172" s="113"/>
      <c r="PLT172" s="113"/>
      <c r="PLU172" s="113"/>
      <c r="PLV172" s="113"/>
      <c r="PLW172" s="113"/>
      <c r="PLX172" s="113"/>
      <c r="PLY172" s="113"/>
      <c r="PLZ172" s="113"/>
      <c r="PMA172" s="113"/>
      <c r="PMB172" s="113"/>
      <c r="PMC172" s="113"/>
      <c r="PMD172" s="113"/>
      <c r="PME172" s="113"/>
      <c r="PMF172" s="113"/>
      <c r="PMG172" s="113"/>
      <c r="PMH172" s="113"/>
      <c r="PMI172" s="113"/>
      <c r="PMJ172" s="113"/>
      <c r="PMK172" s="113"/>
      <c r="PML172" s="113"/>
      <c r="PMM172" s="113"/>
      <c r="PMN172" s="113"/>
      <c r="PMO172" s="113"/>
      <c r="PMP172" s="113"/>
      <c r="PMQ172" s="113"/>
      <c r="PMR172" s="113"/>
      <c r="PMS172" s="113"/>
      <c r="PMT172" s="113"/>
      <c r="PMU172" s="113"/>
      <c r="PMV172" s="113"/>
      <c r="PMW172" s="113"/>
      <c r="PMX172" s="113"/>
      <c r="PMY172" s="113"/>
      <c r="PMZ172" s="113"/>
      <c r="PNA172" s="113"/>
      <c r="PNB172" s="113"/>
      <c r="PNC172" s="113"/>
      <c r="PND172" s="113"/>
      <c r="PNE172" s="113"/>
      <c r="PNF172" s="113"/>
      <c r="PNG172" s="113"/>
      <c r="PNH172" s="113"/>
      <c r="PNI172" s="113"/>
      <c r="PNJ172" s="113"/>
      <c r="PNK172" s="113"/>
      <c r="PNL172" s="113"/>
      <c r="PNM172" s="113"/>
      <c r="PNN172" s="113"/>
      <c r="PNO172" s="113"/>
      <c r="PNP172" s="113"/>
      <c r="PNQ172" s="113"/>
      <c r="PNR172" s="113"/>
      <c r="PNS172" s="113"/>
      <c r="PNT172" s="113"/>
      <c r="PNU172" s="113"/>
      <c r="PNV172" s="113"/>
      <c r="PNW172" s="113"/>
      <c r="PNX172" s="113"/>
      <c r="PNY172" s="113"/>
      <c r="PNZ172" s="113"/>
      <c r="POA172" s="113"/>
      <c r="POB172" s="113"/>
      <c r="POC172" s="113"/>
      <c r="POD172" s="113"/>
      <c r="POE172" s="113"/>
      <c r="POF172" s="113"/>
      <c r="POG172" s="113"/>
      <c r="POH172" s="113"/>
      <c r="POI172" s="113"/>
      <c r="POJ172" s="113"/>
      <c r="POK172" s="113"/>
      <c r="POL172" s="113"/>
      <c r="POM172" s="113"/>
      <c r="PON172" s="113"/>
      <c r="POO172" s="113"/>
      <c r="POP172" s="113"/>
      <c r="POQ172" s="113"/>
      <c r="POR172" s="113"/>
      <c r="POS172" s="113"/>
      <c r="POT172" s="113"/>
      <c r="POU172" s="113"/>
      <c r="POV172" s="113"/>
      <c r="POW172" s="113"/>
      <c r="POX172" s="113"/>
      <c r="POY172" s="113"/>
      <c r="POZ172" s="113"/>
      <c r="PPA172" s="113"/>
      <c r="PPB172" s="113"/>
      <c r="PPC172" s="113"/>
      <c r="PPD172" s="113"/>
      <c r="PPE172" s="113"/>
      <c r="PPF172" s="113"/>
      <c r="PPG172" s="113"/>
      <c r="PPH172" s="113"/>
      <c r="PPI172" s="113"/>
      <c r="PPJ172" s="113"/>
      <c r="PPK172" s="113"/>
      <c r="PPL172" s="113"/>
      <c r="PPM172" s="113"/>
      <c r="PPN172" s="113"/>
      <c r="PPO172" s="113"/>
      <c r="PPP172" s="113"/>
      <c r="PPQ172" s="113"/>
      <c r="PPR172" s="113"/>
      <c r="PPS172" s="113"/>
      <c r="PPT172" s="113"/>
      <c r="PPU172" s="113"/>
      <c r="PPV172" s="113"/>
      <c r="PPW172" s="113"/>
      <c r="PPX172" s="113"/>
      <c r="PPY172" s="113"/>
      <c r="PPZ172" s="113"/>
      <c r="PQA172" s="113"/>
      <c r="PQB172" s="113"/>
      <c r="PQC172" s="113"/>
      <c r="PQD172" s="113"/>
      <c r="PQE172" s="113"/>
      <c r="PQF172" s="113"/>
      <c r="PQG172" s="113"/>
      <c r="PQH172" s="113"/>
      <c r="PQI172" s="113"/>
      <c r="PQJ172" s="113"/>
      <c r="PQK172" s="113"/>
      <c r="PQL172" s="113"/>
      <c r="PQM172" s="113"/>
      <c r="PQN172" s="113"/>
      <c r="PQO172" s="113"/>
      <c r="PQP172" s="113"/>
      <c r="PQQ172" s="113"/>
      <c r="PQR172" s="113"/>
      <c r="PQS172" s="113"/>
      <c r="PQT172" s="113"/>
      <c r="PQU172" s="113"/>
      <c r="PQV172" s="113"/>
      <c r="PQW172" s="113"/>
      <c r="PQX172" s="113"/>
      <c r="PQY172" s="113"/>
      <c r="PQZ172" s="113"/>
      <c r="PRA172" s="113"/>
      <c r="PRB172" s="113"/>
      <c r="PRC172" s="113"/>
      <c r="PRD172" s="113"/>
      <c r="PRE172" s="113"/>
      <c r="PRF172" s="113"/>
      <c r="PRG172" s="113"/>
      <c r="PRH172" s="113"/>
      <c r="PRI172" s="113"/>
      <c r="PRJ172" s="113"/>
      <c r="PRK172" s="113"/>
      <c r="PRL172" s="113"/>
      <c r="PRM172" s="113"/>
      <c r="PRN172" s="113"/>
      <c r="PRO172" s="113"/>
      <c r="PRP172" s="113"/>
      <c r="PRQ172" s="113"/>
      <c r="PRR172" s="113"/>
      <c r="PRS172" s="113"/>
      <c r="PRT172" s="113"/>
      <c r="PRU172" s="113"/>
      <c r="PRV172" s="113"/>
      <c r="PRW172" s="113"/>
      <c r="PRX172" s="113"/>
      <c r="PRY172" s="113"/>
      <c r="PRZ172" s="113"/>
      <c r="PSA172" s="113"/>
      <c r="PSB172" s="113"/>
      <c r="PSC172" s="113"/>
      <c r="PSD172" s="113"/>
      <c r="PSE172" s="113"/>
      <c r="PSF172" s="113"/>
      <c r="PSG172" s="113"/>
      <c r="PSH172" s="113"/>
      <c r="PSI172" s="113"/>
      <c r="PSJ172" s="113"/>
      <c r="PSK172" s="113"/>
      <c r="PSL172" s="113"/>
      <c r="PSM172" s="113"/>
      <c r="PSN172" s="113"/>
      <c r="PSO172" s="113"/>
      <c r="PSP172" s="113"/>
      <c r="PSQ172" s="113"/>
      <c r="PSR172" s="113"/>
      <c r="PSS172" s="113"/>
      <c r="PST172" s="113"/>
      <c r="PSU172" s="113"/>
      <c r="PSV172" s="113"/>
      <c r="PSW172" s="113"/>
      <c r="PSX172" s="113"/>
      <c r="PSY172" s="113"/>
      <c r="PSZ172" s="113"/>
      <c r="PTA172" s="113"/>
      <c r="PTB172" s="113"/>
      <c r="PTC172" s="113"/>
      <c r="PTD172" s="113"/>
      <c r="PTE172" s="113"/>
      <c r="PTF172" s="113"/>
      <c r="PTG172" s="113"/>
      <c r="PTH172" s="113"/>
      <c r="PTI172" s="113"/>
      <c r="PTJ172" s="113"/>
      <c r="PTK172" s="113"/>
      <c r="PTL172" s="113"/>
      <c r="PTM172" s="113"/>
      <c r="PTN172" s="113"/>
      <c r="PTO172" s="113"/>
      <c r="PTP172" s="113"/>
      <c r="PTQ172" s="113"/>
      <c r="PTR172" s="113"/>
      <c r="PTS172" s="113"/>
      <c r="PTT172" s="113"/>
      <c r="PTU172" s="113"/>
      <c r="PTV172" s="113"/>
      <c r="PTW172" s="113"/>
      <c r="PTX172" s="113"/>
      <c r="PTY172" s="113"/>
      <c r="PTZ172" s="113"/>
      <c r="PUA172" s="113"/>
      <c r="PUB172" s="113"/>
      <c r="PUC172" s="113"/>
      <c r="PUD172" s="113"/>
      <c r="PUE172" s="113"/>
      <c r="PUF172" s="113"/>
      <c r="PUG172" s="113"/>
      <c r="PUH172" s="113"/>
      <c r="PUI172" s="113"/>
      <c r="PUJ172" s="113"/>
      <c r="PUK172" s="113"/>
      <c r="PUL172" s="113"/>
      <c r="PUM172" s="113"/>
      <c r="PUN172" s="113"/>
      <c r="PUO172" s="113"/>
      <c r="PUP172" s="113"/>
      <c r="PUQ172" s="113"/>
      <c r="PUR172" s="113"/>
      <c r="PUS172" s="113"/>
      <c r="PUT172" s="113"/>
      <c r="PUU172" s="113"/>
      <c r="PUV172" s="113"/>
      <c r="PUW172" s="113"/>
      <c r="PUX172" s="113"/>
      <c r="PUY172" s="113"/>
      <c r="PUZ172" s="113"/>
      <c r="PVA172" s="113"/>
      <c r="PVB172" s="113"/>
      <c r="PVC172" s="113"/>
      <c r="PVD172" s="113"/>
      <c r="PVE172" s="113"/>
      <c r="PVF172" s="113"/>
      <c r="PVG172" s="113"/>
      <c r="PVH172" s="113"/>
      <c r="PVI172" s="113"/>
      <c r="PVJ172" s="113"/>
      <c r="PVK172" s="113"/>
      <c r="PVL172" s="113"/>
      <c r="PVM172" s="113"/>
      <c r="PVN172" s="113"/>
      <c r="PVO172" s="113"/>
      <c r="PVP172" s="113"/>
      <c r="PVQ172" s="113"/>
      <c r="PVR172" s="113"/>
      <c r="PVS172" s="113"/>
      <c r="PVT172" s="113"/>
      <c r="PVU172" s="113"/>
      <c r="PVV172" s="113"/>
      <c r="PVW172" s="113"/>
      <c r="PVX172" s="113"/>
      <c r="PVY172" s="113"/>
      <c r="PVZ172" s="113"/>
      <c r="PWA172" s="113"/>
      <c r="PWB172" s="113"/>
      <c r="PWC172" s="113"/>
      <c r="PWD172" s="113"/>
      <c r="PWE172" s="113"/>
      <c r="PWF172" s="113"/>
      <c r="PWG172" s="113"/>
      <c r="PWH172" s="113"/>
      <c r="PWI172" s="113"/>
      <c r="PWJ172" s="113"/>
      <c r="PWK172" s="113"/>
      <c r="PWL172" s="113"/>
      <c r="PWM172" s="113"/>
      <c r="PWN172" s="113"/>
      <c r="PWO172" s="113"/>
      <c r="PWP172" s="113"/>
      <c r="PWQ172" s="113"/>
      <c r="PWR172" s="113"/>
      <c r="PWS172" s="113"/>
      <c r="PWT172" s="113"/>
      <c r="PWU172" s="113"/>
      <c r="PWV172" s="113"/>
      <c r="PWW172" s="113"/>
      <c r="PWX172" s="113"/>
      <c r="PWY172" s="113"/>
      <c r="PWZ172" s="113"/>
      <c r="PXA172" s="113"/>
      <c r="PXB172" s="113"/>
      <c r="PXC172" s="113"/>
      <c r="PXD172" s="113"/>
      <c r="PXE172" s="113"/>
      <c r="PXF172" s="113"/>
      <c r="PXG172" s="113"/>
      <c r="PXH172" s="113"/>
      <c r="PXI172" s="113"/>
      <c r="PXJ172" s="113"/>
      <c r="PXK172" s="113"/>
      <c r="PXL172" s="113"/>
      <c r="PXM172" s="113"/>
      <c r="PXN172" s="113"/>
      <c r="PXO172" s="113"/>
      <c r="PXP172" s="113"/>
      <c r="PXQ172" s="113"/>
      <c r="PXR172" s="113"/>
      <c r="PXS172" s="113"/>
      <c r="PXT172" s="113"/>
      <c r="PXU172" s="113"/>
      <c r="PXV172" s="113"/>
      <c r="PXW172" s="113"/>
      <c r="PXX172" s="113"/>
      <c r="PXY172" s="113"/>
      <c r="PXZ172" s="113"/>
      <c r="PYA172" s="113"/>
      <c r="PYB172" s="113"/>
      <c r="PYC172" s="113"/>
      <c r="PYD172" s="113"/>
      <c r="PYE172" s="113"/>
      <c r="PYF172" s="113"/>
      <c r="PYG172" s="113"/>
      <c r="PYH172" s="113"/>
      <c r="PYI172" s="113"/>
      <c r="PYJ172" s="113"/>
      <c r="PYK172" s="113"/>
      <c r="PYL172" s="113"/>
      <c r="PYM172" s="113"/>
      <c r="PYN172" s="113"/>
      <c r="PYO172" s="113"/>
      <c r="PYP172" s="113"/>
      <c r="PYQ172" s="113"/>
      <c r="PYR172" s="113"/>
      <c r="PYS172" s="113"/>
      <c r="PYT172" s="113"/>
      <c r="PYU172" s="113"/>
      <c r="PYV172" s="113"/>
      <c r="PYW172" s="113"/>
      <c r="PYX172" s="113"/>
      <c r="PYY172" s="113"/>
      <c r="PYZ172" s="113"/>
      <c r="PZA172" s="113"/>
      <c r="PZB172" s="113"/>
      <c r="PZC172" s="113"/>
      <c r="PZD172" s="113"/>
      <c r="PZE172" s="113"/>
      <c r="PZF172" s="113"/>
      <c r="PZG172" s="113"/>
      <c r="PZH172" s="113"/>
      <c r="PZI172" s="113"/>
      <c r="PZJ172" s="113"/>
      <c r="PZK172" s="113"/>
      <c r="PZL172" s="113"/>
      <c r="PZM172" s="113"/>
      <c r="PZN172" s="113"/>
      <c r="PZO172" s="113"/>
      <c r="PZP172" s="113"/>
      <c r="PZQ172" s="113"/>
      <c r="PZR172" s="113"/>
      <c r="PZS172" s="113"/>
      <c r="PZT172" s="113"/>
      <c r="PZU172" s="113"/>
      <c r="PZV172" s="113"/>
      <c r="PZW172" s="113"/>
      <c r="PZX172" s="113"/>
      <c r="PZY172" s="113"/>
      <c r="PZZ172" s="113"/>
      <c r="QAA172" s="113"/>
      <c r="QAB172" s="113"/>
      <c r="QAC172" s="113"/>
      <c r="QAD172" s="113"/>
      <c r="QAE172" s="113"/>
      <c r="QAF172" s="113"/>
      <c r="QAG172" s="113"/>
      <c r="QAH172" s="113"/>
      <c r="QAI172" s="113"/>
      <c r="QAJ172" s="113"/>
      <c r="QAK172" s="113"/>
      <c r="QAL172" s="113"/>
      <c r="QAM172" s="113"/>
      <c r="QAN172" s="113"/>
      <c r="QAO172" s="113"/>
      <c r="QAP172" s="113"/>
      <c r="QAQ172" s="113"/>
      <c r="QAR172" s="113"/>
      <c r="QAS172" s="113"/>
      <c r="QAT172" s="113"/>
      <c r="QAU172" s="113"/>
      <c r="QAV172" s="113"/>
      <c r="QAW172" s="113"/>
      <c r="QAX172" s="113"/>
      <c r="QAY172" s="113"/>
      <c r="QAZ172" s="113"/>
      <c r="QBA172" s="113"/>
      <c r="QBB172" s="113"/>
      <c r="QBC172" s="113"/>
      <c r="QBD172" s="113"/>
      <c r="QBE172" s="113"/>
      <c r="QBF172" s="113"/>
      <c r="QBG172" s="113"/>
      <c r="QBH172" s="113"/>
      <c r="QBI172" s="113"/>
      <c r="QBJ172" s="113"/>
      <c r="QBK172" s="113"/>
      <c r="QBL172" s="113"/>
      <c r="QBM172" s="113"/>
      <c r="QBN172" s="113"/>
      <c r="QBO172" s="113"/>
      <c r="QBP172" s="113"/>
      <c r="QBQ172" s="113"/>
      <c r="QBR172" s="113"/>
      <c r="QBS172" s="113"/>
      <c r="QBT172" s="113"/>
      <c r="QBU172" s="113"/>
      <c r="QBV172" s="113"/>
      <c r="QBW172" s="113"/>
      <c r="QBX172" s="113"/>
      <c r="QBY172" s="113"/>
      <c r="QBZ172" s="113"/>
      <c r="QCA172" s="113"/>
      <c r="QCB172" s="113"/>
      <c r="QCC172" s="113"/>
      <c r="QCD172" s="113"/>
      <c r="QCE172" s="113"/>
      <c r="QCF172" s="113"/>
      <c r="QCG172" s="113"/>
      <c r="QCH172" s="113"/>
      <c r="QCI172" s="113"/>
      <c r="QCJ172" s="113"/>
      <c r="QCK172" s="113"/>
      <c r="QCL172" s="113"/>
      <c r="QCM172" s="113"/>
      <c r="QCN172" s="113"/>
      <c r="QCO172" s="113"/>
      <c r="QCP172" s="113"/>
      <c r="QCQ172" s="113"/>
      <c r="QCR172" s="113"/>
      <c r="QCS172" s="113"/>
      <c r="QCT172" s="113"/>
      <c r="QCU172" s="113"/>
      <c r="QCV172" s="113"/>
      <c r="QCW172" s="113"/>
      <c r="QCX172" s="113"/>
      <c r="QCY172" s="113"/>
      <c r="QCZ172" s="113"/>
      <c r="QDA172" s="113"/>
      <c r="QDB172" s="113"/>
      <c r="QDC172" s="113"/>
      <c r="QDD172" s="113"/>
      <c r="QDE172" s="113"/>
      <c r="QDF172" s="113"/>
      <c r="QDG172" s="113"/>
      <c r="QDH172" s="113"/>
      <c r="QDI172" s="113"/>
      <c r="QDJ172" s="113"/>
      <c r="QDK172" s="113"/>
      <c r="QDL172" s="113"/>
      <c r="QDM172" s="113"/>
      <c r="QDN172" s="113"/>
      <c r="QDO172" s="113"/>
      <c r="QDP172" s="113"/>
      <c r="QDQ172" s="113"/>
      <c r="QDR172" s="113"/>
      <c r="QDS172" s="113"/>
      <c r="QDT172" s="113"/>
      <c r="QDU172" s="113"/>
      <c r="QDV172" s="113"/>
      <c r="QDW172" s="113"/>
      <c r="QDX172" s="113"/>
      <c r="QDY172" s="113"/>
      <c r="QDZ172" s="113"/>
      <c r="QEA172" s="113"/>
      <c r="QEB172" s="113"/>
      <c r="QEC172" s="113"/>
      <c r="QED172" s="113"/>
      <c r="QEE172" s="113"/>
      <c r="QEF172" s="113"/>
      <c r="QEG172" s="113"/>
      <c r="QEH172" s="113"/>
      <c r="QEI172" s="113"/>
      <c r="QEJ172" s="113"/>
      <c r="QEK172" s="113"/>
      <c r="QEL172" s="113"/>
      <c r="QEM172" s="113"/>
      <c r="QEN172" s="113"/>
      <c r="QEO172" s="113"/>
      <c r="QEP172" s="113"/>
      <c r="QEQ172" s="113"/>
      <c r="QER172" s="113"/>
      <c r="QES172" s="113"/>
      <c r="QET172" s="113"/>
      <c r="QEU172" s="113"/>
      <c r="QEV172" s="113"/>
      <c r="QEW172" s="113"/>
      <c r="QEX172" s="113"/>
      <c r="QEY172" s="113"/>
      <c r="QEZ172" s="113"/>
      <c r="QFA172" s="113"/>
      <c r="QFB172" s="113"/>
      <c r="QFC172" s="113"/>
      <c r="QFD172" s="113"/>
      <c r="QFE172" s="113"/>
      <c r="QFF172" s="113"/>
      <c r="QFG172" s="113"/>
      <c r="QFH172" s="113"/>
      <c r="QFI172" s="113"/>
      <c r="QFJ172" s="113"/>
      <c r="QFK172" s="113"/>
      <c r="QFL172" s="113"/>
      <c r="QFM172" s="113"/>
      <c r="QFN172" s="113"/>
      <c r="QFO172" s="113"/>
      <c r="QFP172" s="113"/>
      <c r="QFQ172" s="113"/>
      <c r="QFR172" s="113"/>
      <c r="QFS172" s="113"/>
      <c r="QFT172" s="113"/>
      <c r="QFU172" s="113"/>
      <c r="QFV172" s="113"/>
      <c r="QFW172" s="113"/>
      <c r="QFX172" s="113"/>
      <c r="QFY172" s="113"/>
      <c r="QFZ172" s="113"/>
      <c r="QGA172" s="113"/>
      <c r="QGB172" s="113"/>
      <c r="QGC172" s="113"/>
      <c r="QGD172" s="113"/>
      <c r="QGE172" s="113"/>
      <c r="QGF172" s="113"/>
      <c r="QGG172" s="113"/>
      <c r="QGH172" s="113"/>
      <c r="QGI172" s="113"/>
      <c r="QGJ172" s="113"/>
      <c r="QGK172" s="113"/>
      <c r="QGL172" s="113"/>
      <c r="QGM172" s="113"/>
      <c r="QGN172" s="113"/>
      <c r="QGO172" s="113"/>
      <c r="QGP172" s="113"/>
      <c r="QGQ172" s="113"/>
      <c r="QGR172" s="113"/>
      <c r="QGS172" s="113"/>
      <c r="QGT172" s="113"/>
      <c r="QGU172" s="113"/>
      <c r="QGV172" s="113"/>
      <c r="QGW172" s="113"/>
      <c r="QGX172" s="113"/>
      <c r="QGY172" s="113"/>
      <c r="QGZ172" s="113"/>
      <c r="QHA172" s="113"/>
      <c r="QHB172" s="113"/>
      <c r="QHC172" s="113"/>
      <c r="QHD172" s="113"/>
      <c r="QHE172" s="113"/>
      <c r="QHF172" s="113"/>
      <c r="QHG172" s="113"/>
      <c r="QHH172" s="113"/>
      <c r="QHI172" s="113"/>
      <c r="QHJ172" s="113"/>
      <c r="QHK172" s="113"/>
      <c r="QHL172" s="113"/>
      <c r="QHM172" s="113"/>
      <c r="QHN172" s="113"/>
      <c r="QHO172" s="113"/>
      <c r="QHP172" s="113"/>
      <c r="QHQ172" s="113"/>
      <c r="QHR172" s="113"/>
      <c r="QHS172" s="113"/>
      <c r="QHT172" s="113"/>
      <c r="QHU172" s="113"/>
      <c r="QHV172" s="113"/>
      <c r="QHW172" s="113"/>
      <c r="QHX172" s="113"/>
      <c r="QHY172" s="113"/>
      <c r="QHZ172" s="113"/>
      <c r="QIA172" s="113"/>
      <c r="QIB172" s="113"/>
      <c r="QIC172" s="113"/>
      <c r="QID172" s="113"/>
      <c r="QIE172" s="113"/>
      <c r="QIF172" s="113"/>
      <c r="QIG172" s="113"/>
      <c r="QIH172" s="113"/>
      <c r="QII172" s="113"/>
      <c r="QIJ172" s="113"/>
      <c r="QIK172" s="113"/>
      <c r="QIL172" s="113"/>
      <c r="QIM172" s="113"/>
      <c r="QIN172" s="113"/>
      <c r="QIO172" s="113"/>
      <c r="QIP172" s="113"/>
      <c r="QIQ172" s="113"/>
      <c r="QIR172" s="113"/>
      <c r="QIS172" s="113"/>
      <c r="QIT172" s="113"/>
      <c r="QIU172" s="113"/>
      <c r="QIV172" s="113"/>
      <c r="QIW172" s="113"/>
      <c r="QIX172" s="113"/>
      <c r="QIY172" s="113"/>
      <c r="QIZ172" s="113"/>
      <c r="QJA172" s="113"/>
      <c r="QJB172" s="113"/>
      <c r="QJC172" s="113"/>
      <c r="QJD172" s="113"/>
      <c r="QJE172" s="113"/>
      <c r="QJF172" s="113"/>
      <c r="QJG172" s="113"/>
      <c r="QJH172" s="113"/>
      <c r="QJI172" s="113"/>
      <c r="QJJ172" s="113"/>
      <c r="QJK172" s="113"/>
      <c r="QJL172" s="113"/>
      <c r="QJM172" s="113"/>
      <c r="QJN172" s="113"/>
      <c r="QJO172" s="113"/>
      <c r="QJP172" s="113"/>
      <c r="QJQ172" s="113"/>
      <c r="QJR172" s="113"/>
      <c r="QJS172" s="113"/>
      <c r="QJT172" s="113"/>
      <c r="QJU172" s="113"/>
      <c r="QJV172" s="113"/>
      <c r="QJW172" s="113"/>
      <c r="QJX172" s="113"/>
      <c r="QJY172" s="113"/>
      <c r="QJZ172" s="113"/>
      <c r="QKA172" s="113"/>
      <c r="QKB172" s="113"/>
      <c r="QKC172" s="113"/>
      <c r="QKD172" s="113"/>
      <c r="QKE172" s="113"/>
      <c r="QKF172" s="113"/>
      <c r="QKG172" s="113"/>
      <c r="QKH172" s="113"/>
      <c r="QKI172" s="113"/>
      <c r="QKJ172" s="113"/>
      <c r="QKK172" s="113"/>
      <c r="QKL172" s="113"/>
      <c r="QKM172" s="113"/>
      <c r="QKN172" s="113"/>
      <c r="QKO172" s="113"/>
      <c r="QKP172" s="113"/>
      <c r="QKQ172" s="113"/>
      <c r="QKR172" s="113"/>
      <c r="QKS172" s="113"/>
      <c r="QKT172" s="113"/>
      <c r="QKU172" s="113"/>
      <c r="QKV172" s="113"/>
      <c r="QKW172" s="113"/>
      <c r="QKX172" s="113"/>
      <c r="QKY172" s="113"/>
      <c r="QKZ172" s="113"/>
      <c r="QLA172" s="113"/>
      <c r="QLB172" s="113"/>
      <c r="QLC172" s="113"/>
      <c r="QLD172" s="113"/>
      <c r="QLE172" s="113"/>
      <c r="QLF172" s="113"/>
      <c r="QLG172" s="113"/>
      <c r="QLH172" s="113"/>
      <c r="QLI172" s="113"/>
      <c r="QLJ172" s="113"/>
      <c r="QLK172" s="113"/>
      <c r="QLL172" s="113"/>
      <c r="QLM172" s="113"/>
      <c r="QLN172" s="113"/>
      <c r="QLO172" s="113"/>
      <c r="QLP172" s="113"/>
      <c r="QLQ172" s="113"/>
      <c r="QLR172" s="113"/>
      <c r="QLS172" s="113"/>
      <c r="QLT172" s="113"/>
      <c r="QLU172" s="113"/>
      <c r="QLV172" s="113"/>
      <c r="QLW172" s="113"/>
      <c r="QLX172" s="113"/>
      <c r="QLY172" s="113"/>
      <c r="QLZ172" s="113"/>
      <c r="QMA172" s="113"/>
      <c r="QMB172" s="113"/>
      <c r="QMC172" s="113"/>
      <c r="QMD172" s="113"/>
      <c r="QME172" s="113"/>
      <c r="QMF172" s="113"/>
      <c r="QMG172" s="113"/>
      <c r="QMH172" s="113"/>
      <c r="QMI172" s="113"/>
      <c r="QMJ172" s="113"/>
      <c r="QMK172" s="113"/>
      <c r="QML172" s="113"/>
      <c r="QMM172" s="113"/>
      <c r="QMN172" s="113"/>
      <c r="QMO172" s="113"/>
      <c r="QMP172" s="113"/>
      <c r="QMQ172" s="113"/>
      <c r="QMR172" s="113"/>
      <c r="QMS172" s="113"/>
      <c r="QMT172" s="113"/>
      <c r="QMU172" s="113"/>
      <c r="QMV172" s="113"/>
      <c r="QMW172" s="113"/>
      <c r="QMX172" s="113"/>
      <c r="QMY172" s="113"/>
      <c r="QMZ172" s="113"/>
      <c r="QNA172" s="113"/>
      <c r="QNB172" s="113"/>
      <c r="QNC172" s="113"/>
      <c r="QND172" s="113"/>
      <c r="QNE172" s="113"/>
      <c r="QNF172" s="113"/>
      <c r="QNG172" s="113"/>
      <c r="QNH172" s="113"/>
      <c r="QNI172" s="113"/>
      <c r="QNJ172" s="113"/>
      <c r="QNK172" s="113"/>
      <c r="QNL172" s="113"/>
      <c r="QNM172" s="113"/>
      <c r="QNN172" s="113"/>
      <c r="QNO172" s="113"/>
      <c r="QNP172" s="113"/>
      <c r="QNQ172" s="113"/>
      <c r="QNR172" s="113"/>
      <c r="QNS172" s="113"/>
      <c r="QNT172" s="113"/>
      <c r="QNU172" s="113"/>
      <c r="QNV172" s="113"/>
      <c r="QNW172" s="113"/>
      <c r="QNX172" s="113"/>
      <c r="QNY172" s="113"/>
      <c r="QNZ172" s="113"/>
      <c r="QOA172" s="113"/>
      <c r="QOB172" s="113"/>
      <c r="QOC172" s="113"/>
      <c r="QOD172" s="113"/>
      <c r="QOE172" s="113"/>
      <c r="QOF172" s="113"/>
      <c r="QOG172" s="113"/>
      <c r="QOH172" s="113"/>
      <c r="QOI172" s="113"/>
      <c r="QOJ172" s="113"/>
      <c r="QOK172" s="113"/>
      <c r="QOL172" s="113"/>
      <c r="QOM172" s="113"/>
      <c r="QON172" s="113"/>
      <c r="QOO172" s="113"/>
      <c r="QOP172" s="113"/>
      <c r="QOQ172" s="113"/>
      <c r="QOR172" s="113"/>
      <c r="QOS172" s="113"/>
      <c r="QOT172" s="113"/>
      <c r="QOU172" s="113"/>
      <c r="QOV172" s="113"/>
      <c r="QOW172" s="113"/>
      <c r="QOX172" s="113"/>
      <c r="QOY172" s="113"/>
      <c r="QOZ172" s="113"/>
      <c r="QPA172" s="113"/>
      <c r="QPB172" s="113"/>
      <c r="QPC172" s="113"/>
      <c r="QPD172" s="113"/>
      <c r="QPE172" s="113"/>
      <c r="QPF172" s="113"/>
      <c r="QPG172" s="113"/>
      <c r="QPH172" s="113"/>
      <c r="QPI172" s="113"/>
      <c r="QPJ172" s="113"/>
      <c r="QPK172" s="113"/>
      <c r="QPL172" s="113"/>
      <c r="QPM172" s="113"/>
      <c r="QPN172" s="113"/>
      <c r="QPO172" s="113"/>
      <c r="QPP172" s="113"/>
      <c r="QPQ172" s="113"/>
      <c r="QPR172" s="113"/>
      <c r="QPS172" s="113"/>
      <c r="QPT172" s="113"/>
      <c r="QPU172" s="113"/>
      <c r="QPV172" s="113"/>
      <c r="QPW172" s="113"/>
      <c r="QPX172" s="113"/>
      <c r="QPY172" s="113"/>
      <c r="QPZ172" s="113"/>
      <c r="QQA172" s="113"/>
      <c r="QQB172" s="113"/>
      <c r="QQC172" s="113"/>
      <c r="QQD172" s="113"/>
      <c r="QQE172" s="113"/>
      <c r="QQF172" s="113"/>
      <c r="QQG172" s="113"/>
      <c r="QQH172" s="113"/>
      <c r="QQI172" s="113"/>
      <c r="QQJ172" s="113"/>
      <c r="QQK172" s="113"/>
      <c r="QQL172" s="113"/>
      <c r="QQM172" s="113"/>
      <c r="QQN172" s="113"/>
      <c r="QQO172" s="113"/>
      <c r="QQP172" s="113"/>
      <c r="QQQ172" s="113"/>
      <c r="QQR172" s="113"/>
      <c r="QQS172" s="113"/>
      <c r="QQT172" s="113"/>
      <c r="QQU172" s="113"/>
      <c r="QQV172" s="113"/>
      <c r="QQW172" s="113"/>
      <c r="QQX172" s="113"/>
      <c r="QQY172" s="113"/>
      <c r="QQZ172" s="113"/>
      <c r="QRA172" s="113"/>
      <c r="QRB172" s="113"/>
      <c r="QRC172" s="113"/>
      <c r="QRD172" s="113"/>
      <c r="QRE172" s="113"/>
      <c r="QRF172" s="113"/>
      <c r="QRG172" s="113"/>
      <c r="QRH172" s="113"/>
      <c r="QRI172" s="113"/>
      <c r="QRJ172" s="113"/>
      <c r="QRK172" s="113"/>
      <c r="QRL172" s="113"/>
      <c r="QRM172" s="113"/>
      <c r="QRN172" s="113"/>
      <c r="QRO172" s="113"/>
      <c r="QRP172" s="113"/>
      <c r="QRQ172" s="113"/>
      <c r="QRR172" s="113"/>
      <c r="QRS172" s="113"/>
      <c r="QRT172" s="113"/>
      <c r="QRU172" s="113"/>
      <c r="QRV172" s="113"/>
      <c r="QRW172" s="113"/>
      <c r="QRX172" s="113"/>
      <c r="QRY172" s="113"/>
      <c r="QRZ172" s="113"/>
      <c r="QSA172" s="113"/>
      <c r="QSB172" s="113"/>
      <c r="QSC172" s="113"/>
      <c r="QSD172" s="113"/>
      <c r="QSE172" s="113"/>
      <c r="QSF172" s="113"/>
      <c r="QSG172" s="113"/>
      <c r="QSH172" s="113"/>
      <c r="QSI172" s="113"/>
      <c r="QSJ172" s="113"/>
      <c r="QSK172" s="113"/>
      <c r="QSL172" s="113"/>
      <c r="QSM172" s="113"/>
      <c r="QSN172" s="113"/>
      <c r="QSO172" s="113"/>
      <c r="QSP172" s="113"/>
      <c r="QSQ172" s="113"/>
      <c r="QSR172" s="113"/>
      <c r="QSS172" s="113"/>
      <c r="QST172" s="113"/>
      <c r="QSU172" s="113"/>
      <c r="QSV172" s="113"/>
      <c r="QSW172" s="113"/>
      <c r="QSX172" s="113"/>
      <c r="QSY172" s="113"/>
      <c r="QSZ172" s="113"/>
      <c r="QTA172" s="113"/>
      <c r="QTB172" s="113"/>
      <c r="QTC172" s="113"/>
      <c r="QTD172" s="113"/>
      <c r="QTE172" s="113"/>
      <c r="QTF172" s="113"/>
      <c r="QTG172" s="113"/>
      <c r="QTH172" s="113"/>
      <c r="QTI172" s="113"/>
      <c r="QTJ172" s="113"/>
      <c r="QTK172" s="113"/>
      <c r="QTL172" s="113"/>
      <c r="QTM172" s="113"/>
      <c r="QTN172" s="113"/>
      <c r="QTO172" s="113"/>
      <c r="QTP172" s="113"/>
      <c r="QTQ172" s="113"/>
      <c r="QTR172" s="113"/>
      <c r="QTS172" s="113"/>
      <c r="QTT172" s="113"/>
      <c r="QTU172" s="113"/>
      <c r="QTV172" s="113"/>
      <c r="QTW172" s="113"/>
      <c r="QTX172" s="113"/>
      <c r="QTY172" s="113"/>
      <c r="QTZ172" s="113"/>
      <c r="QUA172" s="113"/>
      <c r="QUB172" s="113"/>
      <c r="QUC172" s="113"/>
      <c r="QUD172" s="113"/>
      <c r="QUE172" s="113"/>
      <c r="QUF172" s="113"/>
      <c r="QUG172" s="113"/>
      <c r="QUH172" s="113"/>
      <c r="QUI172" s="113"/>
      <c r="QUJ172" s="113"/>
      <c r="QUK172" s="113"/>
      <c r="QUL172" s="113"/>
      <c r="QUM172" s="113"/>
      <c r="QUN172" s="113"/>
      <c r="QUO172" s="113"/>
      <c r="QUP172" s="113"/>
      <c r="QUQ172" s="113"/>
      <c r="QUR172" s="113"/>
      <c r="QUS172" s="113"/>
      <c r="QUT172" s="113"/>
      <c r="QUU172" s="113"/>
      <c r="QUV172" s="113"/>
      <c r="QUW172" s="113"/>
      <c r="QUX172" s="113"/>
      <c r="QUY172" s="113"/>
      <c r="QUZ172" s="113"/>
      <c r="QVA172" s="113"/>
      <c r="QVB172" s="113"/>
      <c r="QVC172" s="113"/>
      <c r="QVD172" s="113"/>
      <c r="QVE172" s="113"/>
      <c r="QVF172" s="113"/>
      <c r="QVG172" s="113"/>
      <c r="QVH172" s="113"/>
      <c r="QVI172" s="113"/>
      <c r="QVJ172" s="113"/>
      <c r="QVK172" s="113"/>
      <c r="QVL172" s="113"/>
      <c r="QVM172" s="113"/>
      <c r="QVN172" s="113"/>
      <c r="QVO172" s="113"/>
      <c r="QVP172" s="113"/>
      <c r="QVQ172" s="113"/>
      <c r="QVR172" s="113"/>
      <c r="QVS172" s="113"/>
      <c r="QVT172" s="113"/>
      <c r="QVU172" s="113"/>
      <c r="QVV172" s="113"/>
      <c r="QVW172" s="113"/>
      <c r="QVX172" s="113"/>
      <c r="QVY172" s="113"/>
      <c r="QVZ172" s="113"/>
      <c r="QWA172" s="113"/>
      <c r="QWB172" s="113"/>
      <c r="QWC172" s="113"/>
      <c r="QWD172" s="113"/>
      <c r="QWE172" s="113"/>
      <c r="QWF172" s="113"/>
      <c r="QWG172" s="113"/>
      <c r="QWH172" s="113"/>
      <c r="QWI172" s="113"/>
      <c r="QWJ172" s="113"/>
      <c r="QWK172" s="113"/>
      <c r="QWL172" s="113"/>
      <c r="QWM172" s="113"/>
      <c r="QWN172" s="113"/>
      <c r="QWO172" s="113"/>
      <c r="QWP172" s="113"/>
      <c r="QWQ172" s="113"/>
      <c r="QWR172" s="113"/>
      <c r="QWS172" s="113"/>
      <c r="QWT172" s="113"/>
      <c r="QWU172" s="113"/>
      <c r="QWV172" s="113"/>
      <c r="QWW172" s="113"/>
      <c r="QWX172" s="113"/>
      <c r="QWY172" s="113"/>
      <c r="QWZ172" s="113"/>
      <c r="QXA172" s="113"/>
      <c r="QXB172" s="113"/>
      <c r="QXC172" s="113"/>
      <c r="QXD172" s="113"/>
      <c r="QXE172" s="113"/>
      <c r="QXF172" s="113"/>
      <c r="QXG172" s="113"/>
      <c r="QXH172" s="113"/>
      <c r="QXI172" s="113"/>
      <c r="QXJ172" s="113"/>
      <c r="QXK172" s="113"/>
      <c r="QXL172" s="113"/>
      <c r="QXM172" s="113"/>
      <c r="QXN172" s="113"/>
      <c r="QXO172" s="113"/>
      <c r="QXP172" s="113"/>
      <c r="QXQ172" s="113"/>
      <c r="QXR172" s="113"/>
      <c r="QXS172" s="113"/>
      <c r="QXT172" s="113"/>
      <c r="QXU172" s="113"/>
      <c r="QXV172" s="113"/>
      <c r="QXW172" s="113"/>
      <c r="QXX172" s="113"/>
      <c r="QXY172" s="113"/>
      <c r="QXZ172" s="113"/>
      <c r="QYA172" s="113"/>
      <c r="QYB172" s="113"/>
      <c r="QYC172" s="113"/>
      <c r="QYD172" s="113"/>
      <c r="QYE172" s="113"/>
      <c r="QYF172" s="113"/>
      <c r="QYG172" s="113"/>
      <c r="QYH172" s="113"/>
      <c r="QYI172" s="113"/>
      <c r="QYJ172" s="113"/>
      <c r="QYK172" s="113"/>
      <c r="QYL172" s="113"/>
      <c r="QYM172" s="113"/>
      <c r="QYN172" s="113"/>
      <c r="QYO172" s="113"/>
      <c r="QYP172" s="113"/>
      <c r="QYQ172" s="113"/>
      <c r="QYR172" s="113"/>
      <c r="QYS172" s="113"/>
      <c r="QYT172" s="113"/>
      <c r="QYU172" s="113"/>
      <c r="QYV172" s="113"/>
      <c r="QYW172" s="113"/>
      <c r="QYX172" s="113"/>
      <c r="QYY172" s="113"/>
      <c r="QYZ172" s="113"/>
      <c r="QZA172" s="113"/>
      <c r="QZB172" s="113"/>
      <c r="QZC172" s="113"/>
      <c r="QZD172" s="113"/>
      <c r="QZE172" s="113"/>
      <c r="QZF172" s="113"/>
      <c r="QZG172" s="113"/>
      <c r="QZH172" s="113"/>
      <c r="QZI172" s="113"/>
      <c r="QZJ172" s="113"/>
      <c r="QZK172" s="113"/>
      <c r="QZL172" s="113"/>
      <c r="QZM172" s="113"/>
      <c r="QZN172" s="113"/>
      <c r="QZO172" s="113"/>
      <c r="QZP172" s="113"/>
      <c r="QZQ172" s="113"/>
      <c r="QZR172" s="113"/>
      <c r="QZS172" s="113"/>
      <c r="QZT172" s="113"/>
      <c r="QZU172" s="113"/>
      <c r="QZV172" s="113"/>
      <c r="QZW172" s="113"/>
      <c r="QZX172" s="113"/>
      <c r="QZY172" s="113"/>
      <c r="QZZ172" s="113"/>
      <c r="RAA172" s="113"/>
      <c r="RAB172" s="113"/>
      <c r="RAC172" s="113"/>
      <c r="RAD172" s="113"/>
      <c r="RAE172" s="113"/>
      <c r="RAF172" s="113"/>
      <c r="RAG172" s="113"/>
      <c r="RAH172" s="113"/>
      <c r="RAI172" s="113"/>
      <c r="RAJ172" s="113"/>
      <c r="RAK172" s="113"/>
      <c r="RAL172" s="113"/>
      <c r="RAM172" s="113"/>
      <c r="RAN172" s="113"/>
      <c r="RAO172" s="113"/>
      <c r="RAP172" s="113"/>
      <c r="RAQ172" s="113"/>
      <c r="RAR172" s="113"/>
      <c r="RAS172" s="113"/>
      <c r="RAT172" s="113"/>
      <c r="RAU172" s="113"/>
      <c r="RAV172" s="113"/>
      <c r="RAW172" s="113"/>
      <c r="RAX172" s="113"/>
      <c r="RAY172" s="113"/>
      <c r="RAZ172" s="113"/>
      <c r="RBA172" s="113"/>
      <c r="RBB172" s="113"/>
      <c r="RBC172" s="113"/>
      <c r="RBD172" s="113"/>
      <c r="RBE172" s="113"/>
      <c r="RBF172" s="113"/>
      <c r="RBG172" s="113"/>
      <c r="RBH172" s="113"/>
      <c r="RBI172" s="113"/>
      <c r="RBJ172" s="113"/>
      <c r="RBK172" s="113"/>
      <c r="RBL172" s="113"/>
      <c r="RBM172" s="113"/>
      <c r="RBN172" s="113"/>
      <c r="RBO172" s="113"/>
      <c r="RBP172" s="113"/>
      <c r="RBQ172" s="113"/>
      <c r="RBR172" s="113"/>
      <c r="RBS172" s="113"/>
      <c r="RBT172" s="113"/>
      <c r="RBU172" s="113"/>
      <c r="RBV172" s="113"/>
      <c r="RBW172" s="113"/>
      <c r="RBX172" s="113"/>
      <c r="RBY172" s="113"/>
      <c r="RBZ172" s="113"/>
      <c r="RCA172" s="113"/>
      <c r="RCB172" s="113"/>
      <c r="RCC172" s="113"/>
      <c r="RCD172" s="113"/>
      <c r="RCE172" s="113"/>
      <c r="RCF172" s="113"/>
      <c r="RCG172" s="113"/>
      <c r="RCH172" s="113"/>
      <c r="RCI172" s="113"/>
      <c r="RCJ172" s="113"/>
      <c r="RCK172" s="113"/>
      <c r="RCL172" s="113"/>
      <c r="RCM172" s="113"/>
      <c r="RCN172" s="113"/>
      <c r="RCO172" s="113"/>
      <c r="RCP172" s="113"/>
      <c r="RCQ172" s="113"/>
      <c r="RCR172" s="113"/>
      <c r="RCS172" s="113"/>
      <c r="RCT172" s="113"/>
      <c r="RCU172" s="113"/>
      <c r="RCV172" s="113"/>
      <c r="RCW172" s="113"/>
      <c r="RCX172" s="113"/>
      <c r="RCY172" s="113"/>
      <c r="RCZ172" s="113"/>
      <c r="RDA172" s="113"/>
      <c r="RDB172" s="113"/>
      <c r="RDC172" s="113"/>
      <c r="RDD172" s="113"/>
      <c r="RDE172" s="113"/>
      <c r="RDF172" s="113"/>
      <c r="RDG172" s="113"/>
      <c r="RDH172" s="113"/>
      <c r="RDI172" s="113"/>
      <c r="RDJ172" s="113"/>
      <c r="RDK172" s="113"/>
      <c r="RDL172" s="113"/>
      <c r="RDM172" s="113"/>
      <c r="RDN172" s="113"/>
      <c r="RDO172" s="113"/>
      <c r="RDP172" s="113"/>
      <c r="RDQ172" s="113"/>
      <c r="RDR172" s="113"/>
      <c r="RDS172" s="113"/>
      <c r="RDT172" s="113"/>
      <c r="RDU172" s="113"/>
      <c r="RDV172" s="113"/>
      <c r="RDW172" s="113"/>
      <c r="RDX172" s="113"/>
      <c r="RDY172" s="113"/>
      <c r="RDZ172" s="113"/>
      <c r="REA172" s="113"/>
      <c r="REB172" s="113"/>
      <c r="REC172" s="113"/>
      <c r="RED172" s="113"/>
      <c r="REE172" s="113"/>
      <c r="REF172" s="113"/>
      <c r="REG172" s="113"/>
      <c r="REH172" s="113"/>
      <c r="REI172" s="113"/>
      <c r="REJ172" s="113"/>
      <c r="REK172" s="113"/>
      <c r="REL172" s="113"/>
      <c r="REM172" s="113"/>
      <c r="REN172" s="113"/>
      <c r="REO172" s="113"/>
      <c r="REP172" s="113"/>
      <c r="REQ172" s="113"/>
      <c r="RER172" s="113"/>
      <c r="RES172" s="113"/>
      <c r="RET172" s="113"/>
      <c r="REU172" s="113"/>
      <c r="REV172" s="113"/>
      <c r="REW172" s="113"/>
      <c r="REX172" s="113"/>
      <c r="REY172" s="113"/>
      <c r="REZ172" s="113"/>
      <c r="RFA172" s="113"/>
      <c r="RFB172" s="113"/>
      <c r="RFC172" s="113"/>
      <c r="RFD172" s="113"/>
      <c r="RFE172" s="113"/>
      <c r="RFF172" s="113"/>
      <c r="RFG172" s="113"/>
      <c r="RFH172" s="113"/>
      <c r="RFI172" s="113"/>
      <c r="RFJ172" s="113"/>
      <c r="RFK172" s="113"/>
      <c r="RFL172" s="113"/>
      <c r="RFM172" s="113"/>
      <c r="RFN172" s="113"/>
      <c r="RFO172" s="113"/>
      <c r="RFP172" s="113"/>
      <c r="RFQ172" s="113"/>
      <c r="RFR172" s="113"/>
      <c r="RFS172" s="113"/>
      <c r="RFT172" s="113"/>
      <c r="RFU172" s="113"/>
      <c r="RFV172" s="113"/>
      <c r="RFW172" s="113"/>
      <c r="RFX172" s="113"/>
      <c r="RFY172" s="113"/>
      <c r="RFZ172" s="113"/>
      <c r="RGA172" s="113"/>
      <c r="RGB172" s="113"/>
      <c r="RGC172" s="113"/>
      <c r="RGD172" s="113"/>
      <c r="RGE172" s="113"/>
      <c r="RGF172" s="113"/>
      <c r="RGG172" s="113"/>
      <c r="RGH172" s="113"/>
      <c r="RGI172" s="113"/>
      <c r="RGJ172" s="113"/>
      <c r="RGK172" s="113"/>
      <c r="RGL172" s="113"/>
      <c r="RGM172" s="113"/>
      <c r="RGN172" s="113"/>
      <c r="RGO172" s="113"/>
      <c r="RGP172" s="113"/>
      <c r="RGQ172" s="113"/>
      <c r="RGR172" s="113"/>
      <c r="RGS172" s="113"/>
      <c r="RGT172" s="113"/>
      <c r="RGU172" s="113"/>
      <c r="RGV172" s="113"/>
      <c r="RGW172" s="113"/>
      <c r="RGX172" s="113"/>
      <c r="RGY172" s="113"/>
      <c r="RGZ172" s="113"/>
      <c r="RHA172" s="113"/>
      <c r="RHB172" s="113"/>
      <c r="RHC172" s="113"/>
      <c r="RHD172" s="113"/>
      <c r="RHE172" s="113"/>
      <c r="RHF172" s="113"/>
      <c r="RHG172" s="113"/>
      <c r="RHH172" s="113"/>
      <c r="RHI172" s="113"/>
      <c r="RHJ172" s="113"/>
      <c r="RHK172" s="113"/>
      <c r="RHL172" s="113"/>
      <c r="RHM172" s="113"/>
      <c r="RHN172" s="113"/>
      <c r="RHO172" s="113"/>
      <c r="RHP172" s="113"/>
      <c r="RHQ172" s="113"/>
      <c r="RHR172" s="113"/>
      <c r="RHS172" s="113"/>
      <c r="RHT172" s="113"/>
      <c r="RHU172" s="113"/>
      <c r="RHV172" s="113"/>
      <c r="RHW172" s="113"/>
      <c r="RHX172" s="113"/>
      <c r="RHY172" s="113"/>
      <c r="RHZ172" s="113"/>
      <c r="RIA172" s="113"/>
      <c r="RIB172" s="113"/>
      <c r="RIC172" s="113"/>
      <c r="RID172" s="113"/>
      <c r="RIE172" s="113"/>
      <c r="RIF172" s="113"/>
      <c r="RIG172" s="113"/>
      <c r="RIH172" s="113"/>
      <c r="RII172" s="113"/>
      <c r="RIJ172" s="113"/>
      <c r="RIK172" s="113"/>
      <c r="RIL172" s="113"/>
      <c r="RIM172" s="113"/>
      <c r="RIN172" s="113"/>
      <c r="RIO172" s="113"/>
      <c r="RIP172" s="113"/>
      <c r="RIQ172" s="113"/>
      <c r="RIR172" s="113"/>
      <c r="RIS172" s="113"/>
      <c r="RIT172" s="113"/>
      <c r="RIU172" s="113"/>
      <c r="RIV172" s="113"/>
      <c r="RIW172" s="113"/>
      <c r="RIX172" s="113"/>
      <c r="RIY172" s="113"/>
      <c r="RIZ172" s="113"/>
      <c r="RJA172" s="113"/>
      <c r="RJB172" s="113"/>
      <c r="RJC172" s="113"/>
      <c r="RJD172" s="113"/>
      <c r="RJE172" s="113"/>
      <c r="RJF172" s="113"/>
      <c r="RJG172" s="113"/>
      <c r="RJH172" s="113"/>
      <c r="RJI172" s="113"/>
      <c r="RJJ172" s="113"/>
      <c r="RJK172" s="113"/>
      <c r="RJL172" s="113"/>
      <c r="RJM172" s="113"/>
      <c r="RJN172" s="113"/>
      <c r="RJO172" s="113"/>
      <c r="RJP172" s="113"/>
      <c r="RJQ172" s="113"/>
      <c r="RJR172" s="113"/>
      <c r="RJS172" s="113"/>
      <c r="RJT172" s="113"/>
      <c r="RJU172" s="113"/>
      <c r="RJV172" s="113"/>
      <c r="RJW172" s="113"/>
      <c r="RJX172" s="113"/>
      <c r="RJY172" s="113"/>
      <c r="RJZ172" s="113"/>
      <c r="RKA172" s="113"/>
      <c r="RKB172" s="113"/>
      <c r="RKC172" s="113"/>
      <c r="RKD172" s="113"/>
      <c r="RKE172" s="113"/>
      <c r="RKF172" s="113"/>
      <c r="RKG172" s="113"/>
      <c r="RKH172" s="113"/>
      <c r="RKI172" s="113"/>
      <c r="RKJ172" s="113"/>
      <c r="RKK172" s="113"/>
      <c r="RKL172" s="113"/>
      <c r="RKM172" s="113"/>
      <c r="RKN172" s="113"/>
      <c r="RKO172" s="113"/>
      <c r="RKP172" s="113"/>
      <c r="RKQ172" s="113"/>
      <c r="RKR172" s="113"/>
      <c r="RKS172" s="113"/>
      <c r="RKT172" s="113"/>
      <c r="RKU172" s="113"/>
      <c r="RKV172" s="113"/>
      <c r="RKW172" s="113"/>
      <c r="RKX172" s="113"/>
      <c r="RKY172" s="113"/>
      <c r="RKZ172" s="113"/>
      <c r="RLA172" s="113"/>
      <c r="RLB172" s="113"/>
      <c r="RLC172" s="113"/>
      <c r="RLD172" s="113"/>
      <c r="RLE172" s="113"/>
      <c r="RLF172" s="113"/>
      <c r="RLG172" s="113"/>
      <c r="RLH172" s="113"/>
      <c r="RLI172" s="113"/>
      <c r="RLJ172" s="113"/>
      <c r="RLK172" s="113"/>
      <c r="RLL172" s="113"/>
      <c r="RLM172" s="113"/>
      <c r="RLN172" s="113"/>
      <c r="RLO172" s="113"/>
      <c r="RLP172" s="113"/>
      <c r="RLQ172" s="113"/>
      <c r="RLR172" s="113"/>
      <c r="RLS172" s="113"/>
      <c r="RLT172" s="113"/>
      <c r="RLU172" s="113"/>
      <c r="RLV172" s="113"/>
      <c r="RLW172" s="113"/>
      <c r="RLX172" s="113"/>
      <c r="RLY172" s="113"/>
      <c r="RLZ172" s="113"/>
      <c r="RMA172" s="113"/>
      <c r="RMB172" s="113"/>
      <c r="RMC172" s="113"/>
      <c r="RMD172" s="113"/>
      <c r="RME172" s="113"/>
      <c r="RMF172" s="113"/>
      <c r="RMG172" s="113"/>
      <c r="RMH172" s="113"/>
      <c r="RMI172" s="113"/>
      <c r="RMJ172" s="113"/>
      <c r="RMK172" s="113"/>
      <c r="RML172" s="113"/>
      <c r="RMM172" s="113"/>
      <c r="RMN172" s="113"/>
      <c r="RMO172" s="113"/>
      <c r="RMP172" s="113"/>
      <c r="RMQ172" s="113"/>
      <c r="RMR172" s="113"/>
      <c r="RMS172" s="113"/>
      <c r="RMT172" s="113"/>
      <c r="RMU172" s="113"/>
      <c r="RMV172" s="113"/>
      <c r="RMW172" s="113"/>
      <c r="RMX172" s="113"/>
      <c r="RMY172" s="113"/>
      <c r="RMZ172" s="113"/>
      <c r="RNA172" s="113"/>
      <c r="RNB172" s="113"/>
      <c r="RNC172" s="113"/>
      <c r="RND172" s="113"/>
      <c r="RNE172" s="113"/>
      <c r="RNF172" s="113"/>
      <c r="RNG172" s="113"/>
      <c r="RNH172" s="113"/>
      <c r="RNI172" s="113"/>
      <c r="RNJ172" s="113"/>
      <c r="RNK172" s="113"/>
      <c r="RNL172" s="113"/>
      <c r="RNM172" s="113"/>
      <c r="RNN172" s="113"/>
      <c r="RNO172" s="113"/>
      <c r="RNP172" s="113"/>
      <c r="RNQ172" s="113"/>
      <c r="RNR172" s="113"/>
      <c r="RNS172" s="113"/>
      <c r="RNT172" s="113"/>
      <c r="RNU172" s="113"/>
      <c r="RNV172" s="113"/>
      <c r="RNW172" s="113"/>
      <c r="RNX172" s="113"/>
      <c r="RNY172" s="113"/>
      <c r="RNZ172" s="113"/>
      <c r="ROA172" s="113"/>
      <c r="ROB172" s="113"/>
      <c r="ROC172" s="113"/>
      <c r="ROD172" s="113"/>
      <c r="ROE172" s="113"/>
      <c r="ROF172" s="113"/>
      <c r="ROG172" s="113"/>
      <c r="ROH172" s="113"/>
      <c r="ROI172" s="113"/>
      <c r="ROJ172" s="113"/>
      <c r="ROK172" s="113"/>
      <c r="ROL172" s="113"/>
      <c r="ROM172" s="113"/>
      <c r="RON172" s="113"/>
      <c r="ROO172" s="113"/>
      <c r="ROP172" s="113"/>
      <c r="ROQ172" s="113"/>
      <c r="ROR172" s="113"/>
      <c r="ROS172" s="113"/>
      <c r="ROT172" s="113"/>
      <c r="ROU172" s="113"/>
      <c r="ROV172" s="113"/>
      <c r="ROW172" s="113"/>
      <c r="ROX172" s="113"/>
      <c r="ROY172" s="113"/>
      <c r="ROZ172" s="113"/>
      <c r="RPA172" s="113"/>
      <c r="RPB172" s="113"/>
      <c r="RPC172" s="113"/>
      <c r="RPD172" s="113"/>
      <c r="RPE172" s="113"/>
      <c r="RPF172" s="113"/>
      <c r="RPG172" s="113"/>
      <c r="RPH172" s="113"/>
      <c r="RPI172" s="113"/>
      <c r="RPJ172" s="113"/>
      <c r="RPK172" s="113"/>
      <c r="RPL172" s="113"/>
      <c r="RPM172" s="113"/>
      <c r="RPN172" s="113"/>
      <c r="RPO172" s="113"/>
      <c r="RPP172" s="113"/>
      <c r="RPQ172" s="113"/>
      <c r="RPR172" s="113"/>
      <c r="RPS172" s="113"/>
      <c r="RPT172" s="113"/>
      <c r="RPU172" s="113"/>
      <c r="RPV172" s="113"/>
      <c r="RPW172" s="113"/>
      <c r="RPX172" s="113"/>
      <c r="RPY172" s="113"/>
      <c r="RPZ172" s="113"/>
      <c r="RQA172" s="113"/>
      <c r="RQB172" s="113"/>
      <c r="RQC172" s="113"/>
      <c r="RQD172" s="113"/>
      <c r="RQE172" s="113"/>
      <c r="RQF172" s="113"/>
      <c r="RQG172" s="113"/>
      <c r="RQH172" s="113"/>
      <c r="RQI172" s="113"/>
      <c r="RQJ172" s="113"/>
      <c r="RQK172" s="113"/>
      <c r="RQL172" s="113"/>
      <c r="RQM172" s="113"/>
      <c r="RQN172" s="113"/>
      <c r="RQO172" s="113"/>
      <c r="RQP172" s="113"/>
      <c r="RQQ172" s="113"/>
      <c r="RQR172" s="113"/>
      <c r="RQS172" s="113"/>
      <c r="RQT172" s="113"/>
      <c r="RQU172" s="113"/>
      <c r="RQV172" s="113"/>
      <c r="RQW172" s="113"/>
      <c r="RQX172" s="113"/>
      <c r="RQY172" s="113"/>
      <c r="RQZ172" s="113"/>
      <c r="RRA172" s="113"/>
      <c r="RRB172" s="113"/>
      <c r="RRC172" s="113"/>
      <c r="RRD172" s="113"/>
      <c r="RRE172" s="113"/>
      <c r="RRF172" s="113"/>
      <c r="RRG172" s="113"/>
      <c r="RRH172" s="113"/>
      <c r="RRI172" s="113"/>
      <c r="RRJ172" s="113"/>
      <c r="RRK172" s="113"/>
      <c r="RRL172" s="113"/>
      <c r="RRM172" s="113"/>
      <c r="RRN172" s="113"/>
      <c r="RRO172" s="113"/>
      <c r="RRP172" s="113"/>
      <c r="RRQ172" s="113"/>
      <c r="RRR172" s="113"/>
      <c r="RRS172" s="113"/>
      <c r="RRT172" s="113"/>
      <c r="RRU172" s="113"/>
      <c r="RRV172" s="113"/>
      <c r="RRW172" s="113"/>
      <c r="RRX172" s="113"/>
      <c r="RRY172" s="113"/>
      <c r="RRZ172" s="113"/>
      <c r="RSA172" s="113"/>
      <c r="RSB172" s="113"/>
      <c r="RSC172" s="113"/>
      <c r="RSD172" s="113"/>
      <c r="RSE172" s="113"/>
      <c r="RSF172" s="113"/>
      <c r="RSG172" s="113"/>
      <c r="RSH172" s="113"/>
      <c r="RSI172" s="113"/>
      <c r="RSJ172" s="113"/>
      <c r="RSK172" s="113"/>
      <c r="RSL172" s="113"/>
      <c r="RSM172" s="113"/>
      <c r="RSN172" s="113"/>
      <c r="RSO172" s="113"/>
      <c r="RSP172" s="113"/>
      <c r="RSQ172" s="113"/>
      <c r="RSR172" s="113"/>
      <c r="RSS172" s="113"/>
      <c r="RST172" s="113"/>
      <c r="RSU172" s="113"/>
      <c r="RSV172" s="113"/>
      <c r="RSW172" s="113"/>
      <c r="RSX172" s="113"/>
      <c r="RSY172" s="113"/>
      <c r="RSZ172" s="113"/>
      <c r="RTA172" s="113"/>
      <c r="RTB172" s="113"/>
      <c r="RTC172" s="113"/>
      <c r="RTD172" s="113"/>
      <c r="RTE172" s="113"/>
      <c r="RTF172" s="113"/>
      <c r="RTG172" s="113"/>
      <c r="RTH172" s="113"/>
      <c r="RTI172" s="113"/>
      <c r="RTJ172" s="113"/>
      <c r="RTK172" s="113"/>
      <c r="RTL172" s="113"/>
      <c r="RTM172" s="113"/>
      <c r="RTN172" s="113"/>
      <c r="RTO172" s="113"/>
      <c r="RTP172" s="113"/>
      <c r="RTQ172" s="113"/>
      <c r="RTR172" s="113"/>
      <c r="RTS172" s="113"/>
      <c r="RTT172" s="113"/>
      <c r="RTU172" s="113"/>
      <c r="RTV172" s="113"/>
      <c r="RTW172" s="113"/>
      <c r="RTX172" s="113"/>
      <c r="RTY172" s="113"/>
      <c r="RTZ172" s="113"/>
      <c r="RUA172" s="113"/>
      <c r="RUB172" s="113"/>
      <c r="RUC172" s="113"/>
      <c r="RUD172" s="113"/>
      <c r="RUE172" s="113"/>
      <c r="RUF172" s="113"/>
      <c r="RUG172" s="113"/>
      <c r="RUH172" s="113"/>
      <c r="RUI172" s="113"/>
      <c r="RUJ172" s="113"/>
      <c r="RUK172" s="113"/>
      <c r="RUL172" s="113"/>
      <c r="RUM172" s="113"/>
      <c r="RUN172" s="113"/>
      <c r="RUO172" s="113"/>
      <c r="RUP172" s="113"/>
      <c r="RUQ172" s="113"/>
      <c r="RUR172" s="113"/>
      <c r="RUS172" s="113"/>
      <c r="RUT172" s="113"/>
      <c r="RUU172" s="113"/>
      <c r="RUV172" s="113"/>
      <c r="RUW172" s="113"/>
      <c r="RUX172" s="113"/>
      <c r="RUY172" s="113"/>
      <c r="RUZ172" s="113"/>
      <c r="RVA172" s="113"/>
      <c r="RVB172" s="113"/>
      <c r="RVC172" s="113"/>
      <c r="RVD172" s="113"/>
      <c r="RVE172" s="113"/>
      <c r="RVF172" s="113"/>
      <c r="RVG172" s="113"/>
      <c r="RVH172" s="113"/>
      <c r="RVI172" s="113"/>
      <c r="RVJ172" s="113"/>
      <c r="RVK172" s="113"/>
      <c r="RVL172" s="113"/>
      <c r="RVM172" s="113"/>
      <c r="RVN172" s="113"/>
      <c r="RVO172" s="113"/>
      <c r="RVP172" s="113"/>
      <c r="RVQ172" s="113"/>
      <c r="RVR172" s="113"/>
      <c r="RVS172" s="113"/>
      <c r="RVT172" s="113"/>
      <c r="RVU172" s="113"/>
      <c r="RVV172" s="113"/>
      <c r="RVW172" s="113"/>
      <c r="RVX172" s="113"/>
      <c r="RVY172" s="113"/>
      <c r="RVZ172" s="113"/>
      <c r="RWA172" s="113"/>
      <c r="RWB172" s="113"/>
      <c r="RWC172" s="113"/>
      <c r="RWD172" s="113"/>
      <c r="RWE172" s="113"/>
      <c r="RWF172" s="113"/>
      <c r="RWG172" s="113"/>
      <c r="RWH172" s="113"/>
      <c r="RWI172" s="113"/>
      <c r="RWJ172" s="113"/>
      <c r="RWK172" s="113"/>
      <c r="RWL172" s="113"/>
      <c r="RWM172" s="113"/>
      <c r="RWN172" s="113"/>
      <c r="RWO172" s="113"/>
      <c r="RWP172" s="113"/>
      <c r="RWQ172" s="113"/>
      <c r="RWR172" s="113"/>
      <c r="RWS172" s="113"/>
      <c r="RWT172" s="113"/>
      <c r="RWU172" s="113"/>
      <c r="RWV172" s="113"/>
      <c r="RWW172" s="113"/>
      <c r="RWX172" s="113"/>
      <c r="RWY172" s="113"/>
      <c r="RWZ172" s="113"/>
      <c r="RXA172" s="113"/>
      <c r="RXB172" s="113"/>
      <c r="RXC172" s="113"/>
      <c r="RXD172" s="113"/>
      <c r="RXE172" s="113"/>
      <c r="RXF172" s="113"/>
      <c r="RXG172" s="113"/>
      <c r="RXH172" s="113"/>
      <c r="RXI172" s="113"/>
      <c r="RXJ172" s="113"/>
      <c r="RXK172" s="113"/>
      <c r="RXL172" s="113"/>
      <c r="RXM172" s="113"/>
      <c r="RXN172" s="113"/>
      <c r="RXO172" s="113"/>
      <c r="RXP172" s="113"/>
      <c r="RXQ172" s="113"/>
      <c r="RXR172" s="113"/>
      <c r="RXS172" s="113"/>
      <c r="RXT172" s="113"/>
      <c r="RXU172" s="113"/>
      <c r="RXV172" s="113"/>
      <c r="RXW172" s="113"/>
      <c r="RXX172" s="113"/>
      <c r="RXY172" s="113"/>
      <c r="RXZ172" s="113"/>
      <c r="RYA172" s="113"/>
      <c r="RYB172" s="113"/>
      <c r="RYC172" s="113"/>
      <c r="RYD172" s="113"/>
      <c r="RYE172" s="113"/>
      <c r="RYF172" s="113"/>
      <c r="RYG172" s="113"/>
      <c r="RYH172" s="113"/>
      <c r="RYI172" s="113"/>
      <c r="RYJ172" s="113"/>
      <c r="RYK172" s="113"/>
      <c r="RYL172" s="113"/>
      <c r="RYM172" s="113"/>
      <c r="RYN172" s="113"/>
      <c r="RYO172" s="113"/>
      <c r="RYP172" s="113"/>
      <c r="RYQ172" s="113"/>
      <c r="RYR172" s="113"/>
      <c r="RYS172" s="113"/>
      <c r="RYT172" s="113"/>
      <c r="RYU172" s="113"/>
      <c r="RYV172" s="113"/>
      <c r="RYW172" s="113"/>
      <c r="RYX172" s="113"/>
      <c r="RYY172" s="113"/>
      <c r="RYZ172" s="113"/>
      <c r="RZA172" s="113"/>
      <c r="RZB172" s="113"/>
      <c r="RZC172" s="113"/>
      <c r="RZD172" s="113"/>
      <c r="RZE172" s="113"/>
      <c r="RZF172" s="113"/>
      <c r="RZG172" s="113"/>
      <c r="RZH172" s="113"/>
      <c r="RZI172" s="113"/>
      <c r="RZJ172" s="113"/>
      <c r="RZK172" s="113"/>
      <c r="RZL172" s="113"/>
      <c r="RZM172" s="113"/>
      <c r="RZN172" s="113"/>
      <c r="RZO172" s="113"/>
      <c r="RZP172" s="113"/>
      <c r="RZQ172" s="113"/>
      <c r="RZR172" s="113"/>
      <c r="RZS172" s="113"/>
      <c r="RZT172" s="113"/>
      <c r="RZU172" s="113"/>
      <c r="RZV172" s="113"/>
      <c r="RZW172" s="113"/>
      <c r="RZX172" s="113"/>
      <c r="RZY172" s="113"/>
      <c r="RZZ172" s="113"/>
      <c r="SAA172" s="113"/>
      <c r="SAB172" s="113"/>
      <c r="SAC172" s="113"/>
      <c r="SAD172" s="113"/>
      <c r="SAE172" s="113"/>
      <c r="SAF172" s="113"/>
      <c r="SAG172" s="113"/>
      <c r="SAH172" s="113"/>
      <c r="SAI172" s="113"/>
      <c r="SAJ172" s="113"/>
      <c r="SAK172" s="113"/>
      <c r="SAL172" s="113"/>
      <c r="SAM172" s="113"/>
      <c r="SAN172" s="113"/>
      <c r="SAO172" s="113"/>
      <c r="SAP172" s="113"/>
      <c r="SAQ172" s="113"/>
      <c r="SAR172" s="113"/>
      <c r="SAS172" s="113"/>
      <c r="SAT172" s="113"/>
      <c r="SAU172" s="113"/>
      <c r="SAV172" s="113"/>
      <c r="SAW172" s="113"/>
      <c r="SAX172" s="113"/>
      <c r="SAY172" s="113"/>
      <c r="SAZ172" s="113"/>
      <c r="SBA172" s="113"/>
      <c r="SBB172" s="113"/>
      <c r="SBC172" s="113"/>
      <c r="SBD172" s="113"/>
      <c r="SBE172" s="113"/>
      <c r="SBF172" s="113"/>
      <c r="SBG172" s="113"/>
      <c r="SBH172" s="113"/>
      <c r="SBI172" s="113"/>
      <c r="SBJ172" s="113"/>
      <c r="SBK172" s="113"/>
      <c r="SBL172" s="113"/>
      <c r="SBM172" s="113"/>
      <c r="SBN172" s="113"/>
      <c r="SBO172" s="113"/>
      <c r="SBP172" s="113"/>
      <c r="SBQ172" s="113"/>
      <c r="SBR172" s="113"/>
      <c r="SBS172" s="113"/>
      <c r="SBT172" s="113"/>
      <c r="SBU172" s="113"/>
      <c r="SBV172" s="113"/>
      <c r="SBW172" s="113"/>
      <c r="SBX172" s="113"/>
      <c r="SBY172" s="113"/>
      <c r="SBZ172" s="113"/>
      <c r="SCA172" s="113"/>
      <c r="SCB172" s="113"/>
      <c r="SCC172" s="113"/>
      <c r="SCD172" s="113"/>
      <c r="SCE172" s="113"/>
      <c r="SCF172" s="113"/>
      <c r="SCG172" s="113"/>
      <c r="SCH172" s="113"/>
      <c r="SCI172" s="113"/>
      <c r="SCJ172" s="113"/>
      <c r="SCK172" s="113"/>
      <c r="SCL172" s="113"/>
      <c r="SCM172" s="113"/>
      <c r="SCN172" s="113"/>
      <c r="SCO172" s="113"/>
      <c r="SCP172" s="113"/>
      <c r="SCQ172" s="113"/>
      <c r="SCR172" s="113"/>
      <c r="SCS172" s="113"/>
      <c r="SCT172" s="113"/>
      <c r="SCU172" s="113"/>
      <c r="SCV172" s="113"/>
      <c r="SCW172" s="113"/>
      <c r="SCX172" s="113"/>
      <c r="SCY172" s="113"/>
      <c r="SCZ172" s="113"/>
      <c r="SDA172" s="113"/>
      <c r="SDB172" s="113"/>
      <c r="SDC172" s="113"/>
      <c r="SDD172" s="113"/>
      <c r="SDE172" s="113"/>
      <c r="SDF172" s="113"/>
      <c r="SDG172" s="113"/>
      <c r="SDH172" s="113"/>
      <c r="SDI172" s="113"/>
      <c r="SDJ172" s="113"/>
      <c r="SDK172" s="113"/>
      <c r="SDL172" s="113"/>
      <c r="SDM172" s="113"/>
      <c r="SDN172" s="113"/>
      <c r="SDO172" s="113"/>
      <c r="SDP172" s="113"/>
      <c r="SDQ172" s="113"/>
      <c r="SDR172" s="113"/>
      <c r="SDS172" s="113"/>
      <c r="SDT172" s="113"/>
      <c r="SDU172" s="113"/>
      <c r="SDV172" s="113"/>
      <c r="SDW172" s="113"/>
      <c r="SDX172" s="113"/>
      <c r="SDY172" s="113"/>
      <c r="SDZ172" s="113"/>
      <c r="SEA172" s="113"/>
      <c r="SEB172" s="113"/>
      <c r="SEC172" s="113"/>
      <c r="SED172" s="113"/>
      <c r="SEE172" s="113"/>
      <c r="SEF172" s="113"/>
      <c r="SEG172" s="113"/>
      <c r="SEH172" s="113"/>
      <c r="SEI172" s="113"/>
      <c r="SEJ172" s="113"/>
      <c r="SEK172" s="113"/>
      <c r="SEL172" s="113"/>
      <c r="SEM172" s="113"/>
      <c r="SEN172" s="113"/>
      <c r="SEO172" s="113"/>
      <c r="SEP172" s="113"/>
      <c r="SEQ172" s="113"/>
      <c r="SER172" s="113"/>
      <c r="SES172" s="113"/>
      <c r="SET172" s="113"/>
      <c r="SEU172" s="113"/>
      <c r="SEV172" s="113"/>
      <c r="SEW172" s="113"/>
      <c r="SEX172" s="113"/>
      <c r="SEY172" s="113"/>
      <c r="SEZ172" s="113"/>
      <c r="SFA172" s="113"/>
      <c r="SFB172" s="113"/>
      <c r="SFC172" s="113"/>
      <c r="SFD172" s="113"/>
      <c r="SFE172" s="113"/>
      <c r="SFF172" s="113"/>
      <c r="SFG172" s="113"/>
      <c r="SFH172" s="113"/>
      <c r="SFI172" s="113"/>
      <c r="SFJ172" s="113"/>
      <c r="SFK172" s="113"/>
      <c r="SFL172" s="113"/>
      <c r="SFM172" s="113"/>
      <c r="SFN172" s="113"/>
      <c r="SFO172" s="113"/>
      <c r="SFP172" s="113"/>
      <c r="SFQ172" s="113"/>
      <c r="SFR172" s="113"/>
      <c r="SFS172" s="113"/>
      <c r="SFT172" s="113"/>
      <c r="SFU172" s="113"/>
      <c r="SFV172" s="113"/>
      <c r="SFW172" s="113"/>
      <c r="SFX172" s="113"/>
      <c r="SFY172" s="113"/>
      <c r="SFZ172" s="113"/>
      <c r="SGA172" s="113"/>
      <c r="SGB172" s="113"/>
      <c r="SGC172" s="113"/>
      <c r="SGD172" s="113"/>
      <c r="SGE172" s="113"/>
      <c r="SGF172" s="113"/>
      <c r="SGG172" s="113"/>
      <c r="SGH172" s="113"/>
      <c r="SGI172" s="113"/>
      <c r="SGJ172" s="113"/>
      <c r="SGK172" s="113"/>
      <c r="SGL172" s="113"/>
      <c r="SGM172" s="113"/>
      <c r="SGN172" s="113"/>
      <c r="SGO172" s="113"/>
      <c r="SGP172" s="113"/>
      <c r="SGQ172" s="113"/>
      <c r="SGR172" s="113"/>
      <c r="SGS172" s="113"/>
      <c r="SGT172" s="113"/>
      <c r="SGU172" s="113"/>
      <c r="SGV172" s="113"/>
      <c r="SGW172" s="113"/>
      <c r="SGX172" s="113"/>
      <c r="SGY172" s="113"/>
      <c r="SGZ172" s="113"/>
      <c r="SHA172" s="113"/>
      <c r="SHB172" s="113"/>
      <c r="SHC172" s="113"/>
      <c r="SHD172" s="113"/>
      <c r="SHE172" s="113"/>
      <c r="SHF172" s="113"/>
      <c r="SHG172" s="113"/>
      <c r="SHH172" s="113"/>
      <c r="SHI172" s="113"/>
      <c r="SHJ172" s="113"/>
      <c r="SHK172" s="113"/>
      <c r="SHL172" s="113"/>
      <c r="SHM172" s="113"/>
      <c r="SHN172" s="113"/>
      <c r="SHO172" s="113"/>
      <c r="SHP172" s="113"/>
      <c r="SHQ172" s="113"/>
      <c r="SHR172" s="113"/>
      <c r="SHS172" s="113"/>
      <c r="SHT172" s="113"/>
      <c r="SHU172" s="113"/>
      <c r="SHV172" s="113"/>
      <c r="SHW172" s="113"/>
      <c r="SHX172" s="113"/>
      <c r="SHY172" s="113"/>
      <c r="SHZ172" s="113"/>
      <c r="SIA172" s="113"/>
      <c r="SIB172" s="113"/>
      <c r="SIC172" s="113"/>
      <c r="SID172" s="113"/>
      <c r="SIE172" s="113"/>
      <c r="SIF172" s="113"/>
      <c r="SIG172" s="113"/>
      <c r="SIH172" s="113"/>
      <c r="SII172" s="113"/>
      <c r="SIJ172" s="113"/>
      <c r="SIK172" s="113"/>
      <c r="SIL172" s="113"/>
      <c r="SIM172" s="113"/>
      <c r="SIN172" s="113"/>
      <c r="SIO172" s="113"/>
      <c r="SIP172" s="113"/>
      <c r="SIQ172" s="113"/>
      <c r="SIR172" s="113"/>
      <c r="SIS172" s="113"/>
      <c r="SIT172" s="113"/>
      <c r="SIU172" s="113"/>
      <c r="SIV172" s="113"/>
      <c r="SIW172" s="113"/>
      <c r="SIX172" s="113"/>
      <c r="SIY172" s="113"/>
      <c r="SIZ172" s="113"/>
      <c r="SJA172" s="113"/>
      <c r="SJB172" s="113"/>
      <c r="SJC172" s="113"/>
      <c r="SJD172" s="113"/>
      <c r="SJE172" s="113"/>
      <c r="SJF172" s="113"/>
      <c r="SJG172" s="113"/>
      <c r="SJH172" s="113"/>
      <c r="SJI172" s="113"/>
      <c r="SJJ172" s="113"/>
      <c r="SJK172" s="113"/>
      <c r="SJL172" s="113"/>
      <c r="SJM172" s="113"/>
      <c r="SJN172" s="113"/>
      <c r="SJO172" s="113"/>
      <c r="SJP172" s="113"/>
      <c r="SJQ172" s="113"/>
      <c r="SJR172" s="113"/>
      <c r="SJS172" s="113"/>
      <c r="SJT172" s="113"/>
      <c r="SJU172" s="113"/>
      <c r="SJV172" s="113"/>
      <c r="SJW172" s="113"/>
      <c r="SJX172" s="113"/>
      <c r="SJY172" s="113"/>
      <c r="SJZ172" s="113"/>
      <c r="SKA172" s="113"/>
      <c r="SKB172" s="113"/>
      <c r="SKC172" s="113"/>
      <c r="SKD172" s="113"/>
      <c r="SKE172" s="113"/>
      <c r="SKF172" s="113"/>
      <c r="SKG172" s="113"/>
      <c r="SKH172" s="113"/>
      <c r="SKI172" s="113"/>
      <c r="SKJ172" s="113"/>
      <c r="SKK172" s="113"/>
      <c r="SKL172" s="113"/>
      <c r="SKM172" s="113"/>
      <c r="SKN172" s="113"/>
      <c r="SKO172" s="113"/>
      <c r="SKP172" s="113"/>
      <c r="SKQ172" s="113"/>
      <c r="SKR172" s="113"/>
      <c r="SKS172" s="113"/>
      <c r="SKT172" s="113"/>
      <c r="SKU172" s="113"/>
      <c r="SKV172" s="113"/>
      <c r="SKW172" s="113"/>
      <c r="SKX172" s="113"/>
      <c r="SKY172" s="113"/>
      <c r="SKZ172" s="113"/>
      <c r="SLA172" s="113"/>
      <c r="SLB172" s="113"/>
      <c r="SLC172" s="113"/>
      <c r="SLD172" s="113"/>
      <c r="SLE172" s="113"/>
      <c r="SLF172" s="113"/>
      <c r="SLG172" s="113"/>
      <c r="SLH172" s="113"/>
      <c r="SLI172" s="113"/>
      <c r="SLJ172" s="113"/>
      <c r="SLK172" s="113"/>
      <c r="SLL172" s="113"/>
      <c r="SLM172" s="113"/>
      <c r="SLN172" s="113"/>
      <c r="SLO172" s="113"/>
      <c r="SLP172" s="113"/>
      <c r="SLQ172" s="113"/>
      <c r="SLR172" s="113"/>
      <c r="SLS172" s="113"/>
      <c r="SLT172" s="113"/>
      <c r="SLU172" s="113"/>
      <c r="SLV172" s="113"/>
      <c r="SLW172" s="113"/>
      <c r="SLX172" s="113"/>
      <c r="SLY172" s="113"/>
      <c r="SLZ172" s="113"/>
      <c r="SMA172" s="113"/>
      <c r="SMB172" s="113"/>
      <c r="SMC172" s="113"/>
      <c r="SMD172" s="113"/>
      <c r="SME172" s="113"/>
      <c r="SMF172" s="113"/>
      <c r="SMG172" s="113"/>
      <c r="SMH172" s="113"/>
      <c r="SMI172" s="113"/>
      <c r="SMJ172" s="113"/>
      <c r="SMK172" s="113"/>
      <c r="SML172" s="113"/>
      <c r="SMM172" s="113"/>
      <c r="SMN172" s="113"/>
      <c r="SMO172" s="113"/>
      <c r="SMP172" s="113"/>
      <c r="SMQ172" s="113"/>
      <c r="SMR172" s="113"/>
      <c r="SMS172" s="113"/>
      <c r="SMT172" s="113"/>
      <c r="SMU172" s="113"/>
      <c r="SMV172" s="113"/>
      <c r="SMW172" s="113"/>
      <c r="SMX172" s="113"/>
      <c r="SMY172" s="113"/>
      <c r="SMZ172" s="113"/>
      <c r="SNA172" s="113"/>
      <c r="SNB172" s="113"/>
      <c r="SNC172" s="113"/>
      <c r="SND172" s="113"/>
      <c r="SNE172" s="113"/>
      <c r="SNF172" s="113"/>
      <c r="SNG172" s="113"/>
      <c r="SNH172" s="113"/>
      <c r="SNI172" s="113"/>
      <c r="SNJ172" s="113"/>
      <c r="SNK172" s="113"/>
      <c r="SNL172" s="113"/>
      <c r="SNM172" s="113"/>
      <c r="SNN172" s="113"/>
      <c r="SNO172" s="113"/>
      <c r="SNP172" s="113"/>
      <c r="SNQ172" s="113"/>
      <c r="SNR172" s="113"/>
      <c r="SNS172" s="113"/>
      <c r="SNT172" s="113"/>
      <c r="SNU172" s="113"/>
      <c r="SNV172" s="113"/>
      <c r="SNW172" s="113"/>
      <c r="SNX172" s="113"/>
      <c r="SNY172" s="113"/>
      <c r="SNZ172" s="113"/>
      <c r="SOA172" s="113"/>
      <c r="SOB172" s="113"/>
      <c r="SOC172" s="113"/>
      <c r="SOD172" s="113"/>
      <c r="SOE172" s="113"/>
      <c r="SOF172" s="113"/>
      <c r="SOG172" s="113"/>
      <c r="SOH172" s="113"/>
      <c r="SOI172" s="113"/>
      <c r="SOJ172" s="113"/>
      <c r="SOK172" s="113"/>
      <c r="SOL172" s="113"/>
      <c r="SOM172" s="113"/>
      <c r="SON172" s="113"/>
      <c r="SOO172" s="113"/>
      <c r="SOP172" s="113"/>
      <c r="SOQ172" s="113"/>
      <c r="SOR172" s="113"/>
      <c r="SOS172" s="113"/>
      <c r="SOT172" s="113"/>
      <c r="SOU172" s="113"/>
      <c r="SOV172" s="113"/>
      <c r="SOW172" s="113"/>
      <c r="SOX172" s="113"/>
      <c r="SOY172" s="113"/>
      <c r="SOZ172" s="113"/>
      <c r="SPA172" s="113"/>
      <c r="SPB172" s="113"/>
      <c r="SPC172" s="113"/>
      <c r="SPD172" s="113"/>
      <c r="SPE172" s="113"/>
      <c r="SPF172" s="113"/>
      <c r="SPG172" s="113"/>
      <c r="SPH172" s="113"/>
      <c r="SPI172" s="113"/>
      <c r="SPJ172" s="113"/>
      <c r="SPK172" s="113"/>
      <c r="SPL172" s="113"/>
      <c r="SPM172" s="113"/>
      <c r="SPN172" s="113"/>
      <c r="SPO172" s="113"/>
      <c r="SPP172" s="113"/>
      <c r="SPQ172" s="113"/>
      <c r="SPR172" s="113"/>
      <c r="SPS172" s="113"/>
      <c r="SPT172" s="113"/>
      <c r="SPU172" s="113"/>
      <c r="SPV172" s="113"/>
      <c r="SPW172" s="113"/>
      <c r="SPX172" s="113"/>
      <c r="SPY172" s="113"/>
      <c r="SPZ172" s="113"/>
      <c r="SQA172" s="113"/>
      <c r="SQB172" s="113"/>
      <c r="SQC172" s="113"/>
      <c r="SQD172" s="113"/>
      <c r="SQE172" s="113"/>
      <c r="SQF172" s="113"/>
      <c r="SQG172" s="113"/>
      <c r="SQH172" s="113"/>
      <c r="SQI172" s="113"/>
      <c r="SQJ172" s="113"/>
      <c r="SQK172" s="113"/>
      <c r="SQL172" s="113"/>
      <c r="SQM172" s="113"/>
      <c r="SQN172" s="113"/>
      <c r="SQO172" s="113"/>
      <c r="SQP172" s="113"/>
      <c r="SQQ172" s="113"/>
      <c r="SQR172" s="113"/>
      <c r="SQS172" s="113"/>
      <c r="SQT172" s="113"/>
      <c r="SQU172" s="113"/>
      <c r="SQV172" s="113"/>
      <c r="SQW172" s="113"/>
      <c r="SQX172" s="113"/>
      <c r="SQY172" s="113"/>
      <c r="SQZ172" s="113"/>
      <c r="SRA172" s="113"/>
      <c r="SRB172" s="113"/>
      <c r="SRC172" s="113"/>
      <c r="SRD172" s="113"/>
      <c r="SRE172" s="113"/>
      <c r="SRF172" s="113"/>
      <c r="SRG172" s="113"/>
      <c r="SRH172" s="113"/>
      <c r="SRI172" s="113"/>
      <c r="SRJ172" s="113"/>
      <c r="SRK172" s="113"/>
      <c r="SRL172" s="113"/>
      <c r="SRM172" s="113"/>
      <c r="SRN172" s="113"/>
      <c r="SRO172" s="113"/>
      <c r="SRP172" s="113"/>
      <c r="SRQ172" s="113"/>
      <c r="SRR172" s="113"/>
      <c r="SRS172" s="113"/>
      <c r="SRT172" s="113"/>
      <c r="SRU172" s="113"/>
      <c r="SRV172" s="113"/>
      <c r="SRW172" s="113"/>
      <c r="SRX172" s="113"/>
      <c r="SRY172" s="113"/>
      <c r="SRZ172" s="113"/>
      <c r="SSA172" s="113"/>
      <c r="SSB172" s="113"/>
      <c r="SSC172" s="113"/>
      <c r="SSD172" s="113"/>
      <c r="SSE172" s="113"/>
      <c r="SSF172" s="113"/>
      <c r="SSG172" s="113"/>
      <c r="SSH172" s="113"/>
      <c r="SSI172" s="113"/>
      <c r="SSJ172" s="113"/>
      <c r="SSK172" s="113"/>
      <c r="SSL172" s="113"/>
      <c r="SSM172" s="113"/>
      <c r="SSN172" s="113"/>
      <c r="SSO172" s="113"/>
      <c r="SSP172" s="113"/>
      <c r="SSQ172" s="113"/>
      <c r="SSR172" s="113"/>
      <c r="SSS172" s="113"/>
      <c r="SST172" s="113"/>
      <c r="SSU172" s="113"/>
      <c r="SSV172" s="113"/>
      <c r="SSW172" s="113"/>
      <c r="SSX172" s="113"/>
      <c r="SSY172" s="113"/>
      <c r="SSZ172" s="113"/>
      <c r="STA172" s="113"/>
      <c r="STB172" s="113"/>
      <c r="STC172" s="113"/>
      <c r="STD172" s="113"/>
      <c r="STE172" s="113"/>
      <c r="STF172" s="113"/>
      <c r="STG172" s="113"/>
      <c r="STH172" s="113"/>
      <c r="STI172" s="113"/>
      <c r="STJ172" s="113"/>
      <c r="STK172" s="113"/>
      <c r="STL172" s="113"/>
      <c r="STM172" s="113"/>
      <c r="STN172" s="113"/>
      <c r="STO172" s="113"/>
      <c r="STP172" s="113"/>
      <c r="STQ172" s="113"/>
      <c r="STR172" s="113"/>
      <c r="STS172" s="113"/>
      <c r="STT172" s="113"/>
      <c r="STU172" s="113"/>
      <c r="STV172" s="113"/>
      <c r="STW172" s="113"/>
      <c r="STX172" s="113"/>
      <c r="STY172" s="113"/>
      <c r="STZ172" s="113"/>
      <c r="SUA172" s="113"/>
      <c r="SUB172" s="113"/>
      <c r="SUC172" s="113"/>
      <c r="SUD172" s="113"/>
      <c r="SUE172" s="113"/>
      <c r="SUF172" s="113"/>
      <c r="SUG172" s="113"/>
      <c r="SUH172" s="113"/>
      <c r="SUI172" s="113"/>
      <c r="SUJ172" s="113"/>
      <c r="SUK172" s="113"/>
      <c r="SUL172" s="113"/>
      <c r="SUM172" s="113"/>
      <c r="SUN172" s="113"/>
      <c r="SUO172" s="113"/>
      <c r="SUP172" s="113"/>
      <c r="SUQ172" s="113"/>
      <c r="SUR172" s="113"/>
      <c r="SUS172" s="113"/>
      <c r="SUT172" s="113"/>
      <c r="SUU172" s="113"/>
      <c r="SUV172" s="113"/>
      <c r="SUW172" s="113"/>
      <c r="SUX172" s="113"/>
      <c r="SUY172" s="113"/>
      <c r="SUZ172" s="113"/>
      <c r="SVA172" s="113"/>
      <c r="SVB172" s="113"/>
      <c r="SVC172" s="113"/>
      <c r="SVD172" s="113"/>
      <c r="SVE172" s="113"/>
      <c r="SVF172" s="113"/>
      <c r="SVG172" s="113"/>
      <c r="SVH172" s="113"/>
      <c r="SVI172" s="113"/>
      <c r="SVJ172" s="113"/>
      <c r="SVK172" s="113"/>
      <c r="SVL172" s="113"/>
      <c r="SVM172" s="113"/>
      <c r="SVN172" s="113"/>
      <c r="SVO172" s="113"/>
      <c r="SVP172" s="113"/>
      <c r="SVQ172" s="113"/>
      <c r="SVR172" s="113"/>
      <c r="SVS172" s="113"/>
      <c r="SVT172" s="113"/>
      <c r="SVU172" s="113"/>
      <c r="SVV172" s="113"/>
      <c r="SVW172" s="113"/>
      <c r="SVX172" s="113"/>
      <c r="SVY172" s="113"/>
      <c r="SVZ172" s="113"/>
      <c r="SWA172" s="113"/>
      <c r="SWB172" s="113"/>
      <c r="SWC172" s="113"/>
      <c r="SWD172" s="113"/>
      <c r="SWE172" s="113"/>
      <c r="SWF172" s="113"/>
      <c r="SWG172" s="113"/>
      <c r="SWH172" s="113"/>
      <c r="SWI172" s="113"/>
      <c r="SWJ172" s="113"/>
      <c r="SWK172" s="113"/>
      <c r="SWL172" s="113"/>
      <c r="SWM172" s="113"/>
      <c r="SWN172" s="113"/>
      <c r="SWO172" s="113"/>
      <c r="SWP172" s="113"/>
      <c r="SWQ172" s="113"/>
      <c r="SWR172" s="113"/>
      <c r="SWS172" s="113"/>
      <c r="SWT172" s="113"/>
      <c r="SWU172" s="113"/>
      <c r="SWV172" s="113"/>
      <c r="SWW172" s="113"/>
      <c r="SWX172" s="113"/>
      <c r="SWY172" s="113"/>
      <c r="SWZ172" s="113"/>
      <c r="SXA172" s="113"/>
      <c r="SXB172" s="113"/>
      <c r="SXC172" s="113"/>
      <c r="SXD172" s="113"/>
      <c r="SXE172" s="113"/>
      <c r="SXF172" s="113"/>
      <c r="SXG172" s="113"/>
      <c r="SXH172" s="113"/>
      <c r="SXI172" s="113"/>
      <c r="SXJ172" s="113"/>
      <c r="SXK172" s="113"/>
      <c r="SXL172" s="113"/>
      <c r="SXM172" s="113"/>
      <c r="SXN172" s="113"/>
      <c r="SXO172" s="113"/>
      <c r="SXP172" s="113"/>
      <c r="SXQ172" s="113"/>
      <c r="SXR172" s="113"/>
      <c r="SXS172" s="113"/>
      <c r="SXT172" s="113"/>
      <c r="SXU172" s="113"/>
      <c r="SXV172" s="113"/>
      <c r="SXW172" s="113"/>
      <c r="SXX172" s="113"/>
      <c r="SXY172" s="113"/>
      <c r="SXZ172" s="113"/>
      <c r="SYA172" s="113"/>
      <c r="SYB172" s="113"/>
      <c r="SYC172" s="113"/>
      <c r="SYD172" s="113"/>
      <c r="SYE172" s="113"/>
      <c r="SYF172" s="113"/>
      <c r="SYG172" s="113"/>
      <c r="SYH172" s="113"/>
      <c r="SYI172" s="113"/>
      <c r="SYJ172" s="113"/>
      <c r="SYK172" s="113"/>
      <c r="SYL172" s="113"/>
      <c r="SYM172" s="113"/>
      <c r="SYN172" s="113"/>
      <c r="SYO172" s="113"/>
      <c r="SYP172" s="113"/>
      <c r="SYQ172" s="113"/>
      <c r="SYR172" s="113"/>
      <c r="SYS172" s="113"/>
      <c r="SYT172" s="113"/>
      <c r="SYU172" s="113"/>
      <c r="SYV172" s="113"/>
      <c r="SYW172" s="113"/>
      <c r="SYX172" s="113"/>
      <c r="SYY172" s="113"/>
      <c r="SYZ172" s="113"/>
      <c r="SZA172" s="113"/>
      <c r="SZB172" s="113"/>
      <c r="SZC172" s="113"/>
      <c r="SZD172" s="113"/>
      <c r="SZE172" s="113"/>
      <c r="SZF172" s="113"/>
      <c r="SZG172" s="113"/>
      <c r="SZH172" s="113"/>
      <c r="SZI172" s="113"/>
      <c r="SZJ172" s="113"/>
      <c r="SZK172" s="113"/>
      <c r="SZL172" s="113"/>
      <c r="SZM172" s="113"/>
      <c r="SZN172" s="113"/>
      <c r="SZO172" s="113"/>
      <c r="SZP172" s="113"/>
      <c r="SZQ172" s="113"/>
      <c r="SZR172" s="113"/>
      <c r="SZS172" s="113"/>
      <c r="SZT172" s="113"/>
      <c r="SZU172" s="113"/>
      <c r="SZV172" s="113"/>
      <c r="SZW172" s="113"/>
      <c r="SZX172" s="113"/>
      <c r="SZY172" s="113"/>
      <c r="SZZ172" s="113"/>
      <c r="TAA172" s="113"/>
      <c r="TAB172" s="113"/>
      <c r="TAC172" s="113"/>
      <c r="TAD172" s="113"/>
      <c r="TAE172" s="113"/>
      <c r="TAF172" s="113"/>
      <c r="TAG172" s="113"/>
      <c r="TAH172" s="113"/>
      <c r="TAI172" s="113"/>
      <c r="TAJ172" s="113"/>
      <c r="TAK172" s="113"/>
      <c r="TAL172" s="113"/>
      <c r="TAM172" s="113"/>
      <c r="TAN172" s="113"/>
      <c r="TAO172" s="113"/>
      <c r="TAP172" s="113"/>
      <c r="TAQ172" s="113"/>
      <c r="TAR172" s="113"/>
      <c r="TAS172" s="113"/>
      <c r="TAT172" s="113"/>
      <c r="TAU172" s="113"/>
      <c r="TAV172" s="113"/>
      <c r="TAW172" s="113"/>
      <c r="TAX172" s="113"/>
      <c r="TAY172" s="113"/>
      <c r="TAZ172" s="113"/>
      <c r="TBA172" s="113"/>
      <c r="TBB172" s="113"/>
      <c r="TBC172" s="113"/>
      <c r="TBD172" s="113"/>
      <c r="TBE172" s="113"/>
      <c r="TBF172" s="113"/>
      <c r="TBG172" s="113"/>
      <c r="TBH172" s="113"/>
      <c r="TBI172" s="113"/>
      <c r="TBJ172" s="113"/>
      <c r="TBK172" s="113"/>
      <c r="TBL172" s="113"/>
      <c r="TBM172" s="113"/>
      <c r="TBN172" s="113"/>
      <c r="TBO172" s="113"/>
      <c r="TBP172" s="113"/>
      <c r="TBQ172" s="113"/>
      <c r="TBR172" s="113"/>
      <c r="TBS172" s="113"/>
      <c r="TBT172" s="113"/>
      <c r="TBU172" s="113"/>
      <c r="TBV172" s="113"/>
      <c r="TBW172" s="113"/>
      <c r="TBX172" s="113"/>
      <c r="TBY172" s="113"/>
      <c r="TBZ172" s="113"/>
      <c r="TCA172" s="113"/>
      <c r="TCB172" s="113"/>
      <c r="TCC172" s="113"/>
      <c r="TCD172" s="113"/>
      <c r="TCE172" s="113"/>
      <c r="TCF172" s="113"/>
      <c r="TCG172" s="113"/>
      <c r="TCH172" s="113"/>
      <c r="TCI172" s="113"/>
      <c r="TCJ172" s="113"/>
      <c r="TCK172" s="113"/>
      <c r="TCL172" s="113"/>
      <c r="TCM172" s="113"/>
      <c r="TCN172" s="113"/>
      <c r="TCO172" s="113"/>
      <c r="TCP172" s="113"/>
      <c r="TCQ172" s="113"/>
      <c r="TCR172" s="113"/>
      <c r="TCS172" s="113"/>
      <c r="TCT172" s="113"/>
      <c r="TCU172" s="113"/>
      <c r="TCV172" s="113"/>
      <c r="TCW172" s="113"/>
      <c r="TCX172" s="113"/>
      <c r="TCY172" s="113"/>
      <c r="TCZ172" s="113"/>
      <c r="TDA172" s="113"/>
      <c r="TDB172" s="113"/>
      <c r="TDC172" s="113"/>
      <c r="TDD172" s="113"/>
      <c r="TDE172" s="113"/>
      <c r="TDF172" s="113"/>
      <c r="TDG172" s="113"/>
      <c r="TDH172" s="113"/>
      <c r="TDI172" s="113"/>
      <c r="TDJ172" s="113"/>
      <c r="TDK172" s="113"/>
      <c r="TDL172" s="113"/>
      <c r="TDM172" s="113"/>
      <c r="TDN172" s="113"/>
      <c r="TDO172" s="113"/>
      <c r="TDP172" s="113"/>
      <c r="TDQ172" s="113"/>
      <c r="TDR172" s="113"/>
      <c r="TDS172" s="113"/>
      <c r="TDT172" s="113"/>
      <c r="TDU172" s="113"/>
      <c r="TDV172" s="113"/>
      <c r="TDW172" s="113"/>
      <c r="TDX172" s="113"/>
      <c r="TDY172" s="113"/>
      <c r="TDZ172" s="113"/>
      <c r="TEA172" s="113"/>
      <c r="TEB172" s="113"/>
      <c r="TEC172" s="113"/>
      <c r="TED172" s="113"/>
      <c r="TEE172" s="113"/>
      <c r="TEF172" s="113"/>
      <c r="TEG172" s="113"/>
      <c r="TEH172" s="113"/>
      <c r="TEI172" s="113"/>
      <c r="TEJ172" s="113"/>
      <c r="TEK172" s="113"/>
      <c r="TEL172" s="113"/>
      <c r="TEM172" s="113"/>
      <c r="TEN172" s="113"/>
      <c r="TEO172" s="113"/>
      <c r="TEP172" s="113"/>
      <c r="TEQ172" s="113"/>
      <c r="TER172" s="113"/>
      <c r="TES172" s="113"/>
      <c r="TET172" s="113"/>
      <c r="TEU172" s="113"/>
      <c r="TEV172" s="113"/>
      <c r="TEW172" s="113"/>
      <c r="TEX172" s="113"/>
      <c r="TEY172" s="113"/>
      <c r="TEZ172" s="113"/>
      <c r="TFA172" s="113"/>
      <c r="TFB172" s="113"/>
      <c r="TFC172" s="113"/>
      <c r="TFD172" s="113"/>
      <c r="TFE172" s="113"/>
      <c r="TFF172" s="113"/>
      <c r="TFG172" s="113"/>
      <c r="TFH172" s="113"/>
      <c r="TFI172" s="113"/>
      <c r="TFJ172" s="113"/>
      <c r="TFK172" s="113"/>
      <c r="TFL172" s="113"/>
      <c r="TFM172" s="113"/>
      <c r="TFN172" s="113"/>
      <c r="TFO172" s="113"/>
      <c r="TFP172" s="113"/>
      <c r="TFQ172" s="113"/>
      <c r="TFR172" s="113"/>
      <c r="TFS172" s="113"/>
      <c r="TFT172" s="113"/>
      <c r="TFU172" s="113"/>
      <c r="TFV172" s="113"/>
      <c r="TFW172" s="113"/>
      <c r="TFX172" s="113"/>
      <c r="TFY172" s="113"/>
      <c r="TFZ172" s="113"/>
      <c r="TGA172" s="113"/>
      <c r="TGB172" s="113"/>
      <c r="TGC172" s="113"/>
      <c r="TGD172" s="113"/>
      <c r="TGE172" s="113"/>
      <c r="TGF172" s="113"/>
      <c r="TGG172" s="113"/>
      <c r="TGH172" s="113"/>
      <c r="TGI172" s="113"/>
      <c r="TGJ172" s="113"/>
      <c r="TGK172" s="113"/>
      <c r="TGL172" s="113"/>
      <c r="TGM172" s="113"/>
      <c r="TGN172" s="113"/>
      <c r="TGO172" s="113"/>
      <c r="TGP172" s="113"/>
      <c r="TGQ172" s="113"/>
      <c r="TGR172" s="113"/>
      <c r="TGS172" s="113"/>
      <c r="TGT172" s="113"/>
      <c r="TGU172" s="113"/>
      <c r="TGV172" s="113"/>
      <c r="TGW172" s="113"/>
      <c r="TGX172" s="113"/>
      <c r="TGY172" s="113"/>
      <c r="TGZ172" s="113"/>
      <c r="THA172" s="113"/>
      <c r="THB172" s="113"/>
      <c r="THC172" s="113"/>
      <c r="THD172" s="113"/>
      <c r="THE172" s="113"/>
      <c r="THF172" s="113"/>
      <c r="THG172" s="113"/>
      <c r="THH172" s="113"/>
      <c r="THI172" s="113"/>
      <c r="THJ172" s="113"/>
      <c r="THK172" s="113"/>
      <c r="THL172" s="113"/>
      <c r="THM172" s="113"/>
      <c r="THN172" s="113"/>
      <c r="THO172" s="113"/>
      <c r="THP172" s="113"/>
      <c r="THQ172" s="113"/>
      <c r="THR172" s="113"/>
      <c r="THS172" s="113"/>
      <c r="THT172" s="113"/>
      <c r="THU172" s="113"/>
      <c r="THV172" s="113"/>
      <c r="THW172" s="113"/>
      <c r="THX172" s="113"/>
      <c r="THY172" s="113"/>
      <c r="THZ172" s="113"/>
      <c r="TIA172" s="113"/>
      <c r="TIB172" s="113"/>
      <c r="TIC172" s="113"/>
      <c r="TID172" s="113"/>
      <c r="TIE172" s="113"/>
      <c r="TIF172" s="113"/>
      <c r="TIG172" s="113"/>
      <c r="TIH172" s="113"/>
      <c r="TII172" s="113"/>
      <c r="TIJ172" s="113"/>
      <c r="TIK172" s="113"/>
      <c r="TIL172" s="113"/>
      <c r="TIM172" s="113"/>
      <c r="TIN172" s="113"/>
      <c r="TIO172" s="113"/>
      <c r="TIP172" s="113"/>
      <c r="TIQ172" s="113"/>
      <c r="TIR172" s="113"/>
      <c r="TIS172" s="113"/>
      <c r="TIT172" s="113"/>
      <c r="TIU172" s="113"/>
      <c r="TIV172" s="113"/>
      <c r="TIW172" s="113"/>
      <c r="TIX172" s="113"/>
      <c r="TIY172" s="113"/>
      <c r="TIZ172" s="113"/>
      <c r="TJA172" s="113"/>
      <c r="TJB172" s="113"/>
      <c r="TJC172" s="113"/>
      <c r="TJD172" s="113"/>
      <c r="TJE172" s="113"/>
      <c r="TJF172" s="113"/>
      <c r="TJG172" s="113"/>
      <c r="TJH172" s="113"/>
      <c r="TJI172" s="113"/>
      <c r="TJJ172" s="113"/>
      <c r="TJK172" s="113"/>
      <c r="TJL172" s="113"/>
      <c r="TJM172" s="113"/>
      <c r="TJN172" s="113"/>
      <c r="TJO172" s="113"/>
      <c r="TJP172" s="113"/>
      <c r="TJQ172" s="113"/>
      <c r="TJR172" s="113"/>
      <c r="TJS172" s="113"/>
      <c r="TJT172" s="113"/>
      <c r="TJU172" s="113"/>
      <c r="TJV172" s="113"/>
      <c r="TJW172" s="113"/>
      <c r="TJX172" s="113"/>
      <c r="TJY172" s="113"/>
      <c r="TJZ172" s="113"/>
      <c r="TKA172" s="113"/>
      <c r="TKB172" s="113"/>
      <c r="TKC172" s="113"/>
      <c r="TKD172" s="113"/>
      <c r="TKE172" s="113"/>
      <c r="TKF172" s="113"/>
      <c r="TKG172" s="113"/>
      <c r="TKH172" s="113"/>
      <c r="TKI172" s="113"/>
      <c r="TKJ172" s="113"/>
      <c r="TKK172" s="113"/>
      <c r="TKL172" s="113"/>
      <c r="TKM172" s="113"/>
      <c r="TKN172" s="113"/>
      <c r="TKO172" s="113"/>
      <c r="TKP172" s="113"/>
      <c r="TKQ172" s="113"/>
      <c r="TKR172" s="113"/>
      <c r="TKS172" s="113"/>
      <c r="TKT172" s="113"/>
      <c r="TKU172" s="113"/>
      <c r="TKV172" s="113"/>
      <c r="TKW172" s="113"/>
      <c r="TKX172" s="113"/>
      <c r="TKY172" s="113"/>
      <c r="TKZ172" s="113"/>
      <c r="TLA172" s="113"/>
      <c r="TLB172" s="113"/>
      <c r="TLC172" s="113"/>
      <c r="TLD172" s="113"/>
      <c r="TLE172" s="113"/>
      <c r="TLF172" s="113"/>
      <c r="TLG172" s="113"/>
      <c r="TLH172" s="113"/>
      <c r="TLI172" s="113"/>
      <c r="TLJ172" s="113"/>
      <c r="TLK172" s="113"/>
      <c r="TLL172" s="113"/>
      <c r="TLM172" s="113"/>
      <c r="TLN172" s="113"/>
      <c r="TLO172" s="113"/>
      <c r="TLP172" s="113"/>
      <c r="TLQ172" s="113"/>
      <c r="TLR172" s="113"/>
      <c r="TLS172" s="113"/>
      <c r="TLT172" s="113"/>
      <c r="TLU172" s="113"/>
      <c r="TLV172" s="113"/>
      <c r="TLW172" s="113"/>
      <c r="TLX172" s="113"/>
      <c r="TLY172" s="113"/>
      <c r="TLZ172" s="113"/>
      <c r="TMA172" s="113"/>
      <c r="TMB172" s="113"/>
      <c r="TMC172" s="113"/>
      <c r="TMD172" s="113"/>
      <c r="TME172" s="113"/>
      <c r="TMF172" s="113"/>
      <c r="TMG172" s="113"/>
      <c r="TMH172" s="113"/>
      <c r="TMI172" s="113"/>
      <c r="TMJ172" s="113"/>
      <c r="TMK172" s="113"/>
      <c r="TML172" s="113"/>
      <c r="TMM172" s="113"/>
      <c r="TMN172" s="113"/>
      <c r="TMO172" s="113"/>
      <c r="TMP172" s="113"/>
      <c r="TMQ172" s="113"/>
      <c r="TMR172" s="113"/>
      <c r="TMS172" s="113"/>
      <c r="TMT172" s="113"/>
      <c r="TMU172" s="113"/>
      <c r="TMV172" s="113"/>
      <c r="TMW172" s="113"/>
      <c r="TMX172" s="113"/>
      <c r="TMY172" s="113"/>
      <c r="TMZ172" s="113"/>
      <c r="TNA172" s="113"/>
      <c r="TNB172" s="113"/>
      <c r="TNC172" s="113"/>
      <c r="TND172" s="113"/>
      <c r="TNE172" s="113"/>
      <c r="TNF172" s="113"/>
      <c r="TNG172" s="113"/>
      <c r="TNH172" s="113"/>
      <c r="TNI172" s="113"/>
      <c r="TNJ172" s="113"/>
      <c r="TNK172" s="113"/>
      <c r="TNL172" s="113"/>
      <c r="TNM172" s="113"/>
      <c r="TNN172" s="113"/>
      <c r="TNO172" s="113"/>
      <c r="TNP172" s="113"/>
      <c r="TNQ172" s="113"/>
      <c r="TNR172" s="113"/>
      <c r="TNS172" s="113"/>
      <c r="TNT172" s="113"/>
      <c r="TNU172" s="113"/>
      <c r="TNV172" s="113"/>
      <c r="TNW172" s="113"/>
      <c r="TNX172" s="113"/>
      <c r="TNY172" s="113"/>
      <c r="TNZ172" s="113"/>
      <c r="TOA172" s="113"/>
      <c r="TOB172" s="113"/>
      <c r="TOC172" s="113"/>
      <c r="TOD172" s="113"/>
      <c r="TOE172" s="113"/>
      <c r="TOF172" s="113"/>
      <c r="TOG172" s="113"/>
      <c r="TOH172" s="113"/>
      <c r="TOI172" s="113"/>
      <c r="TOJ172" s="113"/>
      <c r="TOK172" s="113"/>
      <c r="TOL172" s="113"/>
      <c r="TOM172" s="113"/>
      <c r="TON172" s="113"/>
      <c r="TOO172" s="113"/>
      <c r="TOP172" s="113"/>
      <c r="TOQ172" s="113"/>
      <c r="TOR172" s="113"/>
      <c r="TOS172" s="113"/>
      <c r="TOT172" s="113"/>
      <c r="TOU172" s="113"/>
      <c r="TOV172" s="113"/>
      <c r="TOW172" s="113"/>
      <c r="TOX172" s="113"/>
      <c r="TOY172" s="113"/>
      <c r="TOZ172" s="113"/>
      <c r="TPA172" s="113"/>
      <c r="TPB172" s="113"/>
      <c r="TPC172" s="113"/>
      <c r="TPD172" s="113"/>
      <c r="TPE172" s="113"/>
      <c r="TPF172" s="113"/>
      <c r="TPG172" s="113"/>
      <c r="TPH172" s="113"/>
      <c r="TPI172" s="113"/>
      <c r="TPJ172" s="113"/>
      <c r="TPK172" s="113"/>
      <c r="TPL172" s="113"/>
      <c r="TPM172" s="113"/>
      <c r="TPN172" s="113"/>
      <c r="TPO172" s="113"/>
      <c r="TPP172" s="113"/>
      <c r="TPQ172" s="113"/>
      <c r="TPR172" s="113"/>
      <c r="TPS172" s="113"/>
      <c r="TPT172" s="113"/>
      <c r="TPU172" s="113"/>
      <c r="TPV172" s="113"/>
      <c r="TPW172" s="113"/>
      <c r="TPX172" s="113"/>
      <c r="TPY172" s="113"/>
      <c r="TPZ172" s="113"/>
      <c r="TQA172" s="113"/>
      <c r="TQB172" s="113"/>
      <c r="TQC172" s="113"/>
      <c r="TQD172" s="113"/>
      <c r="TQE172" s="113"/>
      <c r="TQF172" s="113"/>
      <c r="TQG172" s="113"/>
      <c r="TQH172" s="113"/>
      <c r="TQI172" s="113"/>
      <c r="TQJ172" s="113"/>
      <c r="TQK172" s="113"/>
      <c r="TQL172" s="113"/>
      <c r="TQM172" s="113"/>
      <c r="TQN172" s="113"/>
      <c r="TQO172" s="113"/>
      <c r="TQP172" s="113"/>
      <c r="TQQ172" s="113"/>
      <c r="TQR172" s="113"/>
      <c r="TQS172" s="113"/>
      <c r="TQT172" s="113"/>
      <c r="TQU172" s="113"/>
      <c r="TQV172" s="113"/>
      <c r="TQW172" s="113"/>
      <c r="TQX172" s="113"/>
      <c r="TQY172" s="113"/>
      <c r="TQZ172" s="113"/>
      <c r="TRA172" s="113"/>
      <c r="TRB172" s="113"/>
      <c r="TRC172" s="113"/>
      <c r="TRD172" s="113"/>
      <c r="TRE172" s="113"/>
      <c r="TRF172" s="113"/>
      <c r="TRG172" s="113"/>
      <c r="TRH172" s="113"/>
      <c r="TRI172" s="113"/>
      <c r="TRJ172" s="113"/>
      <c r="TRK172" s="113"/>
      <c r="TRL172" s="113"/>
      <c r="TRM172" s="113"/>
      <c r="TRN172" s="113"/>
      <c r="TRO172" s="113"/>
      <c r="TRP172" s="113"/>
      <c r="TRQ172" s="113"/>
      <c r="TRR172" s="113"/>
      <c r="TRS172" s="113"/>
      <c r="TRT172" s="113"/>
      <c r="TRU172" s="113"/>
      <c r="TRV172" s="113"/>
      <c r="TRW172" s="113"/>
      <c r="TRX172" s="113"/>
      <c r="TRY172" s="113"/>
      <c r="TRZ172" s="113"/>
      <c r="TSA172" s="113"/>
      <c r="TSB172" s="113"/>
      <c r="TSC172" s="113"/>
      <c r="TSD172" s="113"/>
      <c r="TSE172" s="113"/>
      <c r="TSF172" s="113"/>
      <c r="TSG172" s="113"/>
      <c r="TSH172" s="113"/>
      <c r="TSI172" s="113"/>
      <c r="TSJ172" s="113"/>
      <c r="TSK172" s="113"/>
      <c r="TSL172" s="113"/>
      <c r="TSM172" s="113"/>
      <c r="TSN172" s="113"/>
      <c r="TSO172" s="113"/>
      <c r="TSP172" s="113"/>
      <c r="TSQ172" s="113"/>
      <c r="TSR172" s="113"/>
      <c r="TSS172" s="113"/>
      <c r="TST172" s="113"/>
      <c r="TSU172" s="113"/>
      <c r="TSV172" s="113"/>
      <c r="TSW172" s="113"/>
      <c r="TSX172" s="113"/>
      <c r="TSY172" s="113"/>
      <c r="TSZ172" s="113"/>
      <c r="TTA172" s="113"/>
      <c r="TTB172" s="113"/>
      <c r="TTC172" s="113"/>
      <c r="TTD172" s="113"/>
      <c r="TTE172" s="113"/>
      <c r="TTF172" s="113"/>
      <c r="TTG172" s="113"/>
      <c r="TTH172" s="113"/>
      <c r="TTI172" s="113"/>
      <c r="TTJ172" s="113"/>
      <c r="TTK172" s="113"/>
      <c r="TTL172" s="113"/>
      <c r="TTM172" s="113"/>
      <c r="TTN172" s="113"/>
      <c r="TTO172" s="113"/>
      <c r="TTP172" s="113"/>
      <c r="TTQ172" s="113"/>
      <c r="TTR172" s="113"/>
      <c r="TTS172" s="113"/>
      <c r="TTT172" s="113"/>
      <c r="TTU172" s="113"/>
      <c r="TTV172" s="113"/>
      <c r="TTW172" s="113"/>
      <c r="TTX172" s="113"/>
      <c r="TTY172" s="113"/>
      <c r="TTZ172" s="113"/>
      <c r="TUA172" s="113"/>
      <c r="TUB172" s="113"/>
      <c r="TUC172" s="113"/>
      <c r="TUD172" s="113"/>
      <c r="TUE172" s="113"/>
      <c r="TUF172" s="113"/>
      <c r="TUG172" s="113"/>
      <c r="TUH172" s="113"/>
      <c r="TUI172" s="113"/>
      <c r="TUJ172" s="113"/>
      <c r="TUK172" s="113"/>
      <c r="TUL172" s="113"/>
      <c r="TUM172" s="113"/>
      <c r="TUN172" s="113"/>
      <c r="TUO172" s="113"/>
      <c r="TUP172" s="113"/>
      <c r="TUQ172" s="113"/>
      <c r="TUR172" s="113"/>
      <c r="TUS172" s="113"/>
      <c r="TUT172" s="113"/>
      <c r="TUU172" s="113"/>
      <c r="TUV172" s="113"/>
      <c r="TUW172" s="113"/>
      <c r="TUX172" s="113"/>
      <c r="TUY172" s="113"/>
      <c r="TUZ172" s="113"/>
      <c r="TVA172" s="113"/>
      <c r="TVB172" s="113"/>
      <c r="TVC172" s="113"/>
      <c r="TVD172" s="113"/>
      <c r="TVE172" s="113"/>
      <c r="TVF172" s="113"/>
      <c r="TVG172" s="113"/>
      <c r="TVH172" s="113"/>
      <c r="TVI172" s="113"/>
      <c r="TVJ172" s="113"/>
      <c r="TVK172" s="113"/>
      <c r="TVL172" s="113"/>
      <c r="TVM172" s="113"/>
      <c r="TVN172" s="113"/>
      <c r="TVO172" s="113"/>
      <c r="TVP172" s="113"/>
      <c r="TVQ172" s="113"/>
      <c r="TVR172" s="113"/>
      <c r="TVS172" s="113"/>
      <c r="TVT172" s="113"/>
      <c r="TVU172" s="113"/>
      <c r="TVV172" s="113"/>
      <c r="TVW172" s="113"/>
      <c r="TVX172" s="113"/>
      <c r="TVY172" s="113"/>
      <c r="TVZ172" s="113"/>
      <c r="TWA172" s="113"/>
      <c r="TWB172" s="113"/>
      <c r="TWC172" s="113"/>
      <c r="TWD172" s="113"/>
      <c r="TWE172" s="113"/>
      <c r="TWF172" s="113"/>
      <c r="TWG172" s="113"/>
      <c r="TWH172" s="113"/>
      <c r="TWI172" s="113"/>
      <c r="TWJ172" s="113"/>
      <c r="TWK172" s="113"/>
      <c r="TWL172" s="113"/>
      <c r="TWM172" s="113"/>
      <c r="TWN172" s="113"/>
      <c r="TWO172" s="113"/>
      <c r="TWP172" s="113"/>
      <c r="TWQ172" s="113"/>
      <c r="TWR172" s="113"/>
      <c r="TWS172" s="113"/>
      <c r="TWT172" s="113"/>
      <c r="TWU172" s="113"/>
      <c r="TWV172" s="113"/>
      <c r="TWW172" s="113"/>
      <c r="TWX172" s="113"/>
      <c r="TWY172" s="113"/>
      <c r="TWZ172" s="113"/>
      <c r="TXA172" s="113"/>
      <c r="TXB172" s="113"/>
      <c r="TXC172" s="113"/>
      <c r="TXD172" s="113"/>
      <c r="TXE172" s="113"/>
      <c r="TXF172" s="113"/>
      <c r="TXG172" s="113"/>
      <c r="TXH172" s="113"/>
      <c r="TXI172" s="113"/>
      <c r="TXJ172" s="113"/>
      <c r="TXK172" s="113"/>
      <c r="TXL172" s="113"/>
      <c r="TXM172" s="113"/>
      <c r="TXN172" s="113"/>
      <c r="TXO172" s="113"/>
      <c r="TXP172" s="113"/>
      <c r="TXQ172" s="113"/>
      <c r="TXR172" s="113"/>
      <c r="TXS172" s="113"/>
      <c r="TXT172" s="113"/>
      <c r="TXU172" s="113"/>
      <c r="TXV172" s="113"/>
      <c r="TXW172" s="113"/>
      <c r="TXX172" s="113"/>
      <c r="TXY172" s="113"/>
      <c r="TXZ172" s="113"/>
      <c r="TYA172" s="113"/>
      <c r="TYB172" s="113"/>
      <c r="TYC172" s="113"/>
      <c r="TYD172" s="113"/>
      <c r="TYE172" s="113"/>
      <c r="TYF172" s="113"/>
      <c r="TYG172" s="113"/>
      <c r="TYH172" s="113"/>
      <c r="TYI172" s="113"/>
      <c r="TYJ172" s="113"/>
      <c r="TYK172" s="113"/>
      <c r="TYL172" s="113"/>
      <c r="TYM172" s="113"/>
      <c r="TYN172" s="113"/>
      <c r="TYO172" s="113"/>
      <c r="TYP172" s="113"/>
      <c r="TYQ172" s="113"/>
      <c r="TYR172" s="113"/>
      <c r="TYS172" s="113"/>
      <c r="TYT172" s="113"/>
      <c r="TYU172" s="113"/>
      <c r="TYV172" s="113"/>
      <c r="TYW172" s="113"/>
      <c r="TYX172" s="113"/>
      <c r="TYY172" s="113"/>
      <c r="TYZ172" s="113"/>
      <c r="TZA172" s="113"/>
      <c r="TZB172" s="113"/>
      <c r="TZC172" s="113"/>
      <c r="TZD172" s="113"/>
      <c r="TZE172" s="113"/>
      <c r="TZF172" s="113"/>
      <c r="TZG172" s="113"/>
      <c r="TZH172" s="113"/>
      <c r="TZI172" s="113"/>
      <c r="TZJ172" s="113"/>
      <c r="TZK172" s="113"/>
      <c r="TZL172" s="113"/>
      <c r="TZM172" s="113"/>
      <c r="TZN172" s="113"/>
      <c r="TZO172" s="113"/>
      <c r="TZP172" s="113"/>
      <c r="TZQ172" s="113"/>
      <c r="TZR172" s="113"/>
      <c r="TZS172" s="113"/>
      <c r="TZT172" s="113"/>
      <c r="TZU172" s="113"/>
      <c r="TZV172" s="113"/>
      <c r="TZW172" s="113"/>
      <c r="TZX172" s="113"/>
      <c r="TZY172" s="113"/>
      <c r="TZZ172" s="113"/>
      <c r="UAA172" s="113"/>
      <c r="UAB172" s="113"/>
      <c r="UAC172" s="113"/>
      <c r="UAD172" s="113"/>
      <c r="UAE172" s="113"/>
      <c r="UAF172" s="113"/>
      <c r="UAG172" s="113"/>
      <c r="UAH172" s="113"/>
      <c r="UAI172" s="113"/>
      <c r="UAJ172" s="113"/>
      <c r="UAK172" s="113"/>
      <c r="UAL172" s="113"/>
      <c r="UAM172" s="113"/>
      <c r="UAN172" s="113"/>
      <c r="UAO172" s="113"/>
      <c r="UAP172" s="113"/>
      <c r="UAQ172" s="113"/>
      <c r="UAR172" s="113"/>
      <c r="UAS172" s="113"/>
      <c r="UAT172" s="113"/>
      <c r="UAU172" s="113"/>
      <c r="UAV172" s="113"/>
      <c r="UAW172" s="113"/>
      <c r="UAX172" s="113"/>
      <c r="UAY172" s="113"/>
      <c r="UAZ172" s="113"/>
      <c r="UBA172" s="113"/>
      <c r="UBB172" s="113"/>
      <c r="UBC172" s="113"/>
      <c r="UBD172" s="113"/>
      <c r="UBE172" s="113"/>
      <c r="UBF172" s="113"/>
      <c r="UBG172" s="113"/>
      <c r="UBH172" s="113"/>
      <c r="UBI172" s="113"/>
      <c r="UBJ172" s="113"/>
      <c r="UBK172" s="113"/>
      <c r="UBL172" s="113"/>
      <c r="UBM172" s="113"/>
      <c r="UBN172" s="113"/>
      <c r="UBO172" s="113"/>
      <c r="UBP172" s="113"/>
      <c r="UBQ172" s="113"/>
      <c r="UBR172" s="113"/>
      <c r="UBS172" s="113"/>
      <c r="UBT172" s="113"/>
      <c r="UBU172" s="113"/>
      <c r="UBV172" s="113"/>
      <c r="UBW172" s="113"/>
      <c r="UBX172" s="113"/>
      <c r="UBY172" s="113"/>
      <c r="UBZ172" s="113"/>
      <c r="UCA172" s="113"/>
      <c r="UCB172" s="113"/>
      <c r="UCC172" s="113"/>
      <c r="UCD172" s="113"/>
      <c r="UCE172" s="113"/>
      <c r="UCF172" s="113"/>
      <c r="UCG172" s="113"/>
      <c r="UCH172" s="113"/>
      <c r="UCI172" s="113"/>
      <c r="UCJ172" s="113"/>
      <c r="UCK172" s="113"/>
      <c r="UCL172" s="113"/>
      <c r="UCM172" s="113"/>
      <c r="UCN172" s="113"/>
      <c r="UCO172" s="113"/>
      <c r="UCP172" s="113"/>
      <c r="UCQ172" s="113"/>
      <c r="UCR172" s="113"/>
      <c r="UCS172" s="113"/>
      <c r="UCT172" s="113"/>
      <c r="UCU172" s="113"/>
      <c r="UCV172" s="113"/>
      <c r="UCW172" s="113"/>
      <c r="UCX172" s="113"/>
      <c r="UCY172" s="113"/>
      <c r="UCZ172" s="113"/>
      <c r="UDA172" s="113"/>
      <c r="UDB172" s="113"/>
      <c r="UDC172" s="113"/>
      <c r="UDD172" s="113"/>
      <c r="UDE172" s="113"/>
      <c r="UDF172" s="113"/>
      <c r="UDG172" s="113"/>
      <c r="UDH172" s="113"/>
      <c r="UDI172" s="113"/>
      <c r="UDJ172" s="113"/>
      <c r="UDK172" s="113"/>
      <c r="UDL172" s="113"/>
      <c r="UDM172" s="113"/>
      <c r="UDN172" s="113"/>
      <c r="UDO172" s="113"/>
      <c r="UDP172" s="113"/>
      <c r="UDQ172" s="113"/>
      <c r="UDR172" s="113"/>
      <c r="UDS172" s="113"/>
      <c r="UDT172" s="113"/>
      <c r="UDU172" s="113"/>
      <c r="UDV172" s="113"/>
      <c r="UDW172" s="113"/>
      <c r="UDX172" s="113"/>
      <c r="UDY172" s="113"/>
      <c r="UDZ172" s="113"/>
      <c r="UEA172" s="113"/>
      <c r="UEB172" s="113"/>
      <c r="UEC172" s="113"/>
      <c r="UED172" s="113"/>
      <c r="UEE172" s="113"/>
      <c r="UEF172" s="113"/>
      <c r="UEG172" s="113"/>
      <c r="UEH172" s="113"/>
      <c r="UEI172" s="113"/>
      <c r="UEJ172" s="113"/>
      <c r="UEK172" s="113"/>
      <c r="UEL172" s="113"/>
      <c r="UEM172" s="113"/>
      <c r="UEN172" s="113"/>
      <c r="UEO172" s="113"/>
      <c r="UEP172" s="113"/>
      <c r="UEQ172" s="113"/>
      <c r="UER172" s="113"/>
      <c r="UES172" s="113"/>
      <c r="UET172" s="113"/>
      <c r="UEU172" s="113"/>
      <c r="UEV172" s="113"/>
      <c r="UEW172" s="113"/>
      <c r="UEX172" s="113"/>
      <c r="UEY172" s="113"/>
      <c r="UEZ172" s="113"/>
      <c r="UFA172" s="113"/>
      <c r="UFB172" s="113"/>
      <c r="UFC172" s="113"/>
      <c r="UFD172" s="113"/>
      <c r="UFE172" s="113"/>
      <c r="UFF172" s="113"/>
      <c r="UFG172" s="113"/>
      <c r="UFH172" s="113"/>
      <c r="UFI172" s="113"/>
      <c r="UFJ172" s="113"/>
      <c r="UFK172" s="113"/>
      <c r="UFL172" s="113"/>
      <c r="UFM172" s="113"/>
      <c r="UFN172" s="113"/>
      <c r="UFO172" s="113"/>
      <c r="UFP172" s="113"/>
      <c r="UFQ172" s="113"/>
      <c r="UFR172" s="113"/>
      <c r="UFS172" s="113"/>
      <c r="UFT172" s="113"/>
      <c r="UFU172" s="113"/>
      <c r="UFV172" s="113"/>
      <c r="UFW172" s="113"/>
      <c r="UFX172" s="113"/>
      <c r="UFY172" s="113"/>
      <c r="UFZ172" s="113"/>
      <c r="UGA172" s="113"/>
      <c r="UGB172" s="113"/>
      <c r="UGC172" s="113"/>
      <c r="UGD172" s="113"/>
      <c r="UGE172" s="113"/>
      <c r="UGF172" s="113"/>
      <c r="UGG172" s="113"/>
      <c r="UGH172" s="113"/>
      <c r="UGI172" s="113"/>
      <c r="UGJ172" s="113"/>
      <c r="UGK172" s="113"/>
      <c r="UGL172" s="113"/>
      <c r="UGM172" s="113"/>
      <c r="UGN172" s="113"/>
      <c r="UGO172" s="113"/>
      <c r="UGP172" s="113"/>
      <c r="UGQ172" s="113"/>
      <c r="UGR172" s="113"/>
      <c r="UGS172" s="113"/>
      <c r="UGT172" s="113"/>
      <c r="UGU172" s="113"/>
      <c r="UGV172" s="113"/>
      <c r="UGW172" s="113"/>
      <c r="UGX172" s="113"/>
      <c r="UGY172" s="113"/>
      <c r="UGZ172" s="113"/>
      <c r="UHA172" s="113"/>
      <c r="UHB172" s="113"/>
      <c r="UHC172" s="113"/>
      <c r="UHD172" s="113"/>
      <c r="UHE172" s="113"/>
      <c r="UHF172" s="113"/>
      <c r="UHG172" s="113"/>
      <c r="UHH172" s="113"/>
      <c r="UHI172" s="113"/>
      <c r="UHJ172" s="113"/>
      <c r="UHK172" s="113"/>
      <c r="UHL172" s="113"/>
      <c r="UHM172" s="113"/>
      <c r="UHN172" s="113"/>
      <c r="UHO172" s="113"/>
      <c r="UHP172" s="113"/>
      <c r="UHQ172" s="113"/>
      <c r="UHR172" s="113"/>
      <c r="UHS172" s="113"/>
      <c r="UHT172" s="113"/>
      <c r="UHU172" s="113"/>
      <c r="UHV172" s="113"/>
      <c r="UHW172" s="113"/>
      <c r="UHX172" s="113"/>
      <c r="UHY172" s="113"/>
      <c r="UHZ172" s="113"/>
      <c r="UIA172" s="113"/>
      <c r="UIB172" s="113"/>
      <c r="UIC172" s="113"/>
      <c r="UID172" s="113"/>
      <c r="UIE172" s="113"/>
      <c r="UIF172" s="113"/>
      <c r="UIG172" s="113"/>
      <c r="UIH172" s="113"/>
      <c r="UII172" s="113"/>
      <c r="UIJ172" s="113"/>
      <c r="UIK172" s="113"/>
      <c r="UIL172" s="113"/>
      <c r="UIM172" s="113"/>
      <c r="UIN172" s="113"/>
      <c r="UIO172" s="113"/>
      <c r="UIP172" s="113"/>
      <c r="UIQ172" s="113"/>
      <c r="UIR172" s="113"/>
      <c r="UIS172" s="113"/>
      <c r="UIT172" s="113"/>
      <c r="UIU172" s="113"/>
      <c r="UIV172" s="113"/>
      <c r="UIW172" s="113"/>
      <c r="UIX172" s="113"/>
      <c r="UIY172" s="113"/>
      <c r="UIZ172" s="113"/>
      <c r="UJA172" s="113"/>
      <c r="UJB172" s="113"/>
      <c r="UJC172" s="113"/>
      <c r="UJD172" s="113"/>
      <c r="UJE172" s="113"/>
      <c r="UJF172" s="113"/>
      <c r="UJG172" s="113"/>
      <c r="UJH172" s="113"/>
      <c r="UJI172" s="113"/>
      <c r="UJJ172" s="113"/>
      <c r="UJK172" s="113"/>
      <c r="UJL172" s="113"/>
      <c r="UJM172" s="113"/>
      <c r="UJN172" s="113"/>
      <c r="UJO172" s="113"/>
      <c r="UJP172" s="113"/>
      <c r="UJQ172" s="113"/>
      <c r="UJR172" s="113"/>
      <c r="UJS172" s="113"/>
      <c r="UJT172" s="113"/>
      <c r="UJU172" s="113"/>
      <c r="UJV172" s="113"/>
      <c r="UJW172" s="113"/>
      <c r="UJX172" s="113"/>
      <c r="UJY172" s="113"/>
      <c r="UJZ172" s="113"/>
      <c r="UKA172" s="113"/>
      <c r="UKB172" s="113"/>
      <c r="UKC172" s="113"/>
      <c r="UKD172" s="113"/>
      <c r="UKE172" s="113"/>
      <c r="UKF172" s="113"/>
      <c r="UKG172" s="113"/>
      <c r="UKH172" s="113"/>
      <c r="UKI172" s="113"/>
      <c r="UKJ172" s="113"/>
      <c r="UKK172" s="113"/>
      <c r="UKL172" s="113"/>
      <c r="UKM172" s="113"/>
      <c r="UKN172" s="113"/>
      <c r="UKO172" s="113"/>
      <c r="UKP172" s="113"/>
      <c r="UKQ172" s="113"/>
      <c r="UKR172" s="113"/>
      <c r="UKS172" s="113"/>
      <c r="UKT172" s="113"/>
      <c r="UKU172" s="113"/>
      <c r="UKV172" s="113"/>
      <c r="UKW172" s="113"/>
      <c r="UKX172" s="113"/>
      <c r="UKY172" s="113"/>
      <c r="UKZ172" s="113"/>
      <c r="ULA172" s="113"/>
      <c r="ULB172" s="113"/>
      <c r="ULC172" s="113"/>
      <c r="ULD172" s="113"/>
      <c r="ULE172" s="113"/>
      <c r="ULF172" s="113"/>
      <c r="ULG172" s="113"/>
      <c r="ULH172" s="113"/>
      <c r="ULI172" s="113"/>
      <c r="ULJ172" s="113"/>
      <c r="ULK172" s="113"/>
      <c r="ULL172" s="113"/>
      <c r="ULM172" s="113"/>
      <c r="ULN172" s="113"/>
      <c r="ULO172" s="113"/>
      <c r="ULP172" s="113"/>
      <c r="ULQ172" s="113"/>
      <c r="ULR172" s="113"/>
      <c r="ULS172" s="113"/>
      <c r="ULT172" s="113"/>
      <c r="ULU172" s="113"/>
      <c r="ULV172" s="113"/>
      <c r="ULW172" s="113"/>
      <c r="ULX172" s="113"/>
      <c r="ULY172" s="113"/>
      <c r="ULZ172" s="113"/>
      <c r="UMA172" s="113"/>
      <c r="UMB172" s="113"/>
      <c r="UMC172" s="113"/>
      <c r="UMD172" s="113"/>
      <c r="UME172" s="113"/>
      <c r="UMF172" s="113"/>
      <c r="UMG172" s="113"/>
      <c r="UMH172" s="113"/>
      <c r="UMI172" s="113"/>
      <c r="UMJ172" s="113"/>
      <c r="UMK172" s="113"/>
      <c r="UML172" s="113"/>
      <c r="UMM172" s="113"/>
      <c r="UMN172" s="113"/>
      <c r="UMO172" s="113"/>
      <c r="UMP172" s="113"/>
      <c r="UMQ172" s="113"/>
      <c r="UMR172" s="113"/>
      <c r="UMS172" s="113"/>
      <c r="UMT172" s="113"/>
      <c r="UMU172" s="113"/>
      <c r="UMV172" s="113"/>
      <c r="UMW172" s="113"/>
      <c r="UMX172" s="113"/>
      <c r="UMY172" s="113"/>
      <c r="UMZ172" s="113"/>
      <c r="UNA172" s="113"/>
      <c r="UNB172" s="113"/>
      <c r="UNC172" s="113"/>
      <c r="UND172" s="113"/>
      <c r="UNE172" s="113"/>
      <c r="UNF172" s="113"/>
      <c r="UNG172" s="113"/>
      <c r="UNH172" s="113"/>
      <c r="UNI172" s="113"/>
      <c r="UNJ172" s="113"/>
      <c r="UNK172" s="113"/>
      <c r="UNL172" s="113"/>
      <c r="UNM172" s="113"/>
      <c r="UNN172" s="113"/>
      <c r="UNO172" s="113"/>
      <c r="UNP172" s="113"/>
      <c r="UNQ172" s="113"/>
      <c r="UNR172" s="113"/>
      <c r="UNS172" s="113"/>
      <c r="UNT172" s="113"/>
      <c r="UNU172" s="113"/>
      <c r="UNV172" s="113"/>
      <c r="UNW172" s="113"/>
      <c r="UNX172" s="113"/>
      <c r="UNY172" s="113"/>
      <c r="UNZ172" s="113"/>
      <c r="UOA172" s="113"/>
      <c r="UOB172" s="113"/>
      <c r="UOC172" s="113"/>
      <c r="UOD172" s="113"/>
      <c r="UOE172" s="113"/>
      <c r="UOF172" s="113"/>
      <c r="UOG172" s="113"/>
      <c r="UOH172" s="113"/>
      <c r="UOI172" s="113"/>
      <c r="UOJ172" s="113"/>
      <c r="UOK172" s="113"/>
      <c r="UOL172" s="113"/>
      <c r="UOM172" s="113"/>
      <c r="UON172" s="113"/>
      <c r="UOO172" s="113"/>
      <c r="UOP172" s="113"/>
      <c r="UOQ172" s="113"/>
      <c r="UOR172" s="113"/>
      <c r="UOS172" s="113"/>
      <c r="UOT172" s="113"/>
      <c r="UOU172" s="113"/>
      <c r="UOV172" s="113"/>
      <c r="UOW172" s="113"/>
      <c r="UOX172" s="113"/>
      <c r="UOY172" s="113"/>
      <c r="UOZ172" s="113"/>
      <c r="UPA172" s="113"/>
      <c r="UPB172" s="113"/>
      <c r="UPC172" s="113"/>
      <c r="UPD172" s="113"/>
      <c r="UPE172" s="113"/>
      <c r="UPF172" s="113"/>
      <c r="UPG172" s="113"/>
      <c r="UPH172" s="113"/>
      <c r="UPI172" s="113"/>
      <c r="UPJ172" s="113"/>
      <c r="UPK172" s="113"/>
      <c r="UPL172" s="113"/>
      <c r="UPM172" s="113"/>
      <c r="UPN172" s="113"/>
      <c r="UPO172" s="113"/>
      <c r="UPP172" s="113"/>
      <c r="UPQ172" s="113"/>
      <c r="UPR172" s="113"/>
      <c r="UPS172" s="113"/>
      <c r="UPT172" s="113"/>
      <c r="UPU172" s="113"/>
      <c r="UPV172" s="113"/>
      <c r="UPW172" s="113"/>
      <c r="UPX172" s="113"/>
      <c r="UPY172" s="113"/>
      <c r="UPZ172" s="113"/>
      <c r="UQA172" s="113"/>
      <c r="UQB172" s="113"/>
      <c r="UQC172" s="113"/>
      <c r="UQD172" s="113"/>
      <c r="UQE172" s="113"/>
      <c r="UQF172" s="113"/>
      <c r="UQG172" s="113"/>
      <c r="UQH172" s="113"/>
      <c r="UQI172" s="113"/>
      <c r="UQJ172" s="113"/>
      <c r="UQK172" s="113"/>
      <c r="UQL172" s="113"/>
      <c r="UQM172" s="113"/>
      <c r="UQN172" s="113"/>
      <c r="UQO172" s="113"/>
      <c r="UQP172" s="113"/>
      <c r="UQQ172" s="113"/>
      <c r="UQR172" s="113"/>
      <c r="UQS172" s="113"/>
      <c r="UQT172" s="113"/>
      <c r="UQU172" s="113"/>
      <c r="UQV172" s="113"/>
      <c r="UQW172" s="113"/>
      <c r="UQX172" s="113"/>
      <c r="UQY172" s="113"/>
      <c r="UQZ172" s="113"/>
      <c r="URA172" s="113"/>
      <c r="URB172" s="113"/>
      <c r="URC172" s="113"/>
      <c r="URD172" s="113"/>
      <c r="URE172" s="113"/>
      <c r="URF172" s="113"/>
      <c r="URG172" s="113"/>
      <c r="URH172" s="113"/>
      <c r="URI172" s="113"/>
      <c r="URJ172" s="113"/>
      <c r="URK172" s="113"/>
      <c r="URL172" s="113"/>
      <c r="URM172" s="113"/>
      <c r="URN172" s="113"/>
      <c r="URO172" s="113"/>
      <c r="URP172" s="113"/>
      <c r="URQ172" s="113"/>
      <c r="URR172" s="113"/>
      <c r="URS172" s="113"/>
      <c r="URT172" s="113"/>
      <c r="URU172" s="113"/>
      <c r="URV172" s="113"/>
      <c r="URW172" s="113"/>
      <c r="URX172" s="113"/>
      <c r="URY172" s="113"/>
      <c r="URZ172" s="113"/>
      <c r="USA172" s="113"/>
      <c r="USB172" s="113"/>
      <c r="USC172" s="113"/>
      <c r="USD172" s="113"/>
      <c r="USE172" s="113"/>
      <c r="USF172" s="113"/>
      <c r="USG172" s="113"/>
      <c r="USH172" s="113"/>
      <c r="USI172" s="113"/>
      <c r="USJ172" s="113"/>
      <c r="USK172" s="113"/>
      <c r="USL172" s="113"/>
      <c r="USM172" s="113"/>
      <c r="USN172" s="113"/>
      <c r="USO172" s="113"/>
      <c r="USP172" s="113"/>
      <c r="USQ172" s="113"/>
      <c r="USR172" s="113"/>
      <c r="USS172" s="113"/>
      <c r="UST172" s="113"/>
      <c r="USU172" s="113"/>
      <c r="USV172" s="113"/>
      <c r="USW172" s="113"/>
      <c r="USX172" s="113"/>
      <c r="USY172" s="113"/>
      <c r="USZ172" s="113"/>
      <c r="UTA172" s="113"/>
      <c r="UTB172" s="113"/>
      <c r="UTC172" s="113"/>
      <c r="UTD172" s="113"/>
      <c r="UTE172" s="113"/>
      <c r="UTF172" s="113"/>
      <c r="UTG172" s="113"/>
      <c r="UTH172" s="113"/>
      <c r="UTI172" s="113"/>
      <c r="UTJ172" s="113"/>
      <c r="UTK172" s="113"/>
      <c r="UTL172" s="113"/>
      <c r="UTM172" s="113"/>
      <c r="UTN172" s="113"/>
      <c r="UTO172" s="113"/>
      <c r="UTP172" s="113"/>
      <c r="UTQ172" s="113"/>
      <c r="UTR172" s="113"/>
      <c r="UTS172" s="113"/>
      <c r="UTT172" s="113"/>
      <c r="UTU172" s="113"/>
      <c r="UTV172" s="113"/>
      <c r="UTW172" s="113"/>
      <c r="UTX172" s="113"/>
      <c r="UTY172" s="113"/>
      <c r="UTZ172" s="113"/>
      <c r="UUA172" s="113"/>
      <c r="UUB172" s="113"/>
      <c r="UUC172" s="113"/>
      <c r="UUD172" s="113"/>
      <c r="UUE172" s="113"/>
      <c r="UUF172" s="113"/>
      <c r="UUG172" s="113"/>
      <c r="UUH172" s="113"/>
      <c r="UUI172" s="113"/>
      <c r="UUJ172" s="113"/>
      <c r="UUK172" s="113"/>
      <c r="UUL172" s="113"/>
      <c r="UUM172" s="113"/>
      <c r="UUN172" s="113"/>
      <c r="UUO172" s="113"/>
      <c r="UUP172" s="113"/>
      <c r="UUQ172" s="113"/>
      <c r="UUR172" s="113"/>
      <c r="UUS172" s="113"/>
      <c r="UUT172" s="113"/>
      <c r="UUU172" s="113"/>
      <c r="UUV172" s="113"/>
      <c r="UUW172" s="113"/>
      <c r="UUX172" s="113"/>
      <c r="UUY172" s="113"/>
      <c r="UUZ172" s="113"/>
      <c r="UVA172" s="113"/>
      <c r="UVB172" s="113"/>
      <c r="UVC172" s="113"/>
      <c r="UVD172" s="113"/>
      <c r="UVE172" s="113"/>
      <c r="UVF172" s="113"/>
      <c r="UVG172" s="113"/>
      <c r="UVH172" s="113"/>
      <c r="UVI172" s="113"/>
      <c r="UVJ172" s="113"/>
      <c r="UVK172" s="113"/>
      <c r="UVL172" s="113"/>
      <c r="UVM172" s="113"/>
      <c r="UVN172" s="113"/>
      <c r="UVO172" s="113"/>
      <c r="UVP172" s="113"/>
      <c r="UVQ172" s="113"/>
      <c r="UVR172" s="113"/>
      <c r="UVS172" s="113"/>
      <c r="UVT172" s="113"/>
      <c r="UVU172" s="113"/>
      <c r="UVV172" s="113"/>
      <c r="UVW172" s="113"/>
      <c r="UVX172" s="113"/>
      <c r="UVY172" s="113"/>
      <c r="UVZ172" s="113"/>
      <c r="UWA172" s="113"/>
      <c r="UWB172" s="113"/>
      <c r="UWC172" s="113"/>
      <c r="UWD172" s="113"/>
      <c r="UWE172" s="113"/>
      <c r="UWF172" s="113"/>
      <c r="UWG172" s="113"/>
      <c r="UWH172" s="113"/>
      <c r="UWI172" s="113"/>
      <c r="UWJ172" s="113"/>
      <c r="UWK172" s="113"/>
      <c r="UWL172" s="113"/>
      <c r="UWM172" s="113"/>
      <c r="UWN172" s="113"/>
      <c r="UWO172" s="113"/>
      <c r="UWP172" s="113"/>
      <c r="UWQ172" s="113"/>
      <c r="UWR172" s="113"/>
      <c r="UWS172" s="113"/>
      <c r="UWT172" s="113"/>
      <c r="UWU172" s="113"/>
      <c r="UWV172" s="113"/>
      <c r="UWW172" s="113"/>
      <c r="UWX172" s="113"/>
      <c r="UWY172" s="113"/>
      <c r="UWZ172" s="113"/>
      <c r="UXA172" s="113"/>
      <c r="UXB172" s="113"/>
      <c r="UXC172" s="113"/>
      <c r="UXD172" s="113"/>
      <c r="UXE172" s="113"/>
      <c r="UXF172" s="113"/>
      <c r="UXG172" s="113"/>
      <c r="UXH172" s="113"/>
      <c r="UXI172" s="113"/>
      <c r="UXJ172" s="113"/>
      <c r="UXK172" s="113"/>
      <c r="UXL172" s="113"/>
      <c r="UXM172" s="113"/>
      <c r="UXN172" s="113"/>
      <c r="UXO172" s="113"/>
      <c r="UXP172" s="113"/>
      <c r="UXQ172" s="113"/>
      <c r="UXR172" s="113"/>
      <c r="UXS172" s="113"/>
      <c r="UXT172" s="113"/>
      <c r="UXU172" s="113"/>
      <c r="UXV172" s="113"/>
      <c r="UXW172" s="113"/>
      <c r="UXX172" s="113"/>
      <c r="UXY172" s="113"/>
      <c r="UXZ172" s="113"/>
      <c r="UYA172" s="113"/>
      <c r="UYB172" s="113"/>
      <c r="UYC172" s="113"/>
      <c r="UYD172" s="113"/>
      <c r="UYE172" s="113"/>
      <c r="UYF172" s="113"/>
      <c r="UYG172" s="113"/>
      <c r="UYH172" s="113"/>
      <c r="UYI172" s="113"/>
      <c r="UYJ172" s="113"/>
      <c r="UYK172" s="113"/>
      <c r="UYL172" s="113"/>
      <c r="UYM172" s="113"/>
      <c r="UYN172" s="113"/>
      <c r="UYO172" s="113"/>
      <c r="UYP172" s="113"/>
      <c r="UYQ172" s="113"/>
      <c r="UYR172" s="113"/>
      <c r="UYS172" s="113"/>
      <c r="UYT172" s="113"/>
      <c r="UYU172" s="113"/>
      <c r="UYV172" s="113"/>
      <c r="UYW172" s="113"/>
      <c r="UYX172" s="113"/>
      <c r="UYY172" s="113"/>
      <c r="UYZ172" s="113"/>
      <c r="UZA172" s="113"/>
      <c r="UZB172" s="113"/>
      <c r="UZC172" s="113"/>
      <c r="UZD172" s="113"/>
      <c r="UZE172" s="113"/>
      <c r="UZF172" s="113"/>
      <c r="UZG172" s="113"/>
      <c r="UZH172" s="113"/>
      <c r="UZI172" s="113"/>
      <c r="UZJ172" s="113"/>
      <c r="UZK172" s="113"/>
      <c r="UZL172" s="113"/>
      <c r="UZM172" s="113"/>
      <c r="UZN172" s="113"/>
      <c r="UZO172" s="113"/>
      <c r="UZP172" s="113"/>
      <c r="UZQ172" s="113"/>
      <c r="UZR172" s="113"/>
      <c r="UZS172" s="113"/>
      <c r="UZT172" s="113"/>
      <c r="UZU172" s="113"/>
      <c r="UZV172" s="113"/>
      <c r="UZW172" s="113"/>
      <c r="UZX172" s="113"/>
      <c r="UZY172" s="113"/>
      <c r="UZZ172" s="113"/>
      <c r="VAA172" s="113"/>
      <c r="VAB172" s="113"/>
      <c r="VAC172" s="113"/>
      <c r="VAD172" s="113"/>
      <c r="VAE172" s="113"/>
      <c r="VAF172" s="113"/>
      <c r="VAG172" s="113"/>
      <c r="VAH172" s="113"/>
      <c r="VAI172" s="113"/>
      <c r="VAJ172" s="113"/>
      <c r="VAK172" s="113"/>
      <c r="VAL172" s="113"/>
      <c r="VAM172" s="113"/>
      <c r="VAN172" s="113"/>
      <c r="VAO172" s="113"/>
      <c r="VAP172" s="113"/>
      <c r="VAQ172" s="113"/>
      <c r="VAR172" s="113"/>
      <c r="VAS172" s="113"/>
      <c r="VAT172" s="113"/>
      <c r="VAU172" s="113"/>
      <c r="VAV172" s="113"/>
      <c r="VAW172" s="113"/>
      <c r="VAX172" s="113"/>
      <c r="VAY172" s="113"/>
      <c r="VAZ172" s="113"/>
      <c r="VBA172" s="113"/>
      <c r="VBB172" s="113"/>
      <c r="VBC172" s="113"/>
      <c r="VBD172" s="113"/>
      <c r="VBE172" s="113"/>
      <c r="VBF172" s="113"/>
      <c r="VBG172" s="113"/>
      <c r="VBH172" s="113"/>
      <c r="VBI172" s="113"/>
      <c r="VBJ172" s="113"/>
      <c r="VBK172" s="113"/>
      <c r="VBL172" s="113"/>
      <c r="VBM172" s="113"/>
      <c r="VBN172" s="113"/>
      <c r="VBO172" s="113"/>
      <c r="VBP172" s="113"/>
      <c r="VBQ172" s="113"/>
      <c r="VBR172" s="113"/>
      <c r="VBS172" s="113"/>
      <c r="VBT172" s="113"/>
      <c r="VBU172" s="113"/>
      <c r="VBV172" s="113"/>
      <c r="VBW172" s="113"/>
      <c r="VBX172" s="113"/>
      <c r="VBY172" s="113"/>
      <c r="VBZ172" s="113"/>
      <c r="VCA172" s="113"/>
      <c r="VCB172" s="113"/>
      <c r="VCC172" s="113"/>
      <c r="VCD172" s="113"/>
      <c r="VCE172" s="113"/>
      <c r="VCF172" s="113"/>
      <c r="VCG172" s="113"/>
      <c r="VCH172" s="113"/>
      <c r="VCI172" s="113"/>
      <c r="VCJ172" s="113"/>
      <c r="VCK172" s="113"/>
      <c r="VCL172" s="113"/>
      <c r="VCM172" s="113"/>
      <c r="VCN172" s="113"/>
      <c r="VCO172" s="113"/>
      <c r="VCP172" s="113"/>
      <c r="VCQ172" s="113"/>
      <c r="VCR172" s="113"/>
      <c r="VCS172" s="113"/>
      <c r="VCT172" s="113"/>
      <c r="VCU172" s="113"/>
      <c r="VCV172" s="113"/>
      <c r="VCW172" s="113"/>
      <c r="VCX172" s="113"/>
      <c r="VCY172" s="113"/>
      <c r="VCZ172" s="113"/>
      <c r="VDA172" s="113"/>
      <c r="VDB172" s="113"/>
      <c r="VDC172" s="113"/>
      <c r="VDD172" s="113"/>
      <c r="VDE172" s="113"/>
      <c r="VDF172" s="113"/>
      <c r="VDG172" s="113"/>
      <c r="VDH172" s="113"/>
      <c r="VDI172" s="113"/>
      <c r="VDJ172" s="113"/>
      <c r="VDK172" s="113"/>
      <c r="VDL172" s="113"/>
      <c r="VDM172" s="113"/>
      <c r="VDN172" s="113"/>
      <c r="VDO172" s="113"/>
      <c r="VDP172" s="113"/>
      <c r="VDQ172" s="113"/>
      <c r="VDR172" s="113"/>
      <c r="VDS172" s="113"/>
      <c r="VDT172" s="113"/>
      <c r="VDU172" s="113"/>
      <c r="VDV172" s="113"/>
      <c r="VDW172" s="113"/>
      <c r="VDX172" s="113"/>
      <c r="VDY172" s="113"/>
      <c r="VDZ172" s="113"/>
      <c r="VEA172" s="113"/>
      <c r="VEB172" s="113"/>
      <c r="VEC172" s="113"/>
      <c r="VED172" s="113"/>
      <c r="VEE172" s="113"/>
      <c r="VEF172" s="113"/>
      <c r="VEG172" s="113"/>
      <c r="VEH172" s="113"/>
      <c r="VEI172" s="113"/>
      <c r="VEJ172" s="113"/>
      <c r="VEK172" s="113"/>
      <c r="VEL172" s="113"/>
      <c r="VEM172" s="113"/>
      <c r="VEN172" s="113"/>
      <c r="VEO172" s="113"/>
      <c r="VEP172" s="113"/>
      <c r="VEQ172" s="113"/>
      <c r="VER172" s="113"/>
      <c r="VES172" s="113"/>
      <c r="VET172" s="113"/>
      <c r="VEU172" s="113"/>
      <c r="VEV172" s="113"/>
      <c r="VEW172" s="113"/>
      <c r="VEX172" s="113"/>
      <c r="VEY172" s="113"/>
      <c r="VEZ172" s="113"/>
      <c r="VFA172" s="113"/>
      <c r="VFB172" s="113"/>
      <c r="VFC172" s="113"/>
      <c r="VFD172" s="113"/>
      <c r="VFE172" s="113"/>
      <c r="VFF172" s="113"/>
      <c r="VFG172" s="113"/>
      <c r="VFH172" s="113"/>
      <c r="VFI172" s="113"/>
      <c r="VFJ172" s="113"/>
      <c r="VFK172" s="113"/>
      <c r="VFL172" s="113"/>
      <c r="VFM172" s="113"/>
      <c r="VFN172" s="113"/>
      <c r="VFO172" s="113"/>
      <c r="VFP172" s="113"/>
      <c r="VFQ172" s="113"/>
      <c r="VFR172" s="113"/>
      <c r="VFS172" s="113"/>
      <c r="VFT172" s="113"/>
      <c r="VFU172" s="113"/>
      <c r="VFV172" s="113"/>
      <c r="VFW172" s="113"/>
      <c r="VFX172" s="113"/>
      <c r="VFY172" s="113"/>
      <c r="VFZ172" s="113"/>
      <c r="VGA172" s="113"/>
      <c r="VGB172" s="113"/>
      <c r="VGC172" s="113"/>
      <c r="VGD172" s="113"/>
      <c r="VGE172" s="113"/>
      <c r="VGF172" s="113"/>
      <c r="VGG172" s="113"/>
      <c r="VGH172" s="113"/>
      <c r="VGI172" s="113"/>
      <c r="VGJ172" s="113"/>
      <c r="VGK172" s="113"/>
      <c r="VGL172" s="113"/>
      <c r="VGM172" s="113"/>
      <c r="VGN172" s="113"/>
      <c r="VGO172" s="113"/>
      <c r="VGP172" s="113"/>
      <c r="VGQ172" s="113"/>
      <c r="VGR172" s="113"/>
      <c r="VGS172" s="113"/>
      <c r="VGT172" s="113"/>
      <c r="VGU172" s="113"/>
      <c r="VGV172" s="113"/>
      <c r="VGW172" s="113"/>
      <c r="VGX172" s="113"/>
      <c r="VGY172" s="113"/>
      <c r="VGZ172" s="113"/>
      <c r="VHA172" s="113"/>
      <c r="VHB172" s="113"/>
      <c r="VHC172" s="113"/>
      <c r="VHD172" s="113"/>
      <c r="VHE172" s="113"/>
      <c r="VHF172" s="113"/>
      <c r="VHG172" s="113"/>
      <c r="VHH172" s="113"/>
      <c r="VHI172" s="113"/>
      <c r="VHJ172" s="113"/>
      <c r="VHK172" s="113"/>
      <c r="VHL172" s="113"/>
      <c r="VHM172" s="113"/>
      <c r="VHN172" s="113"/>
      <c r="VHO172" s="113"/>
      <c r="VHP172" s="113"/>
      <c r="VHQ172" s="113"/>
      <c r="VHR172" s="113"/>
      <c r="VHS172" s="113"/>
      <c r="VHT172" s="113"/>
      <c r="VHU172" s="113"/>
      <c r="VHV172" s="113"/>
      <c r="VHW172" s="113"/>
      <c r="VHX172" s="113"/>
      <c r="VHY172" s="113"/>
      <c r="VHZ172" s="113"/>
      <c r="VIA172" s="113"/>
      <c r="VIB172" s="113"/>
      <c r="VIC172" s="113"/>
      <c r="VID172" s="113"/>
      <c r="VIE172" s="113"/>
      <c r="VIF172" s="113"/>
      <c r="VIG172" s="113"/>
      <c r="VIH172" s="113"/>
      <c r="VII172" s="113"/>
      <c r="VIJ172" s="113"/>
      <c r="VIK172" s="113"/>
      <c r="VIL172" s="113"/>
      <c r="VIM172" s="113"/>
      <c r="VIN172" s="113"/>
      <c r="VIO172" s="113"/>
      <c r="VIP172" s="113"/>
      <c r="VIQ172" s="113"/>
      <c r="VIR172" s="113"/>
      <c r="VIS172" s="113"/>
      <c r="VIT172" s="113"/>
      <c r="VIU172" s="113"/>
      <c r="VIV172" s="113"/>
      <c r="VIW172" s="113"/>
      <c r="VIX172" s="113"/>
      <c r="VIY172" s="113"/>
      <c r="VIZ172" s="113"/>
      <c r="VJA172" s="113"/>
      <c r="VJB172" s="113"/>
      <c r="VJC172" s="113"/>
      <c r="VJD172" s="113"/>
      <c r="VJE172" s="113"/>
      <c r="VJF172" s="113"/>
      <c r="VJG172" s="113"/>
      <c r="VJH172" s="113"/>
      <c r="VJI172" s="113"/>
      <c r="VJJ172" s="113"/>
      <c r="VJK172" s="113"/>
      <c r="VJL172" s="113"/>
      <c r="VJM172" s="113"/>
      <c r="VJN172" s="113"/>
      <c r="VJO172" s="113"/>
      <c r="VJP172" s="113"/>
      <c r="VJQ172" s="113"/>
      <c r="VJR172" s="113"/>
      <c r="VJS172" s="113"/>
      <c r="VJT172" s="113"/>
      <c r="VJU172" s="113"/>
      <c r="VJV172" s="113"/>
      <c r="VJW172" s="113"/>
      <c r="VJX172" s="113"/>
      <c r="VJY172" s="113"/>
      <c r="VJZ172" s="113"/>
      <c r="VKA172" s="113"/>
      <c r="VKB172" s="113"/>
      <c r="VKC172" s="113"/>
      <c r="VKD172" s="113"/>
      <c r="VKE172" s="113"/>
      <c r="VKF172" s="113"/>
      <c r="VKG172" s="113"/>
      <c r="VKH172" s="113"/>
      <c r="VKI172" s="113"/>
      <c r="VKJ172" s="113"/>
      <c r="VKK172" s="113"/>
      <c r="VKL172" s="113"/>
      <c r="VKM172" s="113"/>
      <c r="VKN172" s="113"/>
      <c r="VKO172" s="113"/>
      <c r="VKP172" s="113"/>
      <c r="VKQ172" s="113"/>
      <c r="VKR172" s="113"/>
      <c r="VKS172" s="113"/>
      <c r="VKT172" s="113"/>
      <c r="VKU172" s="113"/>
      <c r="VKV172" s="113"/>
      <c r="VKW172" s="113"/>
      <c r="VKX172" s="113"/>
      <c r="VKY172" s="113"/>
      <c r="VKZ172" s="113"/>
      <c r="VLA172" s="113"/>
      <c r="VLB172" s="113"/>
      <c r="VLC172" s="113"/>
      <c r="VLD172" s="113"/>
      <c r="VLE172" s="113"/>
      <c r="VLF172" s="113"/>
      <c r="VLG172" s="113"/>
      <c r="VLH172" s="113"/>
      <c r="VLI172" s="113"/>
      <c r="VLJ172" s="113"/>
      <c r="VLK172" s="113"/>
      <c r="VLL172" s="113"/>
      <c r="VLM172" s="113"/>
      <c r="VLN172" s="113"/>
      <c r="VLO172" s="113"/>
      <c r="VLP172" s="113"/>
      <c r="VLQ172" s="113"/>
      <c r="VLR172" s="113"/>
      <c r="VLS172" s="113"/>
      <c r="VLT172" s="113"/>
      <c r="VLU172" s="113"/>
      <c r="VLV172" s="113"/>
      <c r="VLW172" s="113"/>
      <c r="VLX172" s="113"/>
      <c r="VLY172" s="113"/>
      <c r="VLZ172" s="113"/>
      <c r="VMA172" s="113"/>
      <c r="VMB172" s="113"/>
      <c r="VMC172" s="113"/>
      <c r="VMD172" s="113"/>
      <c r="VME172" s="113"/>
      <c r="VMF172" s="113"/>
      <c r="VMG172" s="113"/>
      <c r="VMH172" s="113"/>
      <c r="VMI172" s="113"/>
      <c r="VMJ172" s="113"/>
      <c r="VMK172" s="113"/>
      <c r="VML172" s="113"/>
      <c r="VMM172" s="113"/>
      <c r="VMN172" s="113"/>
      <c r="VMO172" s="113"/>
      <c r="VMP172" s="113"/>
      <c r="VMQ172" s="113"/>
      <c r="VMR172" s="113"/>
      <c r="VMS172" s="113"/>
      <c r="VMT172" s="113"/>
      <c r="VMU172" s="113"/>
      <c r="VMV172" s="113"/>
      <c r="VMW172" s="113"/>
      <c r="VMX172" s="113"/>
      <c r="VMY172" s="113"/>
      <c r="VMZ172" s="113"/>
      <c r="VNA172" s="113"/>
      <c r="VNB172" s="113"/>
      <c r="VNC172" s="113"/>
      <c r="VND172" s="113"/>
      <c r="VNE172" s="113"/>
      <c r="VNF172" s="113"/>
      <c r="VNG172" s="113"/>
      <c r="VNH172" s="113"/>
      <c r="VNI172" s="113"/>
      <c r="VNJ172" s="113"/>
      <c r="VNK172" s="113"/>
      <c r="VNL172" s="113"/>
      <c r="VNM172" s="113"/>
      <c r="VNN172" s="113"/>
      <c r="VNO172" s="113"/>
      <c r="VNP172" s="113"/>
      <c r="VNQ172" s="113"/>
      <c r="VNR172" s="113"/>
      <c r="VNS172" s="113"/>
      <c r="VNT172" s="113"/>
      <c r="VNU172" s="113"/>
      <c r="VNV172" s="113"/>
      <c r="VNW172" s="113"/>
      <c r="VNX172" s="113"/>
      <c r="VNY172" s="113"/>
      <c r="VNZ172" s="113"/>
      <c r="VOA172" s="113"/>
      <c r="VOB172" s="113"/>
      <c r="VOC172" s="113"/>
      <c r="VOD172" s="113"/>
      <c r="VOE172" s="113"/>
      <c r="VOF172" s="113"/>
      <c r="VOG172" s="113"/>
      <c r="VOH172" s="113"/>
      <c r="VOI172" s="113"/>
      <c r="VOJ172" s="113"/>
      <c r="VOK172" s="113"/>
      <c r="VOL172" s="113"/>
      <c r="VOM172" s="113"/>
      <c r="VON172" s="113"/>
      <c r="VOO172" s="113"/>
      <c r="VOP172" s="113"/>
      <c r="VOQ172" s="113"/>
      <c r="VOR172" s="113"/>
      <c r="VOS172" s="113"/>
      <c r="VOT172" s="113"/>
      <c r="VOU172" s="113"/>
      <c r="VOV172" s="113"/>
      <c r="VOW172" s="113"/>
      <c r="VOX172" s="113"/>
      <c r="VOY172" s="113"/>
      <c r="VOZ172" s="113"/>
      <c r="VPA172" s="113"/>
      <c r="VPB172" s="113"/>
      <c r="VPC172" s="113"/>
      <c r="VPD172" s="113"/>
      <c r="VPE172" s="113"/>
      <c r="VPF172" s="113"/>
      <c r="VPG172" s="113"/>
      <c r="VPH172" s="113"/>
      <c r="VPI172" s="113"/>
      <c r="VPJ172" s="113"/>
      <c r="VPK172" s="113"/>
      <c r="VPL172" s="113"/>
      <c r="VPM172" s="113"/>
      <c r="VPN172" s="113"/>
      <c r="VPO172" s="113"/>
      <c r="VPP172" s="113"/>
      <c r="VPQ172" s="113"/>
      <c r="VPR172" s="113"/>
      <c r="VPS172" s="113"/>
      <c r="VPT172" s="113"/>
      <c r="VPU172" s="113"/>
      <c r="VPV172" s="113"/>
      <c r="VPW172" s="113"/>
      <c r="VPX172" s="113"/>
      <c r="VPY172" s="113"/>
      <c r="VPZ172" s="113"/>
      <c r="VQA172" s="113"/>
      <c r="VQB172" s="113"/>
      <c r="VQC172" s="113"/>
      <c r="VQD172" s="113"/>
      <c r="VQE172" s="113"/>
      <c r="VQF172" s="113"/>
      <c r="VQG172" s="113"/>
      <c r="VQH172" s="113"/>
      <c r="VQI172" s="113"/>
      <c r="VQJ172" s="113"/>
      <c r="VQK172" s="113"/>
      <c r="VQL172" s="113"/>
      <c r="VQM172" s="113"/>
      <c r="VQN172" s="113"/>
      <c r="VQO172" s="113"/>
      <c r="VQP172" s="113"/>
      <c r="VQQ172" s="113"/>
      <c r="VQR172" s="113"/>
      <c r="VQS172" s="113"/>
      <c r="VQT172" s="113"/>
      <c r="VQU172" s="113"/>
      <c r="VQV172" s="113"/>
      <c r="VQW172" s="113"/>
      <c r="VQX172" s="113"/>
      <c r="VQY172" s="113"/>
      <c r="VQZ172" s="113"/>
      <c r="VRA172" s="113"/>
      <c r="VRB172" s="113"/>
      <c r="VRC172" s="113"/>
      <c r="VRD172" s="113"/>
      <c r="VRE172" s="113"/>
      <c r="VRF172" s="113"/>
      <c r="VRG172" s="113"/>
      <c r="VRH172" s="113"/>
      <c r="VRI172" s="113"/>
      <c r="VRJ172" s="113"/>
      <c r="VRK172" s="113"/>
      <c r="VRL172" s="113"/>
      <c r="VRM172" s="113"/>
      <c r="VRN172" s="113"/>
      <c r="VRO172" s="113"/>
      <c r="VRP172" s="113"/>
      <c r="VRQ172" s="113"/>
      <c r="VRR172" s="113"/>
      <c r="VRS172" s="113"/>
      <c r="VRT172" s="113"/>
      <c r="VRU172" s="113"/>
      <c r="VRV172" s="113"/>
      <c r="VRW172" s="113"/>
      <c r="VRX172" s="113"/>
      <c r="VRY172" s="113"/>
      <c r="VRZ172" s="113"/>
      <c r="VSA172" s="113"/>
      <c r="VSB172" s="113"/>
      <c r="VSC172" s="113"/>
      <c r="VSD172" s="113"/>
      <c r="VSE172" s="113"/>
      <c r="VSF172" s="113"/>
      <c r="VSG172" s="113"/>
      <c r="VSH172" s="113"/>
      <c r="VSI172" s="113"/>
      <c r="VSJ172" s="113"/>
      <c r="VSK172" s="113"/>
      <c r="VSL172" s="113"/>
      <c r="VSM172" s="113"/>
      <c r="VSN172" s="113"/>
      <c r="VSO172" s="113"/>
      <c r="VSP172" s="113"/>
      <c r="VSQ172" s="113"/>
      <c r="VSR172" s="113"/>
      <c r="VSS172" s="113"/>
      <c r="VST172" s="113"/>
      <c r="VSU172" s="113"/>
      <c r="VSV172" s="113"/>
      <c r="VSW172" s="113"/>
      <c r="VSX172" s="113"/>
      <c r="VSY172" s="113"/>
      <c r="VSZ172" s="113"/>
      <c r="VTA172" s="113"/>
      <c r="VTB172" s="113"/>
      <c r="VTC172" s="113"/>
      <c r="VTD172" s="113"/>
      <c r="VTE172" s="113"/>
      <c r="VTF172" s="113"/>
      <c r="VTG172" s="113"/>
      <c r="VTH172" s="113"/>
      <c r="VTI172" s="113"/>
      <c r="VTJ172" s="113"/>
      <c r="VTK172" s="113"/>
      <c r="VTL172" s="113"/>
      <c r="VTM172" s="113"/>
      <c r="VTN172" s="113"/>
      <c r="VTO172" s="113"/>
      <c r="VTP172" s="113"/>
      <c r="VTQ172" s="113"/>
      <c r="VTR172" s="113"/>
      <c r="VTS172" s="113"/>
      <c r="VTT172" s="113"/>
      <c r="VTU172" s="113"/>
      <c r="VTV172" s="113"/>
      <c r="VTW172" s="113"/>
      <c r="VTX172" s="113"/>
      <c r="VTY172" s="113"/>
      <c r="VTZ172" s="113"/>
      <c r="VUA172" s="113"/>
      <c r="VUB172" s="113"/>
      <c r="VUC172" s="113"/>
      <c r="VUD172" s="113"/>
      <c r="VUE172" s="113"/>
      <c r="VUF172" s="113"/>
      <c r="VUG172" s="113"/>
      <c r="VUH172" s="113"/>
      <c r="VUI172" s="113"/>
      <c r="VUJ172" s="113"/>
      <c r="VUK172" s="113"/>
      <c r="VUL172" s="113"/>
      <c r="VUM172" s="113"/>
      <c r="VUN172" s="113"/>
      <c r="VUO172" s="113"/>
      <c r="VUP172" s="113"/>
      <c r="VUQ172" s="113"/>
      <c r="VUR172" s="113"/>
      <c r="VUS172" s="113"/>
      <c r="VUT172" s="113"/>
      <c r="VUU172" s="113"/>
      <c r="VUV172" s="113"/>
      <c r="VUW172" s="113"/>
      <c r="VUX172" s="113"/>
      <c r="VUY172" s="113"/>
      <c r="VUZ172" s="113"/>
      <c r="VVA172" s="113"/>
      <c r="VVB172" s="113"/>
      <c r="VVC172" s="113"/>
      <c r="VVD172" s="113"/>
      <c r="VVE172" s="113"/>
      <c r="VVF172" s="113"/>
      <c r="VVG172" s="113"/>
      <c r="VVH172" s="113"/>
      <c r="VVI172" s="113"/>
      <c r="VVJ172" s="113"/>
      <c r="VVK172" s="113"/>
      <c r="VVL172" s="113"/>
      <c r="VVM172" s="113"/>
      <c r="VVN172" s="113"/>
      <c r="VVO172" s="113"/>
      <c r="VVP172" s="113"/>
      <c r="VVQ172" s="113"/>
      <c r="VVR172" s="113"/>
      <c r="VVS172" s="113"/>
      <c r="VVT172" s="113"/>
      <c r="VVU172" s="113"/>
      <c r="VVV172" s="113"/>
      <c r="VVW172" s="113"/>
      <c r="VVX172" s="113"/>
      <c r="VVY172" s="113"/>
      <c r="VVZ172" s="113"/>
      <c r="VWA172" s="113"/>
      <c r="VWB172" s="113"/>
      <c r="VWC172" s="113"/>
      <c r="VWD172" s="113"/>
      <c r="VWE172" s="113"/>
      <c r="VWF172" s="113"/>
      <c r="VWG172" s="113"/>
      <c r="VWH172" s="113"/>
      <c r="VWI172" s="113"/>
      <c r="VWJ172" s="113"/>
      <c r="VWK172" s="113"/>
      <c r="VWL172" s="113"/>
      <c r="VWM172" s="113"/>
      <c r="VWN172" s="113"/>
      <c r="VWO172" s="113"/>
      <c r="VWP172" s="113"/>
      <c r="VWQ172" s="113"/>
      <c r="VWR172" s="113"/>
      <c r="VWS172" s="113"/>
      <c r="VWT172" s="113"/>
      <c r="VWU172" s="113"/>
      <c r="VWV172" s="113"/>
      <c r="VWW172" s="113"/>
      <c r="VWX172" s="113"/>
      <c r="VWY172" s="113"/>
      <c r="VWZ172" s="113"/>
      <c r="VXA172" s="113"/>
      <c r="VXB172" s="113"/>
      <c r="VXC172" s="113"/>
      <c r="VXD172" s="113"/>
      <c r="VXE172" s="113"/>
      <c r="VXF172" s="113"/>
      <c r="VXG172" s="113"/>
      <c r="VXH172" s="113"/>
      <c r="VXI172" s="113"/>
      <c r="VXJ172" s="113"/>
      <c r="VXK172" s="113"/>
      <c r="VXL172" s="113"/>
      <c r="VXM172" s="113"/>
      <c r="VXN172" s="113"/>
      <c r="VXO172" s="113"/>
      <c r="VXP172" s="113"/>
      <c r="VXQ172" s="113"/>
      <c r="VXR172" s="113"/>
      <c r="VXS172" s="113"/>
      <c r="VXT172" s="113"/>
      <c r="VXU172" s="113"/>
      <c r="VXV172" s="113"/>
      <c r="VXW172" s="113"/>
      <c r="VXX172" s="113"/>
      <c r="VXY172" s="113"/>
      <c r="VXZ172" s="113"/>
      <c r="VYA172" s="113"/>
      <c r="VYB172" s="113"/>
      <c r="VYC172" s="113"/>
      <c r="VYD172" s="113"/>
      <c r="VYE172" s="113"/>
      <c r="VYF172" s="113"/>
      <c r="VYG172" s="113"/>
      <c r="VYH172" s="113"/>
      <c r="VYI172" s="113"/>
      <c r="VYJ172" s="113"/>
      <c r="VYK172" s="113"/>
      <c r="VYL172" s="113"/>
      <c r="VYM172" s="113"/>
      <c r="VYN172" s="113"/>
      <c r="VYO172" s="113"/>
      <c r="VYP172" s="113"/>
      <c r="VYQ172" s="113"/>
      <c r="VYR172" s="113"/>
      <c r="VYS172" s="113"/>
      <c r="VYT172" s="113"/>
      <c r="VYU172" s="113"/>
      <c r="VYV172" s="113"/>
      <c r="VYW172" s="113"/>
      <c r="VYX172" s="113"/>
      <c r="VYY172" s="113"/>
      <c r="VYZ172" s="113"/>
      <c r="VZA172" s="113"/>
      <c r="VZB172" s="113"/>
      <c r="VZC172" s="113"/>
      <c r="VZD172" s="113"/>
      <c r="VZE172" s="113"/>
      <c r="VZF172" s="113"/>
      <c r="VZG172" s="113"/>
      <c r="VZH172" s="113"/>
      <c r="VZI172" s="113"/>
      <c r="VZJ172" s="113"/>
      <c r="VZK172" s="113"/>
      <c r="VZL172" s="113"/>
      <c r="VZM172" s="113"/>
      <c r="VZN172" s="113"/>
      <c r="VZO172" s="113"/>
      <c r="VZP172" s="113"/>
      <c r="VZQ172" s="113"/>
      <c r="VZR172" s="113"/>
      <c r="VZS172" s="113"/>
      <c r="VZT172" s="113"/>
      <c r="VZU172" s="113"/>
      <c r="VZV172" s="113"/>
      <c r="VZW172" s="113"/>
      <c r="VZX172" s="113"/>
      <c r="VZY172" s="113"/>
      <c r="VZZ172" s="113"/>
      <c r="WAA172" s="113"/>
      <c r="WAB172" s="113"/>
      <c r="WAC172" s="113"/>
      <c r="WAD172" s="113"/>
      <c r="WAE172" s="113"/>
      <c r="WAF172" s="113"/>
      <c r="WAG172" s="113"/>
      <c r="WAH172" s="113"/>
      <c r="WAI172" s="113"/>
      <c r="WAJ172" s="113"/>
      <c r="WAK172" s="113"/>
      <c r="WAL172" s="113"/>
      <c r="WAM172" s="113"/>
      <c r="WAN172" s="113"/>
      <c r="WAO172" s="113"/>
      <c r="WAP172" s="113"/>
      <c r="WAQ172" s="113"/>
      <c r="WAR172" s="113"/>
      <c r="WAS172" s="113"/>
      <c r="WAT172" s="113"/>
      <c r="WAU172" s="113"/>
      <c r="WAV172" s="113"/>
      <c r="WAW172" s="113"/>
      <c r="WAX172" s="113"/>
      <c r="WAY172" s="113"/>
      <c r="WAZ172" s="113"/>
      <c r="WBA172" s="113"/>
      <c r="WBB172" s="113"/>
      <c r="WBC172" s="113"/>
      <c r="WBD172" s="113"/>
      <c r="WBE172" s="113"/>
      <c r="WBF172" s="113"/>
      <c r="WBG172" s="113"/>
      <c r="WBH172" s="113"/>
      <c r="WBI172" s="113"/>
      <c r="WBJ172" s="113"/>
      <c r="WBK172" s="113"/>
      <c r="WBL172" s="113"/>
      <c r="WBM172" s="113"/>
      <c r="WBN172" s="113"/>
      <c r="WBO172" s="113"/>
      <c r="WBP172" s="113"/>
      <c r="WBQ172" s="113"/>
      <c r="WBR172" s="113"/>
      <c r="WBS172" s="113"/>
      <c r="WBT172" s="113"/>
      <c r="WBU172" s="113"/>
      <c r="WBV172" s="113"/>
      <c r="WBW172" s="113"/>
      <c r="WBX172" s="113"/>
      <c r="WBY172" s="113"/>
      <c r="WBZ172" s="113"/>
      <c r="WCA172" s="113"/>
      <c r="WCB172" s="113"/>
      <c r="WCC172" s="113"/>
      <c r="WCD172" s="113"/>
      <c r="WCE172" s="113"/>
      <c r="WCF172" s="113"/>
      <c r="WCG172" s="113"/>
      <c r="WCH172" s="113"/>
      <c r="WCI172" s="113"/>
      <c r="WCJ172" s="113"/>
      <c r="WCK172" s="113"/>
      <c r="WCL172" s="113"/>
      <c r="WCM172" s="113"/>
      <c r="WCN172" s="113"/>
      <c r="WCO172" s="113"/>
      <c r="WCP172" s="113"/>
      <c r="WCQ172" s="113"/>
      <c r="WCR172" s="113"/>
      <c r="WCS172" s="113"/>
      <c r="WCT172" s="113"/>
      <c r="WCU172" s="113"/>
      <c r="WCV172" s="113"/>
      <c r="WCW172" s="113"/>
      <c r="WCX172" s="113"/>
      <c r="WCY172" s="113"/>
      <c r="WCZ172" s="113"/>
      <c r="WDA172" s="113"/>
      <c r="WDB172" s="113"/>
      <c r="WDC172" s="113"/>
      <c r="WDD172" s="113"/>
      <c r="WDE172" s="113"/>
      <c r="WDF172" s="113"/>
      <c r="WDG172" s="113"/>
      <c r="WDH172" s="113"/>
      <c r="WDI172" s="113"/>
      <c r="WDJ172" s="113"/>
      <c r="WDK172" s="113"/>
      <c r="WDL172" s="113"/>
      <c r="WDM172" s="113"/>
      <c r="WDN172" s="113"/>
      <c r="WDO172" s="113"/>
      <c r="WDP172" s="113"/>
      <c r="WDQ172" s="113"/>
      <c r="WDR172" s="113"/>
      <c r="WDS172" s="113"/>
      <c r="WDT172" s="113"/>
      <c r="WDU172" s="113"/>
      <c r="WDV172" s="113"/>
      <c r="WDW172" s="113"/>
      <c r="WDX172" s="113"/>
      <c r="WDY172" s="113"/>
      <c r="WDZ172" s="113"/>
      <c r="WEA172" s="113"/>
      <c r="WEB172" s="113"/>
      <c r="WEC172" s="113"/>
      <c r="WED172" s="113"/>
      <c r="WEE172" s="113"/>
      <c r="WEF172" s="113"/>
      <c r="WEG172" s="113"/>
      <c r="WEH172" s="113"/>
      <c r="WEI172" s="113"/>
      <c r="WEJ172" s="113"/>
      <c r="WEK172" s="113"/>
      <c r="WEL172" s="113"/>
      <c r="WEM172" s="113"/>
      <c r="WEN172" s="113"/>
      <c r="WEO172" s="113"/>
      <c r="WEP172" s="113"/>
      <c r="WEQ172" s="113"/>
      <c r="WER172" s="113"/>
      <c r="WES172" s="113"/>
      <c r="WET172" s="113"/>
      <c r="WEU172" s="113"/>
      <c r="WEV172" s="113"/>
      <c r="WEW172" s="113"/>
      <c r="WEX172" s="113"/>
      <c r="WEY172" s="113"/>
      <c r="WEZ172" s="113"/>
      <c r="WFA172" s="113"/>
      <c r="WFB172" s="113"/>
      <c r="WFC172" s="113"/>
      <c r="WFD172" s="113"/>
      <c r="WFE172" s="113"/>
      <c r="WFF172" s="113"/>
      <c r="WFG172" s="113"/>
      <c r="WFH172" s="113"/>
      <c r="WFI172" s="113"/>
      <c r="WFJ172" s="113"/>
      <c r="WFK172" s="113"/>
      <c r="WFL172" s="113"/>
      <c r="WFM172" s="113"/>
      <c r="WFN172" s="113"/>
      <c r="WFO172" s="113"/>
      <c r="WFP172" s="113"/>
      <c r="WFQ172" s="113"/>
      <c r="WFR172" s="113"/>
      <c r="WFS172" s="113"/>
      <c r="WFT172" s="113"/>
      <c r="WFU172" s="113"/>
      <c r="WFV172" s="113"/>
      <c r="WFW172" s="113"/>
      <c r="WFX172" s="113"/>
      <c r="WFY172" s="113"/>
      <c r="WFZ172" s="113"/>
      <c r="WGA172" s="113"/>
      <c r="WGB172" s="113"/>
      <c r="WGC172" s="113"/>
      <c r="WGD172" s="113"/>
      <c r="WGE172" s="113"/>
      <c r="WGF172" s="113"/>
      <c r="WGG172" s="113"/>
      <c r="WGH172" s="113"/>
      <c r="WGI172" s="113"/>
      <c r="WGJ172" s="113"/>
      <c r="WGK172" s="113"/>
      <c r="WGL172" s="113"/>
      <c r="WGM172" s="113"/>
      <c r="WGN172" s="113"/>
      <c r="WGO172" s="113"/>
      <c r="WGP172" s="113"/>
      <c r="WGQ172" s="113"/>
      <c r="WGR172" s="113"/>
      <c r="WGS172" s="113"/>
      <c r="WGT172" s="113"/>
      <c r="WGU172" s="113"/>
      <c r="WGV172" s="113"/>
      <c r="WGW172" s="113"/>
      <c r="WGX172" s="113"/>
      <c r="WGY172" s="113"/>
      <c r="WGZ172" s="113"/>
      <c r="WHA172" s="113"/>
      <c r="WHB172" s="113"/>
      <c r="WHC172" s="113"/>
      <c r="WHD172" s="113"/>
      <c r="WHE172" s="113"/>
      <c r="WHF172" s="113"/>
      <c r="WHG172" s="113"/>
      <c r="WHH172" s="113"/>
      <c r="WHI172" s="113"/>
      <c r="WHJ172" s="113"/>
      <c r="WHK172" s="113"/>
      <c r="WHL172" s="113"/>
      <c r="WHM172" s="113"/>
      <c r="WHN172" s="113"/>
      <c r="WHO172" s="113"/>
      <c r="WHP172" s="113"/>
      <c r="WHQ172" s="113"/>
      <c r="WHR172" s="113"/>
      <c r="WHS172" s="113"/>
      <c r="WHT172" s="113"/>
      <c r="WHU172" s="113"/>
      <c r="WHV172" s="113"/>
      <c r="WHW172" s="113"/>
      <c r="WHX172" s="113"/>
      <c r="WHY172" s="113"/>
      <c r="WHZ172" s="113"/>
      <c r="WIA172" s="113"/>
      <c r="WIB172" s="113"/>
      <c r="WIC172" s="113"/>
      <c r="WID172" s="113"/>
      <c r="WIE172" s="113"/>
      <c r="WIF172" s="113"/>
      <c r="WIG172" s="113"/>
      <c r="WIH172" s="113"/>
      <c r="WII172" s="113"/>
      <c r="WIJ172" s="113"/>
      <c r="WIK172" s="113"/>
      <c r="WIL172" s="113"/>
      <c r="WIM172" s="113"/>
      <c r="WIN172" s="113"/>
      <c r="WIO172" s="113"/>
      <c r="WIP172" s="113"/>
      <c r="WIQ172" s="113"/>
      <c r="WIR172" s="113"/>
      <c r="WIS172" s="113"/>
      <c r="WIT172" s="113"/>
      <c r="WIU172" s="113"/>
      <c r="WIV172" s="113"/>
      <c r="WIW172" s="113"/>
      <c r="WIX172" s="113"/>
      <c r="WIY172" s="113"/>
      <c r="WIZ172" s="113"/>
      <c r="WJA172" s="113"/>
      <c r="WJB172" s="113"/>
      <c r="WJC172" s="113"/>
      <c r="WJD172" s="113"/>
      <c r="WJE172" s="113"/>
      <c r="WJF172" s="113"/>
      <c r="WJG172" s="113"/>
      <c r="WJH172" s="113"/>
      <c r="WJI172" s="113"/>
      <c r="WJJ172" s="113"/>
      <c r="WJK172" s="113"/>
      <c r="WJL172" s="113"/>
      <c r="WJM172" s="113"/>
      <c r="WJN172" s="113"/>
      <c r="WJO172" s="113"/>
      <c r="WJP172" s="113"/>
      <c r="WJQ172" s="113"/>
      <c r="WJR172" s="113"/>
      <c r="WJS172" s="113"/>
      <c r="WJT172" s="113"/>
      <c r="WJU172" s="113"/>
      <c r="WJV172" s="113"/>
      <c r="WJW172" s="113"/>
      <c r="WJX172" s="113"/>
      <c r="WJY172" s="113"/>
      <c r="WJZ172" s="113"/>
      <c r="WKA172" s="113"/>
      <c r="WKB172" s="113"/>
      <c r="WKC172" s="113"/>
      <c r="WKD172" s="113"/>
      <c r="WKE172" s="113"/>
      <c r="WKF172" s="113"/>
      <c r="WKG172" s="113"/>
      <c r="WKH172" s="113"/>
      <c r="WKI172" s="113"/>
      <c r="WKJ172" s="113"/>
      <c r="WKK172" s="113"/>
      <c r="WKL172" s="113"/>
      <c r="WKM172" s="113"/>
      <c r="WKN172" s="113"/>
      <c r="WKO172" s="113"/>
      <c r="WKP172" s="113"/>
      <c r="WKQ172" s="113"/>
      <c r="WKR172" s="113"/>
      <c r="WKS172" s="113"/>
      <c r="WKT172" s="113"/>
      <c r="WKU172" s="113"/>
      <c r="WKV172" s="113"/>
      <c r="WKW172" s="113"/>
      <c r="WKX172" s="113"/>
      <c r="WKY172" s="113"/>
      <c r="WKZ172" s="113"/>
      <c r="WLA172" s="113"/>
      <c r="WLB172" s="113"/>
      <c r="WLC172" s="113"/>
      <c r="WLD172" s="113"/>
      <c r="WLE172" s="113"/>
      <c r="WLF172" s="113"/>
      <c r="WLG172" s="113"/>
      <c r="WLH172" s="113"/>
      <c r="WLI172" s="113"/>
      <c r="WLJ172" s="113"/>
      <c r="WLK172" s="113"/>
      <c r="WLL172" s="113"/>
      <c r="WLM172" s="113"/>
      <c r="WLN172" s="113"/>
      <c r="WLO172" s="113"/>
      <c r="WLP172" s="113"/>
      <c r="WLQ172" s="113"/>
      <c r="WLR172" s="113"/>
      <c r="WLS172" s="113"/>
      <c r="WLT172" s="113"/>
      <c r="WLU172" s="113"/>
      <c r="WLV172" s="113"/>
      <c r="WLW172" s="113"/>
      <c r="WLX172" s="113"/>
      <c r="WLY172" s="113"/>
      <c r="WLZ172" s="113"/>
      <c r="WMA172" s="113"/>
      <c r="WMB172" s="113"/>
      <c r="WMC172" s="113"/>
      <c r="WMD172" s="113"/>
      <c r="WME172" s="113"/>
      <c r="WMF172" s="113"/>
      <c r="WMG172" s="113"/>
      <c r="WMH172" s="113"/>
      <c r="WMI172" s="113"/>
      <c r="WMJ172" s="113"/>
      <c r="WMK172" s="113"/>
      <c r="WML172" s="113"/>
      <c r="WMM172" s="113"/>
      <c r="WMN172" s="113"/>
      <c r="WMO172" s="113"/>
      <c r="WMP172" s="113"/>
      <c r="WMQ172" s="113"/>
      <c r="WMR172" s="113"/>
      <c r="WMS172" s="113"/>
      <c r="WMT172" s="113"/>
      <c r="WMU172" s="113"/>
      <c r="WMV172" s="113"/>
      <c r="WMW172" s="113"/>
      <c r="WMX172" s="113"/>
      <c r="WMY172" s="113"/>
      <c r="WMZ172" s="113"/>
      <c r="WNA172" s="113"/>
      <c r="WNB172" s="113"/>
      <c r="WNC172" s="113"/>
      <c r="WND172" s="113"/>
      <c r="WNE172" s="113"/>
      <c r="WNF172" s="113"/>
      <c r="WNG172" s="113"/>
      <c r="WNH172" s="113"/>
      <c r="WNI172" s="113"/>
      <c r="WNJ172" s="113"/>
      <c r="WNK172" s="113"/>
      <c r="WNL172" s="113"/>
      <c r="WNM172" s="113"/>
      <c r="WNN172" s="113"/>
      <c r="WNO172" s="113"/>
      <c r="WNP172" s="113"/>
      <c r="WNQ172" s="113"/>
      <c r="WNR172" s="113"/>
      <c r="WNS172" s="113"/>
      <c r="WNT172" s="113"/>
      <c r="WNU172" s="113"/>
      <c r="WNV172" s="113"/>
      <c r="WNW172" s="113"/>
      <c r="WNX172" s="113"/>
      <c r="WNY172" s="113"/>
      <c r="WNZ172" s="113"/>
      <c r="WOA172" s="113"/>
      <c r="WOB172" s="113"/>
      <c r="WOC172" s="113"/>
      <c r="WOD172" s="113"/>
      <c r="WOE172" s="113"/>
      <c r="WOF172" s="113"/>
      <c r="WOG172" s="113"/>
      <c r="WOH172" s="113"/>
      <c r="WOI172" s="113"/>
      <c r="WOJ172" s="113"/>
      <c r="WOK172" s="113"/>
      <c r="WOL172" s="113"/>
      <c r="WOM172" s="113"/>
      <c r="WON172" s="113"/>
      <c r="WOO172" s="113"/>
      <c r="WOP172" s="113"/>
      <c r="WOQ172" s="113"/>
      <c r="WOR172" s="113"/>
      <c r="WOS172" s="113"/>
      <c r="WOT172" s="113"/>
      <c r="WOU172" s="113"/>
      <c r="WOV172" s="113"/>
      <c r="WOW172" s="113"/>
      <c r="WOX172" s="113"/>
      <c r="WOY172" s="113"/>
      <c r="WOZ172" s="113"/>
      <c r="WPA172" s="113"/>
      <c r="WPB172" s="113"/>
      <c r="WPC172" s="113"/>
      <c r="WPD172" s="113"/>
      <c r="WPE172" s="113"/>
      <c r="WPF172" s="113"/>
      <c r="WPG172" s="113"/>
      <c r="WPH172" s="113"/>
      <c r="WPI172" s="113"/>
      <c r="WPJ172" s="113"/>
      <c r="WPK172" s="113"/>
      <c r="WPL172" s="113"/>
      <c r="WPM172" s="113"/>
      <c r="WPN172" s="113"/>
      <c r="WPO172" s="113"/>
      <c r="WPP172" s="113"/>
      <c r="WPQ172" s="113"/>
      <c r="WPR172" s="113"/>
      <c r="WPS172" s="113"/>
      <c r="WPT172" s="113"/>
      <c r="WPU172" s="113"/>
      <c r="WPV172" s="113"/>
      <c r="WPW172" s="113"/>
      <c r="WPX172" s="113"/>
      <c r="WPY172" s="113"/>
      <c r="WPZ172" s="113"/>
      <c r="WQA172" s="113"/>
      <c r="WQB172" s="113"/>
      <c r="WQC172" s="113"/>
      <c r="WQD172" s="113"/>
      <c r="WQE172" s="113"/>
      <c r="WQF172" s="113"/>
      <c r="WQG172" s="113"/>
      <c r="WQH172" s="113"/>
      <c r="WQI172" s="113"/>
      <c r="WQJ172" s="113"/>
      <c r="WQK172" s="113"/>
      <c r="WQL172" s="113"/>
      <c r="WQM172" s="113"/>
      <c r="WQN172" s="113"/>
      <c r="WQO172" s="113"/>
      <c r="WQP172" s="113"/>
      <c r="WQQ172" s="113"/>
      <c r="WQR172" s="113"/>
      <c r="WQS172" s="113"/>
      <c r="WQT172" s="113"/>
      <c r="WQU172" s="113"/>
      <c r="WQV172" s="113"/>
      <c r="WQW172" s="113"/>
      <c r="WQX172" s="113"/>
      <c r="WQY172" s="113"/>
      <c r="WQZ172" s="113"/>
      <c r="WRA172" s="113"/>
      <c r="WRB172" s="113"/>
      <c r="WRC172" s="113"/>
      <c r="WRD172" s="113"/>
      <c r="WRE172" s="113"/>
      <c r="WRF172" s="113"/>
      <c r="WRG172" s="113"/>
      <c r="WRH172" s="113"/>
      <c r="WRI172" s="113"/>
      <c r="WRJ172" s="113"/>
      <c r="WRK172" s="113"/>
      <c r="WRL172" s="113"/>
      <c r="WRM172" s="113"/>
      <c r="WRN172" s="113"/>
      <c r="WRO172" s="113"/>
      <c r="WRP172" s="113"/>
      <c r="WRQ172" s="113"/>
      <c r="WRR172" s="113"/>
      <c r="WRS172" s="113"/>
      <c r="WRT172" s="113"/>
      <c r="WRU172" s="113"/>
      <c r="WRV172" s="113"/>
      <c r="WRW172" s="113"/>
      <c r="WRX172" s="113"/>
      <c r="WRY172" s="113"/>
      <c r="WRZ172" s="113"/>
      <c r="WSA172" s="113"/>
      <c r="WSB172" s="113"/>
      <c r="WSC172" s="113"/>
      <c r="WSD172" s="113"/>
      <c r="WSE172" s="113"/>
      <c r="WSF172" s="113"/>
      <c r="WSG172" s="113"/>
      <c r="WSH172" s="113"/>
      <c r="WSI172" s="113"/>
      <c r="WSJ172" s="113"/>
      <c r="WSK172" s="113"/>
      <c r="WSL172" s="113"/>
      <c r="WSM172" s="113"/>
      <c r="WSN172" s="113"/>
      <c r="WSO172" s="113"/>
      <c r="WSP172" s="113"/>
      <c r="WSQ172" s="113"/>
      <c r="WSR172" s="113"/>
      <c r="WSS172" s="113"/>
      <c r="WST172" s="113"/>
      <c r="WSU172" s="113"/>
      <c r="WSV172" s="113"/>
      <c r="WSW172" s="113"/>
      <c r="WSX172" s="113"/>
      <c r="WSY172" s="113"/>
      <c r="WSZ172" s="113"/>
      <c r="WTA172" s="113"/>
      <c r="WTB172" s="113"/>
      <c r="WTC172" s="113"/>
      <c r="WTD172" s="113"/>
      <c r="WTE172" s="113"/>
      <c r="WTF172" s="113"/>
      <c r="WTG172" s="113"/>
      <c r="WTH172" s="113"/>
      <c r="WTI172" s="113"/>
      <c r="WTJ172" s="113"/>
      <c r="WTK172" s="113"/>
      <c r="WTL172" s="113"/>
      <c r="WTM172" s="113"/>
      <c r="WTN172" s="113"/>
      <c r="WTO172" s="113"/>
      <c r="WTP172" s="113"/>
      <c r="WTQ172" s="113"/>
      <c r="WTR172" s="113"/>
      <c r="WTS172" s="113"/>
      <c r="WTT172" s="113"/>
      <c r="WTU172" s="113"/>
      <c r="WTV172" s="113"/>
      <c r="WTW172" s="113"/>
      <c r="WTX172" s="113"/>
      <c r="WTY172" s="113"/>
      <c r="WTZ172" s="113"/>
      <c r="WUA172" s="113"/>
      <c r="WUB172" s="113"/>
      <c r="WUC172" s="113"/>
      <c r="WUD172" s="113"/>
      <c r="WUE172" s="113"/>
      <c r="WUF172" s="113"/>
      <c r="WUG172" s="113"/>
      <c r="WUH172" s="113"/>
      <c r="WUI172" s="113"/>
      <c r="WUJ172" s="113"/>
      <c r="WUK172" s="113"/>
      <c r="WUL172" s="113"/>
      <c r="WUM172" s="113"/>
      <c r="WUN172" s="113"/>
      <c r="WUO172" s="113"/>
      <c r="WUP172" s="113"/>
      <c r="WUQ172" s="113"/>
      <c r="WUR172" s="113"/>
      <c r="WUS172" s="113"/>
      <c r="WUT172" s="113"/>
      <c r="WUU172" s="113"/>
      <c r="WUV172" s="113"/>
      <c r="WUW172" s="113"/>
      <c r="WUX172" s="113"/>
      <c r="WUY172" s="113"/>
      <c r="WUZ172" s="113"/>
      <c r="WVA172" s="113"/>
      <c r="WVB172" s="113"/>
      <c r="WVC172" s="113"/>
      <c r="WVD172" s="113"/>
      <c r="WVE172" s="113"/>
      <c r="WVF172" s="113"/>
      <c r="WVG172" s="113"/>
      <c r="WVH172" s="113"/>
      <c r="WVI172" s="113"/>
      <c r="WVJ172" s="113"/>
      <c r="WVK172" s="113"/>
      <c r="WVL172" s="113"/>
      <c r="WVM172" s="113"/>
      <c r="WVN172" s="113"/>
      <c r="WVO172" s="113"/>
      <c r="WVP172" s="113"/>
      <c r="WVQ172" s="113"/>
      <c r="WVR172" s="113"/>
      <c r="WVS172" s="113"/>
      <c r="WVT172" s="113"/>
      <c r="WVU172" s="113"/>
      <c r="WVV172" s="113"/>
      <c r="WVW172" s="113"/>
      <c r="WVX172" s="113"/>
      <c r="WVY172" s="113"/>
      <c r="WVZ172" s="113"/>
      <c r="WWA172" s="113"/>
      <c r="WWB172" s="113"/>
      <c r="WWC172" s="113"/>
      <c r="WWD172" s="113"/>
      <c r="WWE172" s="113"/>
      <c r="WWF172" s="113"/>
      <c r="WWG172" s="113"/>
      <c r="WWH172" s="113"/>
      <c r="WWI172" s="113"/>
      <c r="WWJ172" s="113"/>
      <c r="WWK172" s="113"/>
      <c r="WWL172" s="113"/>
      <c r="WWM172" s="113"/>
      <c r="WWN172" s="113"/>
      <c r="WWO172" s="113"/>
      <c r="WWP172" s="113"/>
      <c r="WWQ172" s="113"/>
      <c r="WWR172" s="113"/>
      <c r="WWS172" s="113"/>
      <c r="WWT172" s="113"/>
      <c r="WWU172" s="113"/>
      <c r="WWV172" s="113"/>
      <c r="WWW172" s="113"/>
      <c r="WWX172" s="113"/>
      <c r="WWY172" s="113"/>
      <c r="WWZ172" s="113"/>
      <c r="WXA172" s="113"/>
      <c r="WXB172" s="113"/>
      <c r="WXC172" s="113"/>
      <c r="WXD172" s="113"/>
      <c r="WXE172" s="113"/>
      <c r="WXF172" s="113"/>
      <c r="WXG172" s="113"/>
      <c r="WXH172" s="113"/>
      <c r="WXI172" s="113"/>
      <c r="WXJ172" s="113"/>
      <c r="WXK172" s="113"/>
      <c r="WXL172" s="113"/>
      <c r="WXM172" s="113"/>
      <c r="WXN172" s="113"/>
      <c r="WXO172" s="113"/>
      <c r="WXP172" s="113"/>
      <c r="WXQ172" s="113"/>
      <c r="WXR172" s="113"/>
      <c r="WXS172" s="113"/>
      <c r="WXT172" s="113"/>
      <c r="WXU172" s="113"/>
      <c r="WXV172" s="113"/>
      <c r="WXW172" s="113"/>
      <c r="WXX172" s="113"/>
      <c r="WXY172" s="113"/>
      <c r="WXZ172" s="113"/>
      <c r="WYA172" s="113"/>
      <c r="WYB172" s="113"/>
      <c r="WYC172" s="113"/>
      <c r="WYD172" s="113"/>
      <c r="WYE172" s="113"/>
      <c r="WYF172" s="113"/>
      <c r="WYG172" s="113"/>
      <c r="WYH172" s="113"/>
      <c r="WYI172" s="113"/>
      <c r="WYJ172" s="113"/>
      <c r="WYK172" s="113"/>
      <c r="WYL172" s="113"/>
      <c r="WYM172" s="113"/>
      <c r="WYN172" s="113"/>
      <c r="WYO172" s="113"/>
      <c r="WYP172" s="113"/>
      <c r="WYQ172" s="113"/>
      <c r="WYR172" s="113"/>
      <c r="WYS172" s="113"/>
      <c r="WYT172" s="113"/>
      <c r="WYU172" s="113"/>
      <c r="WYV172" s="113"/>
      <c r="WYW172" s="113"/>
      <c r="WYX172" s="113"/>
      <c r="WYY172" s="113"/>
      <c r="WYZ172" s="113"/>
      <c r="WZA172" s="113"/>
      <c r="WZB172" s="113"/>
      <c r="WZC172" s="113"/>
      <c r="WZD172" s="113"/>
      <c r="WZE172" s="113"/>
      <c r="WZF172" s="113"/>
      <c r="WZG172" s="113"/>
      <c r="WZH172" s="113"/>
      <c r="WZI172" s="113"/>
      <c r="WZJ172" s="113"/>
      <c r="WZK172" s="113"/>
      <c r="WZL172" s="113"/>
      <c r="WZM172" s="113"/>
      <c r="WZN172" s="113"/>
      <c r="WZO172" s="113"/>
      <c r="WZP172" s="113"/>
      <c r="WZQ172" s="113"/>
      <c r="WZR172" s="113"/>
      <c r="WZS172" s="113"/>
      <c r="WZT172" s="113"/>
      <c r="WZU172" s="113"/>
      <c r="WZV172" s="113"/>
      <c r="WZW172" s="113"/>
      <c r="WZX172" s="113"/>
      <c r="WZY172" s="113"/>
      <c r="WZZ172" s="113"/>
      <c r="XAA172" s="113"/>
      <c r="XAB172" s="113"/>
      <c r="XAC172" s="113"/>
      <c r="XAD172" s="113"/>
      <c r="XAE172" s="113"/>
      <c r="XAF172" s="113"/>
      <c r="XAG172" s="113"/>
      <c r="XAH172" s="113"/>
      <c r="XAI172" s="113"/>
      <c r="XAJ172" s="113"/>
      <c r="XAK172" s="113"/>
      <c r="XAL172" s="113"/>
      <c r="XAM172" s="113"/>
      <c r="XAN172" s="113"/>
      <c r="XAO172" s="113"/>
      <c r="XAP172" s="113"/>
      <c r="XAQ172" s="113"/>
      <c r="XAR172" s="113"/>
      <c r="XAS172" s="113"/>
      <c r="XAT172" s="113"/>
      <c r="XAU172" s="113"/>
      <c r="XAV172" s="113"/>
      <c r="XAW172" s="113"/>
      <c r="XAX172" s="113"/>
      <c r="XAY172" s="113"/>
      <c r="XAZ172" s="113"/>
      <c r="XBA172" s="113"/>
      <c r="XBB172" s="113"/>
      <c r="XBC172" s="113"/>
      <c r="XBD172" s="113"/>
      <c r="XBE172" s="113"/>
      <c r="XBF172" s="113"/>
      <c r="XBG172" s="113"/>
      <c r="XBH172" s="113"/>
      <c r="XBI172" s="113"/>
      <c r="XBJ172" s="113"/>
      <c r="XBK172" s="113"/>
      <c r="XBL172" s="113"/>
      <c r="XBM172" s="113"/>
      <c r="XBN172" s="113"/>
      <c r="XBO172" s="113"/>
      <c r="XBP172" s="113"/>
      <c r="XBQ172" s="113"/>
      <c r="XBR172" s="113"/>
      <c r="XBS172" s="113"/>
      <c r="XBT172" s="113"/>
      <c r="XBU172" s="113"/>
      <c r="XBV172" s="113"/>
      <c r="XBW172" s="113"/>
      <c r="XBX172" s="113"/>
      <c r="XBY172" s="113"/>
      <c r="XBZ172" s="113"/>
      <c r="XCA172" s="113"/>
      <c r="XCB172" s="113"/>
      <c r="XCC172" s="113"/>
      <c r="XCD172" s="113"/>
      <c r="XCE172" s="113"/>
      <c r="XCF172" s="113"/>
      <c r="XCG172" s="113"/>
      <c r="XCH172" s="113"/>
      <c r="XCI172" s="113"/>
      <c r="XCJ172" s="113"/>
      <c r="XCK172" s="113"/>
      <c r="XCL172" s="113"/>
      <c r="XCM172" s="113"/>
      <c r="XCN172" s="113"/>
      <c r="XCO172" s="113"/>
      <c r="XCP172" s="113"/>
      <c r="XCQ172" s="113"/>
      <c r="XCR172" s="113"/>
      <c r="XCS172" s="113"/>
      <c r="XCT172" s="113"/>
      <c r="XCU172" s="113"/>
      <c r="XCV172" s="113"/>
      <c r="XCW172" s="113"/>
      <c r="XCX172" s="113"/>
      <c r="XCY172" s="113"/>
      <c r="XCZ172" s="113"/>
      <c r="XDA172" s="113"/>
      <c r="XDB172" s="113"/>
      <c r="XDC172" s="113"/>
      <c r="XDD172" s="113"/>
      <c r="XDE172" s="113"/>
      <c r="XDF172" s="113"/>
      <c r="XDG172" s="113"/>
      <c r="XDH172" s="113"/>
      <c r="XDI172" s="113"/>
      <c r="XDJ172" s="113"/>
      <c r="XDK172" s="113"/>
      <c r="XDL172" s="113"/>
      <c r="XDM172" s="113"/>
      <c r="XDN172" s="113"/>
      <c r="XDO172" s="113"/>
      <c r="XDP172" s="113"/>
      <c r="XDQ172" s="113"/>
      <c r="XDR172" s="113"/>
      <c r="XDS172" s="113"/>
      <c r="XDT172" s="113"/>
      <c r="XDU172" s="113"/>
      <c r="XDV172" s="113"/>
      <c r="XDW172" s="113"/>
      <c r="XDX172" s="113"/>
      <c r="XDY172" s="113"/>
      <c r="XDZ172" s="113"/>
      <c r="XEA172" s="113"/>
      <c r="XEB172" s="113"/>
      <c r="XEC172" s="113"/>
      <c r="XED172" s="113"/>
      <c r="XEE172" s="113"/>
      <c r="XEF172" s="113"/>
      <c r="XEG172" s="113"/>
      <c r="XEH172" s="113"/>
      <c r="XEI172" s="113"/>
      <c r="XEJ172" s="113"/>
      <c r="XEK172" s="113"/>
      <c r="XEL172" s="113"/>
      <c r="XEM172" s="113"/>
      <c r="XEN172" s="113"/>
      <c r="XEO172" s="113"/>
      <c r="XEP172" s="113"/>
      <c r="XEQ172" s="113"/>
      <c r="XER172" s="113"/>
      <c r="XES172" s="113"/>
      <c r="XET172" s="113"/>
      <c r="XEU172" s="113"/>
      <c r="XEV172" s="113"/>
      <c r="XEW172" s="113"/>
      <c r="XEX172" s="113"/>
      <c r="XEY172" s="113"/>
      <c r="XEZ172" s="113"/>
      <c r="XFA172" s="113"/>
      <c r="XFB172" s="113"/>
      <c r="XFC172" s="113"/>
      <c r="XFD172" s="113"/>
    </row>
    <row r="173" spans="1:16384" s="77" customFormat="1" x14ac:dyDescent="0.2">
      <c r="A173" s="111"/>
      <c r="B173" s="113"/>
      <c r="C173" s="75" t="s">
        <v>2418</v>
      </c>
      <c r="D173" s="95"/>
      <c r="E173" s="95"/>
      <c r="F173" s="95" t="s">
        <v>47</v>
      </c>
      <c r="G173" s="95"/>
      <c r="H173" s="78" t="s">
        <v>47</v>
      </c>
      <c r="I173" s="78"/>
      <c r="J173" s="78"/>
      <c r="K173" s="78"/>
      <c r="L173" s="85"/>
      <c r="M173" s="57" t="s">
        <v>47</v>
      </c>
      <c r="N173" s="66"/>
      <c r="O173" s="55" t="s">
        <v>2082</v>
      </c>
      <c r="P173" s="5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3"/>
      <c r="AY173" s="113"/>
      <c r="AZ173" s="113"/>
      <c r="BA173" s="113"/>
      <c r="BB173" s="113"/>
      <c r="BC173" s="113"/>
      <c r="BD173" s="113"/>
      <c r="BE173" s="113"/>
      <c r="BF173" s="113"/>
      <c r="BG173" s="113"/>
      <c r="BH173" s="113"/>
      <c r="BI173" s="113"/>
      <c r="BJ173" s="113"/>
      <c r="BK173" s="113"/>
      <c r="BL173" s="113"/>
      <c r="BM173" s="113"/>
      <c r="BN173" s="113"/>
      <c r="BO173" s="113"/>
      <c r="BP173" s="113"/>
      <c r="BQ173" s="113"/>
      <c r="BR173" s="113"/>
      <c r="BS173" s="113"/>
      <c r="BT173" s="113"/>
      <c r="BU173" s="113"/>
      <c r="BV173" s="113"/>
      <c r="BW173" s="113"/>
      <c r="BX173" s="113"/>
      <c r="BY173" s="113"/>
      <c r="BZ173" s="113"/>
      <c r="CA173" s="113"/>
      <c r="CB173" s="113"/>
      <c r="CC173" s="113"/>
      <c r="CD173" s="113"/>
      <c r="CE173" s="113"/>
      <c r="CF173" s="113"/>
      <c r="CG173" s="113"/>
      <c r="CH173" s="113"/>
      <c r="CI173" s="113"/>
      <c r="CJ173" s="113"/>
      <c r="CK173" s="113"/>
      <c r="CL173" s="113"/>
      <c r="CM173" s="113"/>
      <c r="CN173" s="113"/>
      <c r="CO173" s="113"/>
      <c r="CP173" s="113"/>
      <c r="CQ173" s="113"/>
      <c r="CR173" s="113"/>
      <c r="CS173" s="113"/>
      <c r="CT173" s="113"/>
      <c r="CU173" s="113"/>
      <c r="CV173" s="113"/>
      <c r="CW173" s="113"/>
      <c r="CX173" s="113"/>
      <c r="CY173" s="113"/>
      <c r="CZ173" s="113"/>
      <c r="DA173" s="113"/>
      <c r="DB173" s="113"/>
      <c r="DC173" s="113"/>
      <c r="DD173" s="113"/>
      <c r="DE173" s="113"/>
      <c r="DF173" s="113"/>
      <c r="DG173" s="113"/>
      <c r="DH173" s="113"/>
      <c r="DI173" s="113"/>
      <c r="DJ173" s="113"/>
      <c r="DK173" s="113"/>
      <c r="DL173" s="113"/>
      <c r="DM173" s="113"/>
      <c r="DN173" s="113"/>
      <c r="DO173" s="113"/>
      <c r="DP173" s="113"/>
      <c r="DQ173" s="113"/>
      <c r="DR173" s="113"/>
      <c r="DS173" s="113"/>
      <c r="DT173" s="113"/>
      <c r="DU173" s="113"/>
      <c r="DV173" s="113"/>
      <c r="DW173" s="113"/>
      <c r="DX173" s="113"/>
      <c r="DY173" s="113"/>
      <c r="DZ173" s="113"/>
      <c r="EA173" s="113"/>
      <c r="EB173" s="113"/>
      <c r="EC173" s="113"/>
      <c r="ED173" s="113"/>
      <c r="EE173" s="113"/>
      <c r="EF173" s="113"/>
      <c r="EG173" s="113"/>
      <c r="EH173" s="113"/>
      <c r="EI173" s="113"/>
      <c r="EJ173" s="113"/>
      <c r="EK173" s="113"/>
      <c r="EL173" s="113"/>
      <c r="EM173" s="113"/>
      <c r="EN173" s="113"/>
      <c r="EO173" s="113"/>
      <c r="EP173" s="113"/>
      <c r="EQ173" s="113"/>
      <c r="ER173" s="113"/>
      <c r="ES173" s="113"/>
      <c r="ET173" s="113"/>
      <c r="EU173" s="113"/>
      <c r="EV173" s="113"/>
      <c r="EW173" s="113"/>
      <c r="EX173" s="113"/>
      <c r="EY173" s="113"/>
      <c r="EZ173" s="113"/>
      <c r="FA173" s="113"/>
      <c r="FB173" s="113"/>
      <c r="FC173" s="113"/>
      <c r="FD173" s="113"/>
      <c r="FE173" s="113"/>
      <c r="FF173" s="113"/>
      <c r="FG173" s="113"/>
      <c r="FH173" s="113"/>
      <c r="FI173" s="113"/>
      <c r="FJ173" s="113"/>
      <c r="FK173" s="113"/>
      <c r="FL173" s="113"/>
      <c r="FM173" s="113"/>
      <c r="FN173" s="113"/>
      <c r="FO173" s="113"/>
      <c r="FP173" s="113"/>
      <c r="FQ173" s="113"/>
      <c r="FR173" s="113"/>
      <c r="FS173" s="113"/>
      <c r="FT173" s="113"/>
      <c r="FU173" s="113"/>
      <c r="FV173" s="113"/>
      <c r="FW173" s="113"/>
      <c r="FX173" s="113"/>
      <c r="FY173" s="113"/>
      <c r="FZ173" s="113"/>
      <c r="GA173" s="113"/>
      <c r="GB173" s="113"/>
      <c r="GC173" s="113"/>
      <c r="GD173" s="113"/>
      <c r="GE173" s="113"/>
      <c r="GF173" s="113"/>
      <c r="GG173" s="113"/>
      <c r="GH173" s="113"/>
      <c r="GI173" s="113"/>
      <c r="GJ173" s="113"/>
      <c r="GK173" s="113"/>
      <c r="GL173" s="113"/>
      <c r="GM173" s="113"/>
      <c r="GN173" s="113"/>
      <c r="GO173" s="113"/>
      <c r="GP173" s="113"/>
      <c r="GQ173" s="113"/>
      <c r="GR173" s="113"/>
      <c r="GS173" s="113"/>
      <c r="GT173" s="113"/>
      <c r="GU173" s="113"/>
      <c r="GV173" s="113"/>
      <c r="GW173" s="113"/>
      <c r="GX173" s="113"/>
      <c r="GY173" s="113"/>
      <c r="GZ173" s="113"/>
      <c r="HA173" s="113"/>
      <c r="HB173" s="113"/>
      <c r="HC173" s="113"/>
      <c r="HD173" s="113"/>
      <c r="HE173" s="113"/>
      <c r="HF173" s="113"/>
      <c r="HG173" s="113"/>
      <c r="HH173" s="113"/>
      <c r="HI173" s="113"/>
      <c r="HJ173" s="113"/>
      <c r="HK173" s="113"/>
      <c r="HL173" s="113"/>
      <c r="HM173" s="113"/>
      <c r="HN173" s="113"/>
      <c r="HO173" s="113"/>
      <c r="HP173" s="113"/>
      <c r="HQ173" s="113"/>
      <c r="HR173" s="113"/>
      <c r="HS173" s="113"/>
      <c r="HT173" s="113"/>
      <c r="HU173" s="113"/>
      <c r="HV173" s="113"/>
      <c r="HW173" s="113"/>
      <c r="HX173" s="113"/>
      <c r="HY173" s="113"/>
      <c r="HZ173" s="113"/>
      <c r="IA173" s="113"/>
      <c r="IB173" s="113"/>
      <c r="IC173" s="113"/>
      <c r="ID173" s="113"/>
      <c r="IE173" s="113"/>
      <c r="IF173" s="113"/>
      <c r="IG173" s="113"/>
      <c r="IH173" s="113"/>
      <c r="II173" s="113"/>
      <c r="IJ173" s="113"/>
      <c r="IK173" s="113"/>
      <c r="IL173" s="113"/>
      <c r="IM173" s="113"/>
      <c r="IN173" s="113"/>
      <c r="IO173" s="113"/>
      <c r="IP173" s="113"/>
      <c r="IQ173" s="113"/>
      <c r="IR173" s="113"/>
      <c r="IS173" s="113"/>
      <c r="IT173" s="113"/>
      <c r="IU173" s="113"/>
      <c r="IV173" s="113"/>
      <c r="IW173" s="113"/>
      <c r="IX173" s="113"/>
      <c r="IY173" s="113"/>
      <c r="IZ173" s="113"/>
      <c r="JA173" s="113"/>
      <c r="JB173" s="113"/>
      <c r="JC173" s="113"/>
      <c r="JD173" s="113"/>
      <c r="JE173" s="113"/>
      <c r="JF173" s="113"/>
      <c r="JG173" s="113"/>
      <c r="JH173" s="113"/>
      <c r="JI173" s="113"/>
      <c r="JJ173" s="113"/>
      <c r="JK173" s="113"/>
      <c r="JL173" s="113"/>
      <c r="JM173" s="113"/>
      <c r="JN173" s="113"/>
      <c r="JO173" s="113"/>
      <c r="JP173" s="113"/>
      <c r="JQ173" s="113"/>
      <c r="JR173" s="113"/>
      <c r="JS173" s="113"/>
      <c r="JT173" s="113"/>
      <c r="JU173" s="113"/>
      <c r="JV173" s="113"/>
      <c r="JW173" s="113"/>
      <c r="JX173" s="113"/>
      <c r="JY173" s="113"/>
      <c r="JZ173" s="113"/>
      <c r="KA173" s="113"/>
      <c r="KB173" s="113"/>
      <c r="KC173" s="113"/>
      <c r="KD173" s="113"/>
      <c r="KE173" s="113"/>
      <c r="KF173" s="113"/>
      <c r="KG173" s="113"/>
      <c r="KH173" s="113"/>
      <c r="KI173" s="113"/>
      <c r="KJ173" s="113"/>
      <c r="KK173" s="113"/>
      <c r="KL173" s="113"/>
      <c r="KM173" s="113"/>
      <c r="KN173" s="113"/>
      <c r="KO173" s="113"/>
      <c r="KP173" s="113"/>
      <c r="KQ173" s="113"/>
      <c r="KR173" s="113"/>
      <c r="KS173" s="113"/>
      <c r="KT173" s="113"/>
      <c r="KU173" s="113"/>
      <c r="KV173" s="113"/>
      <c r="KW173" s="113"/>
      <c r="KX173" s="113"/>
      <c r="KY173" s="113"/>
      <c r="KZ173" s="113"/>
      <c r="LA173" s="113"/>
      <c r="LB173" s="113"/>
      <c r="LC173" s="113"/>
      <c r="LD173" s="113"/>
      <c r="LE173" s="113"/>
      <c r="LF173" s="113"/>
      <c r="LG173" s="113"/>
      <c r="LH173" s="113"/>
      <c r="LI173" s="113"/>
      <c r="LJ173" s="113"/>
      <c r="LK173" s="113"/>
      <c r="LL173" s="113"/>
      <c r="LM173" s="113"/>
      <c r="LN173" s="113"/>
      <c r="LO173" s="113"/>
      <c r="LP173" s="113"/>
      <c r="LQ173" s="113"/>
      <c r="LR173" s="113"/>
      <c r="LS173" s="113"/>
      <c r="LT173" s="113"/>
      <c r="LU173" s="113"/>
      <c r="LV173" s="113"/>
      <c r="LW173" s="113"/>
      <c r="LX173" s="113"/>
      <c r="LY173" s="113"/>
      <c r="LZ173" s="113"/>
      <c r="MA173" s="113"/>
      <c r="MB173" s="113"/>
      <c r="MC173" s="113"/>
      <c r="MD173" s="113"/>
      <c r="ME173" s="113"/>
      <c r="MF173" s="113"/>
      <c r="MG173" s="113"/>
      <c r="MH173" s="113"/>
      <c r="MI173" s="113"/>
      <c r="MJ173" s="113"/>
      <c r="MK173" s="113"/>
      <c r="ML173" s="113"/>
      <c r="MM173" s="113"/>
      <c r="MN173" s="113"/>
      <c r="MO173" s="113"/>
      <c r="MP173" s="113"/>
      <c r="MQ173" s="113"/>
      <c r="MR173" s="113"/>
      <c r="MS173" s="113"/>
      <c r="MT173" s="113"/>
      <c r="MU173" s="113"/>
      <c r="MV173" s="113"/>
      <c r="MW173" s="113"/>
      <c r="MX173" s="113"/>
      <c r="MY173" s="113"/>
      <c r="MZ173" s="113"/>
      <c r="NA173" s="113"/>
      <c r="NB173" s="113"/>
      <c r="NC173" s="113"/>
      <c r="ND173" s="113"/>
      <c r="NE173" s="113"/>
      <c r="NF173" s="113"/>
      <c r="NG173" s="113"/>
      <c r="NH173" s="113"/>
      <c r="NI173" s="113"/>
      <c r="NJ173" s="113"/>
      <c r="NK173" s="113"/>
      <c r="NL173" s="113"/>
      <c r="NM173" s="113"/>
      <c r="NN173" s="113"/>
      <c r="NO173" s="113"/>
      <c r="NP173" s="113"/>
      <c r="NQ173" s="113"/>
      <c r="NR173" s="113"/>
      <c r="NS173" s="113"/>
      <c r="NT173" s="113"/>
      <c r="NU173" s="113"/>
      <c r="NV173" s="113"/>
      <c r="NW173" s="113"/>
      <c r="NX173" s="113"/>
      <c r="NY173" s="113"/>
      <c r="NZ173" s="113"/>
      <c r="OA173" s="113"/>
      <c r="OB173" s="113"/>
      <c r="OC173" s="113"/>
      <c r="OD173" s="113"/>
      <c r="OE173" s="113"/>
      <c r="OF173" s="113"/>
      <c r="OG173" s="113"/>
      <c r="OH173" s="113"/>
      <c r="OI173" s="113"/>
      <c r="OJ173" s="113"/>
      <c r="OK173" s="113"/>
      <c r="OL173" s="113"/>
      <c r="OM173" s="113"/>
      <c r="ON173" s="113"/>
      <c r="OO173" s="113"/>
      <c r="OP173" s="113"/>
      <c r="OQ173" s="113"/>
      <c r="OR173" s="113"/>
      <c r="OS173" s="113"/>
      <c r="OT173" s="113"/>
      <c r="OU173" s="113"/>
      <c r="OV173" s="113"/>
      <c r="OW173" s="113"/>
      <c r="OX173" s="113"/>
      <c r="OY173" s="113"/>
      <c r="OZ173" s="113"/>
      <c r="PA173" s="113"/>
      <c r="PB173" s="113"/>
      <c r="PC173" s="113"/>
      <c r="PD173" s="113"/>
      <c r="PE173" s="113"/>
      <c r="PF173" s="113"/>
      <c r="PG173" s="113"/>
      <c r="PH173" s="113"/>
      <c r="PI173" s="113"/>
      <c r="PJ173" s="113"/>
      <c r="PK173" s="113"/>
      <c r="PL173" s="113"/>
      <c r="PM173" s="113"/>
      <c r="PN173" s="113"/>
      <c r="PO173" s="113"/>
      <c r="PP173" s="113"/>
      <c r="PQ173" s="113"/>
      <c r="PR173" s="113"/>
      <c r="PS173" s="113"/>
      <c r="PT173" s="113"/>
      <c r="PU173" s="113"/>
      <c r="PV173" s="113"/>
      <c r="PW173" s="113"/>
      <c r="PX173" s="113"/>
      <c r="PY173" s="113"/>
      <c r="PZ173" s="113"/>
      <c r="QA173" s="113"/>
      <c r="QB173" s="113"/>
      <c r="QC173" s="113"/>
      <c r="QD173" s="113"/>
      <c r="QE173" s="113"/>
      <c r="QF173" s="113"/>
      <c r="QG173" s="113"/>
      <c r="QH173" s="113"/>
      <c r="QI173" s="113"/>
      <c r="QJ173" s="113"/>
      <c r="QK173" s="113"/>
      <c r="QL173" s="113"/>
      <c r="QM173" s="113"/>
      <c r="QN173" s="113"/>
      <c r="QO173" s="113"/>
      <c r="QP173" s="113"/>
      <c r="QQ173" s="113"/>
      <c r="QR173" s="113"/>
      <c r="QS173" s="113"/>
      <c r="QT173" s="113"/>
      <c r="QU173" s="113"/>
      <c r="QV173" s="113"/>
      <c r="QW173" s="113"/>
      <c r="QX173" s="113"/>
      <c r="QY173" s="113"/>
      <c r="QZ173" s="113"/>
      <c r="RA173" s="113"/>
      <c r="RB173" s="113"/>
      <c r="RC173" s="113"/>
      <c r="RD173" s="113"/>
      <c r="RE173" s="113"/>
      <c r="RF173" s="113"/>
      <c r="RG173" s="113"/>
      <c r="RH173" s="113"/>
      <c r="RI173" s="113"/>
      <c r="RJ173" s="113"/>
      <c r="RK173" s="113"/>
      <c r="RL173" s="113"/>
      <c r="RM173" s="113"/>
      <c r="RN173" s="113"/>
      <c r="RO173" s="113"/>
      <c r="RP173" s="113"/>
      <c r="RQ173" s="113"/>
      <c r="RR173" s="113"/>
      <c r="RS173" s="113"/>
      <c r="RT173" s="113"/>
      <c r="RU173" s="113"/>
      <c r="RV173" s="113"/>
      <c r="RW173" s="113"/>
      <c r="RX173" s="113"/>
      <c r="RY173" s="113"/>
      <c r="RZ173" s="113"/>
      <c r="SA173" s="113"/>
      <c r="SB173" s="113"/>
      <c r="SC173" s="113"/>
      <c r="SD173" s="113"/>
      <c r="SE173" s="113"/>
      <c r="SF173" s="113"/>
      <c r="SG173" s="113"/>
      <c r="SH173" s="113"/>
      <c r="SI173" s="113"/>
      <c r="SJ173" s="113"/>
      <c r="SK173" s="113"/>
      <c r="SL173" s="113"/>
      <c r="SM173" s="113"/>
      <c r="SN173" s="113"/>
      <c r="SO173" s="113"/>
      <c r="SP173" s="113"/>
      <c r="SQ173" s="113"/>
      <c r="SR173" s="113"/>
      <c r="SS173" s="113"/>
      <c r="ST173" s="113"/>
      <c r="SU173" s="113"/>
      <c r="SV173" s="113"/>
      <c r="SW173" s="113"/>
      <c r="SX173" s="113"/>
      <c r="SY173" s="113"/>
      <c r="SZ173" s="113"/>
      <c r="TA173" s="113"/>
      <c r="TB173" s="113"/>
      <c r="TC173" s="113"/>
      <c r="TD173" s="113"/>
      <c r="TE173" s="113"/>
      <c r="TF173" s="113"/>
      <c r="TG173" s="113"/>
      <c r="TH173" s="113"/>
      <c r="TI173" s="113"/>
      <c r="TJ173" s="113"/>
      <c r="TK173" s="113"/>
      <c r="TL173" s="113"/>
      <c r="TM173" s="113"/>
      <c r="TN173" s="113"/>
      <c r="TO173" s="113"/>
      <c r="TP173" s="113"/>
      <c r="TQ173" s="113"/>
      <c r="TR173" s="113"/>
      <c r="TS173" s="113"/>
      <c r="TT173" s="113"/>
      <c r="TU173" s="113"/>
      <c r="TV173" s="113"/>
      <c r="TW173" s="113"/>
      <c r="TX173" s="113"/>
      <c r="TY173" s="113"/>
      <c r="TZ173" s="113"/>
      <c r="UA173" s="113"/>
      <c r="UB173" s="113"/>
      <c r="UC173" s="113"/>
      <c r="UD173" s="113"/>
      <c r="UE173" s="113"/>
      <c r="UF173" s="113"/>
      <c r="UG173" s="113"/>
      <c r="UH173" s="113"/>
      <c r="UI173" s="113"/>
      <c r="UJ173" s="113"/>
      <c r="UK173" s="113"/>
      <c r="UL173" s="113"/>
      <c r="UM173" s="113"/>
      <c r="UN173" s="113"/>
      <c r="UO173" s="113"/>
      <c r="UP173" s="113"/>
      <c r="UQ173" s="113"/>
      <c r="UR173" s="113"/>
      <c r="US173" s="113"/>
      <c r="UT173" s="113"/>
      <c r="UU173" s="113"/>
      <c r="UV173" s="113"/>
      <c r="UW173" s="113"/>
      <c r="UX173" s="113"/>
      <c r="UY173" s="113"/>
      <c r="UZ173" s="113"/>
      <c r="VA173" s="113"/>
      <c r="VB173" s="113"/>
      <c r="VC173" s="113"/>
      <c r="VD173" s="113"/>
      <c r="VE173" s="113"/>
      <c r="VF173" s="113"/>
      <c r="VG173" s="113"/>
      <c r="VH173" s="113"/>
      <c r="VI173" s="113"/>
      <c r="VJ173" s="113"/>
      <c r="VK173" s="113"/>
      <c r="VL173" s="113"/>
      <c r="VM173" s="113"/>
      <c r="VN173" s="113"/>
      <c r="VO173" s="113"/>
      <c r="VP173" s="113"/>
      <c r="VQ173" s="113"/>
      <c r="VR173" s="113"/>
      <c r="VS173" s="113"/>
      <c r="VT173" s="113"/>
      <c r="VU173" s="113"/>
      <c r="VV173" s="113"/>
      <c r="VW173" s="113"/>
      <c r="VX173" s="113"/>
      <c r="VY173" s="113"/>
      <c r="VZ173" s="113"/>
      <c r="WA173" s="113"/>
      <c r="WB173" s="113"/>
      <c r="WC173" s="113"/>
      <c r="WD173" s="113"/>
      <c r="WE173" s="113"/>
      <c r="WF173" s="113"/>
      <c r="WG173" s="113"/>
      <c r="WH173" s="113"/>
      <c r="WI173" s="113"/>
      <c r="WJ173" s="113"/>
      <c r="WK173" s="113"/>
      <c r="WL173" s="113"/>
      <c r="WM173" s="113"/>
      <c r="WN173" s="113"/>
      <c r="WO173" s="113"/>
      <c r="WP173" s="113"/>
      <c r="WQ173" s="113"/>
      <c r="WR173" s="113"/>
      <c r="WS173" s="113"/>
      <c r="WT173" s="113"/>
      <c r="WU173" s="113"/>
      <c r="WV173" s="113"/>
      <c r="WW173" s="113"/>
      <c r="WX173" s="113"/>
      <c r="WY173" s="113"/>
      <c r="WZ173" s="113"/>
      <c r="XA173" s="113"/>
      <c r="XB173" s="113"/>
      <c r="XC173" s="113"/>
      <c r="XD173" s="113"/>
      <c r="XE173" s="113"/>
      <c r="XF173" s="113"/>
      <c r="XG173" s="113"/>
      <c r="XH173" s="113"/>
      <c r="XI173" s="113"/>
      <c r="XJ173" s="113"/>
      <c r="XK173" s="113"/>
      <c r="XL173" s="113"/>
      <c r="XM173" s="113"/>
      <c r="XN173" s="113"/>
      <c r="XO173" s="113"/>
      <c r="XP173" s="113"/>
      <c r="XQ173" s="113"/>
      <c r="XR173" s="113"/>
      <c r="XS173" s="113"/>
      <c r="XT173" s="113"/>
      <c r="XU173" s="113"/>
      <c r="XV173" s="113"/>
      <c r="XW173" s="113"/>
      <c r="XX173" s="113"/>
      <c r="XY173" s="113"/>
      <c r="XZ173" s="113"/>
      <c r="YA173" s="113"/>
      <c r="YB173" s="113"/>
      <c r="YC173" s="113"/>
      <c r="YD173" s="113"/>
      <c r="YE173" s="113"/>
      <c r="YF173" s="113"/>
      <c r="YG173" s="113"/>
      <c r="YH173" s="113"/>
      <c r="YI173" s="113"/>
      <c r="YJ173" s="113"/>
      <c r="YK173" s="113"/>
      <c r="YL173" s="113"/>
      <c r="YM173" s="113"/>
      <c r="YN173" s="113"/>
      <c r="YO173" s="113"/>
      <c r="YP173" s="113"/>
      <c r="YQ173" s="113"/>
      <c r="YR173" s="113"/>
      <c r="YS173" s="113"/>
      <c r="YT173" s="113"/>
      <c r="YU173" s="113"/>
      <c r="YV173" s="113"/>
      <c r="YW173" s="113"/>
      <c r="YX173" s="113"/>
      <c r="YY173" s="113"/>
      <c r="YZ173" s="113"/>
      <c r="ZA173" s="113"/>
      <c r="ZB173" s="113"/>
      <c r="ZC173" s="113"/>
      <c r="ZD173" s="113"/>
      <c r="ZE173" s="113"/>
      <c r="ZF173" s="113"/>
      <c r="ZG173" s="113"/>
      <c r="ZH173" s="113"/>
      <c r="ZI173" s="113"/>
      <c r="ZJ173" s="113"/>
      <c r="ZK173" s="113"/>
      <c r="ZL173" s="113"/>
      <c r="ZM173" s="113"/>
      <c r="ZN173" s="113"/>
      <c r="ZO173" s="113"/>
      <c r="ZP173" s="113"/>
      <c r="ZQ173" s="113"/>
      <c r="ZR173" s="113"/>
      <c r="ZS173" s="113"/>
      <c r="ZT173" s="113"/>
      <c r="ZU173" s="113"/>
      <c r="ZV173" s="113"/>
      <c r="ZW173" s="113"/>
      <c r="ZX173" s="113"/>
      <c r="ZY173" s="113"/>
      <c r="ZZ173" s="113"/>
      <c r="AAA173" s="113"/>
      <c r="AAB173" s="113"/>
      <c r="AAC173" s="113"/>
      <c r="AAD173" s="113"/>
      <c r="AAE173" s="113"/>
      <c r="AAF173" s="113"/>
      <c r="AAG173" s="113"/>
      <c r="AAH173" s="113"/>
      <c r="AAI173" s="113"/>
      <c r="AAJ173" s="113"/>
      <c r="AAK173" s="113"/>
      <c r="AAL173" s="113"/>
      <c r="AAM173" s="113"/>
      <c r="AAN173" s="113"/>
      <c r="AAO173" s="113"/>
      <c r="AAP173" s="113"/>
      <c r="AAQ173" s="113"/>
      <c r="AAR173" s="113"/>
      <c r="AAS173" s="113"/>
      <c r="AAT173" s="113"/>
      <c r="AAU173" s="113"/>
      <c r="AAV173" s="113"/>
      <c r="AAW173" s="113"/>
      <c r="AAX173" s="113"/>
      <c r="AAY173" s="113"/>
      <c r="AAZ173" s="113"/>
      <c r="ABA173" s="113"/>
      <c r="ABB173" s="113"/>
      <c r="ABC173" s="113"/>
      <c r="ABD173" s="113"/>
      <c r="ABE173" s="113"/>
      <c r="ABF173" s="113"/>
      <c r="ABG173" s="113"/>
      <c r="ABH173" s="113"/>
      <c r="ABI173" s="113"/>
      <c r="ABJ173" s="113"/>
      <c r="ABK173" s="113"/>
      <c r="ABL173" s="113"/>
      <c r="ABM173" s="113"/>
      <c r="ABN173" s="113"/>
      <c r="ABO173" s="113"/>
      <c r="ABP173" s="113"/>
      <c r="ABQ173" s="113"/>
      <c r="ABR173" s="113"/>
      <c r="ABS173" s="113"/>
      <c r="ABT173" s="113"/>
      <c r="ABU173" s="113"/>
      <c r="ABV173" s="113"/>
      <c r="ABW173" s="113"/>
      <c r="ABX173" s="113"/>
      <c r="ABY173" s="113"/>
      <c r="ABZ173" s="113"/>
      <c r="ACA173" s="113"/>
      <c r="ACB173" s="113"/>
      <c r="ACC173" s="113"/>
      <c r="ACD173" s="113"/>
      <c r="ACE173" s="113"/>
      <c r="ACF173" s="113"/>
      <c r="ACG173" s="113"/>
      <c r="ACH173" s="113"/>
      <c r="ACI173" s="113"/>
      <c r="ACJ173" s="113"/>
      <c r="ACK173" s="113"/>
      <c r="ACL173" s="113"/>
      <c r="ACM173" s="113"/>
      <c r="ACN173" s="113"/>
      <c r="ACO173" s="113"/>
      <c r="ACP173" s="113"/>
      <c r="ACQ173" s="113"/>
      <c r="ACR173" s="113"/>
      <c r="ACS173" s="113"/>
      <c r="ACT173" s="113"/>
      <c r="ACU173" s="113"/>
      <c r="ACV173" s="113"/>
      <c r="ACW173" s="113"/>
      <c r="ACX173" s="113"/>
      <c r="ACY173" s="113"/>
      <c r="ACZ173" s="113"/>
      <c r="ADA173" s="113"/>
      <c r="ADB173" s="113"/>
      <c r="ADC173" s="113"/>
      <c r="ADD173" s="113"/>
      <c r="ADE173" s="113"/>
      <c r="ADF173" s="113"/>
      <c r="ADG173" s="113"/>
      <c r="ADH173" s="113"/>
      <c r="ADI173" s="113"/>
      <c r="ADJ173" s="113"/>
      <c r="ADK173" s="113"/>
      <c r="ADL173" s="113"/>
      <c r="ADM173" s="113"/>
      <c r="ADN173" s="113"/>
      <c r="ADO173" s="113"/>
      <c r="ADP173" s="113"/>
      <c r="ADQ173" s="113"/>
      <c r="ADR173" s="113"/>
      <c r="ADS173" s="113"/>
      <c r="ADT173" s="113"/>
      <c r="ADU173" s="113"/>
      <c r="ADV173" s="113"/>
      <c r="ADW173" s="113"/>
      <c r="ADX173" s="113"/>
      <c r="ADY173" s="113"/>
      <c r="ADZ173" s="113"/>
      <c r="AEA173" s="113"/>
      <c r="AEB173" s="113"/>
      <c r="AEC173" s="113"/>
      <c r="AED173" s="113"/>
      <c r="AEE173" s="113"/>
      <c r="AEF173" s="113"/>
      <c r="AEG173" s="113"/>
      <c r="AEH173" s="113"/>
      <c r="AEI173" s="113"/>
      <c r="AEJ173" s="113"/>
      <c r="AEK173" s="113"/>
      <c r="AEL173" s="113"/>
      <c r="AEM173" s="113"/>
      <c r="AEN173" s="113"/>
      <c r="AEO173" s="113"/>
      <c r="AEP173" s="113"/>
      <c r="AEQ173" s="113"/>
      <c r="AER173" s="113"/>
      <c r="AES173" s="113"/>
      <c r="AET173" s="113"/>
      <c r="AEU173" s="113"/>
      <c r="AEV173" s="113"/>
      <c r="AEW173" s="113"/>
      <c r="AEX173" s="113"/>
      <c r="AEY173" s="113"/>
      <c r="AEZ173" s="113"/>
      <c r="AFA173" s="113"/>
      <c r="AFB173" s="113"/>
      <c r="AFC173" s="113"/>
      <c r="AFD173" s="113"/>
      <c r="AFE173" s="113"/>
      <c r="AFF173" s="113"/>
      <c r="AFG173" s="113"/>
      <c r="AFH173" s="113"/>
      <c r="AFI173" s="113"/>
      <c r="AFJ173" s="113"/>
      <c r="AFK173" s="113"/>
      <c r="AFL173" s="113"/>
      <c r="AFM173" s="113"/>
      <c r="AFN173" s="113"/>
      <c r="AFO173" s="113"/>
      <c r="AFP173" s="113"/>
      <c r="AFQ173" s="113"/>
      <c r="AFR173" s="113"/>
      <c r="AFS173" s="113"/>
      <c r="AFT173" s="113"/>
      <c r="AFU173" s="113"/>
      <c r="AFV173" s="113"/>
      <c r="AFW173" s="113"/>
      <c r="AFX173" s="113"/>
      <c r="AFY173" s="113"/>
      <c r="AFZ173" s="113"/>
      <c r="AGA173" s="113"/>
      <c r="AGB173" s="113"/>
      <c r="AGC173" s="113"/>
      <c r="AGD173" s="113"/>
      <c r="AGE173" s="113"/>
      <c r="AGF173" s="113"/>
      <c r="AGG173" s="113"/>
      <c r="AGH173" s="113"/>
      <c r="AGI173" s="113"/>
      <c r="AGJ173" s="113"/>
      <c r="AGK173" s="113"/>
      <c r="AGL173" s="113"/>
      <c r="AGM173" s="113"/>
      <c r="AGN173" s="113"/>
      <c r="AGO173" s="113"/>
      <c r="AGP173" s="113"/>
      <c r="AGQ173" s="113"/>
      <c r="AGR173" s="113"/>
      <c r="AGS173" s="113"/>
      <c r="AGT173" s="113"/>
      <c r="AGU173" s="113"/>
      <c r="AGV173" s="113"/>
      <c r="AGW173" s="113"/>
      <c r="AGX173" s="113"/>
      <c r="AGY173" s="113"/>
      <c r="AGZ173" s="113"/>
      <c r="AHA173" s="113"/>
      <c r="AHB173" s="113"/>
      <c r="AHC173" s="113"/>
      <c r="AHD173" s="113"/>
      <c r="AHE173" s="113"/>
      <c r="AHF173" s="113"/>
      <c r="AHG173" s="113"/>
      <c r="AHH173" s="113"/>
      <c r="AHI173" s="113"/>
      <c r="AHJ173" s="113"/>
      <c r="AHK173" s="113"/>
      <c r="AHL173" s="113"/>
      <c r="AHM173" s="113"/>
      <c r="AHN173" s="113"/>
      <c r="AHO173" s="113"/>
      <c r="AHP173" s="113"/>
      <c r="AHQ173" s="113"/>
      <c r="AHR173" s="113"/>
      <c r="AHS173" s="113"/>
      <c r="AHT173" s="113"/>
      <c r="AHU173" s="113"/>
      <c r="AHV173" s="113"/>
      <c r="AHW173" s="113"/>
      <c r="AHX173" s="113"/>
      <c r="AHY173" s="113"/>
      <c r="AHZ173" s="113"/>
      <c r="AIA173" s="113"/>
      <c r="AIB173" s="113"/>
      <c r="AIC173" s="113"/>
      <c r="AID173" s="113"/>
      <c r="AIE173" s="113"/>
      <c r="AIF173" s="113"/>
      <c r="AIG173" s="113"/>
      <c r="AIH173" s="113"/>
      <c r="AII173" s="113"/>
      <c r="AIJ173" s="113"/>
      <c r="AIK173" s="113"/>
      <c r="AIL173" s="113"/>
      <c r="AIM173" s="113"/>
      <c r="AIN173" s="113"/>
      <c r="AIO173" s="113"/>
      <c r="AIP173" s="113"/>
      <c r="AIQ173" s="113"/>
      <c r="AIR173" s="113"/>
      <c r="AIS173" s="113"/>
      <c r="AIT173" s="113"/>
      <c r="AIU173" s="113"/>
      <c r="AIV173" s="113"/>
      <c r="AIW173" s="113"/>
      <c r="AIX173" s="113"/>
      <c r="AIY173" s="113"/>
      <c r="AIZ173" s="113"/>
      <c r="AJA173" s="113"/>
      <c r="AJB173" s="113"/>
      <c r="AJC173" s="113"/>
      <c r="AJD173" s="113"/>
      <c r="AJE173" s="113"/>
      <c r="AJF173" s="113"/>
      <c r="AJG173" s="113"/>
      <c r="AJH173" s="113"/>
      <c r="AJI173" s="113"/>
      <c r="AJJ173" s="113"/>
      <c r="AJK173" s="113"/>
      <c r="AJL173" s="113"/>
      <c r="AJM173" s="113"/>
      <c r="AJN173" s="113"/>
      <c r="AJO173" s="113"/>
      <c r="AJP173" s="113"/>
      <c r="AJQ173" s="113"/>
      <c r="AJR173" s="113"/>
      <c r="AJS173" s="113"/>
      <c r="AJT173" s="113"/>
      <c r="AJU173" s="113"/>
      <c r="AJV173" s="113"/>
      <c r="AJW173" s="113"/>
      <c r="AJX173" s="113"/>
      <c r="AJY173" s="113"/>
      <c r="AJZ173" s="113"/>
      <c r="AKA173" s="113"/>
      <c r="AKB173" s="113"/>
      <c r="AKC173" s="113"/>
      <c r="AKD173" s="113"/>
      <c r="AKE173" s="113"/>
      <c r="AKF173" s="113"/>
      <c r="AKG173" s="113"/>
      <c r="AKH173" s="113"/>
      <c r="AKI173" s="113"/>
      <c r="AKJ173" s="113"/>
      <c r="AKK173" s="113"/>
      <c r="AKL173" s="113"/>
      <c r="AKM173" s="113"/>
      <c r="AKN173" s="113"/>
      <c r="AKO173" s="113"/>
      <c r="AKP173" s="113"/>
      <c r="AKQ173" s="113"/>
      <c r="AKR173" s="113"/>
      <c r="AKS173" s="113"/>
      <c r="AKT173" s="113"/>
      <c r="AKU173" s="113"/>
      <c r="AKV173" s="113"/>
      <c r="AKW173" s="113"/>
      <c r="AKX173" s="113"/>
      <c r="AKY173" s="113"/>
      <c r="AKZ173" s="113"/>
      <c r="ALA173" s="113"/>
      <c r="ALB173" s="113"/>
      <c r="ALC173" s="113"/>
      <c r="ALD173" s="113"/>
      <c r="ALE173" s="113"/>
      <c r="ALF173" s="113"/>
      <c r="ALG173" s="113"/>
      <c r="ALH173" s="113"/>
      <c r="ALI173" s="113"/>
      <c r="ALJ173" s="113"/>
      <c r="ALK173" s="113"/>
      <c r="ALL173" s="113"/>
      <c r="ALM173" s="113"/>
      <c r="ALN173" s="113"/>
      <c r="ALO173" s="113"/>
      <c r="ALP173" s="113"/>
      <c r="ALQ173" s="113"/>
      <c r="ALR173" s="113"/>
      <c r="ALS173" s="113"/>
      <c r="ALT173" s="113"/>
      <c r="ALU173" s="113"/>
      <c r="ALV173" s="113"/>
      <c r="ALW173" s="113"/>
      <c r="ALX173" s="113"/>
      <c r="ALY173" s="113"/>
      <c r="ALZ173" s="113"/>
      <c r="AMA173" s="113"/>
      <c r="AMB173" s="113"/>
      <c r="AMC173" s="113"/>
      <c r="AMD173" s="113"/>
      <c r="AME173" s="113"/>
      <c r="AMF173" s="113"/>
      <c r="AMG173" s="113"/>
      <c r="AMH173" s="113"/>
      <c r="AMI173" s="113"/>
      <c r="AMJ173" s="113"/>
      <c r="AMK173" s="113"/>
      <c r="AML173" s="113"/>
      <c r="AMM173" s="113"/>
      <c r="AMN173" s="113"/>
      <c r="AMO173" s="113"/>
      <c r="AMP173" s="113"/>
      <c r="AMQ173" s="113"/>
      <c r="AMR173" s="113"/>
      <c r="AMS173" s="113"/>
      <c r="AMT173" s="113"/>
      <c r="AMU173" s="113"/>
      <c r="AMV173" s="113"/>
      <c r="AMW173" s="113"/>
      <c r="AMX173" s="113"/>
      <c r="AMY173" s="113"/>
      <c r="AMZ173" s="113"/>
      <c r="ANA173" s="113"/>
      <c r="ANB173" s="113"/>
      <c r="ANC173" s="113"/>
      <c r="AND173" s="113"/>
      <c r="ANE173" s="113"/>
      <c r="ANF173" s="113"/>
      <c r="ANG173" s="113"/>
      <c r="ANH173" s="113"/>
      <c r="ANI173" s="113"/>
      <c r="ANJ173" s="113"/>
      <c r="ANK173" s="113"/>
      <c r="ANL173" s="113"/>
      <c r="ANM173" s="113"/>
      <c r="ANN173" s="113"/>
      <c r="ANO173" s="113"/>
      <c r="ANP173" s="113"/>
      <c r="ANQ173" s="113"/>
      <c r="ANR173" s="113"/>
      <c r="ANS173" s="113"/>
      <c r="ANT173" s="113"/>
      <c r="ANU173" s="113"/>
      <c r="ANV173" s="113"/>
      <c r="ANW173" s="113"/>
      <c r="ANX173" s="113"/>
      <c r="ANY173" s="113"/>
      <c r="ANZ173" s="113"/>
      <c r="AOA173" s="113"/>
      <c r="AOB173" s="113"/>
      <c r="AOC173" s="113"/>
      <c r="AOD173" s="113"/>
      <c r="AOE173" s="113"/>
      <c r="AOF173" s="113"/>
      <c r="AOG173" s="113"/>
      <c r="AOH173" s="113"/>
      <c r="AOI173" s="113"/>
      <c r="AOJ173" s="113"/>
      <c r="AOK173" s="113"/>
      <c r="AOL173" s="113"/>
      <c r="AOM173" s="113"/>
      <c r="AON173" s="113"/>
      <c r="AOO173" s="113"/>
      <c r="AOP173" s="113"/>
      <c r="AOQ173" s="113"/>
      <c r="AOR173" s="113"/>
      <c r="AOS173" s="113"/>
      <c r="AOT173" s="113"/>
      <c r="AOU173" s="113"/>
      <c r="AOV173" s="113"/>
      <c r="AOW173" s="113"/>
      <c r="AOX173" s="113"/>
      <c r="AOY173" s="113"/>
      <c r="AOZ173" s="113"/>
      <c r="APA173" s="113"/>
      <c r="APB173" s="113"/>
      <c r="APC173" s="113"/>
      <c r="APD173" s="113"/>
      <c r="APE173" s="113"/>
      <c r="APF173" s="113"/>
      <c r="APG173" s="113"/>
      <c r="APH173" s="113"/>
      <c r="API173" s="113"/>
      <c r="APJ173" s="113"/>
      <c r="APK173" s="113"/>
      <c r="APL173" s="113"/>
      <c r="APM173" s="113"/>
      <c r="APN173" s="113"/>
      <c r="APO173" s="113"/>
      <c r="APP173" s="113"/>
      <c r="APQ173" s="113"/>
      <c r="APR173" s="113"/>
      <c r="APS173" s="113"/>
      <c r="APT173" s="113"/>
      <c r="APU173" s="113"/>
      <c r="APV173" s="113"/>
      <c r="APW173" s="113"/>
      <c r="APX173" s="113"/>
      <c r="APY173" s="113"/>
      <c r="APZ173" s="113"/>
      <c r="AQA173" s="113"/>
      <c r="AQB173" s="113"/>
      <c r="AQC173" s="113"/>
      <c r="AQD173" s="113"/>
      <c r="AQE173" s="113"/>
      <c r="AQF173" s="113"/>
      <c r="AQG173" s="113"/>
      <c r="AQH173" s="113"/>
      <c r="AQI173" s="113"/>
      <c r="AQJ173" s="113"/>
      <c r="AQK173" s="113"/>
      <c r="AQL173" s="113"/>
      <c r="AQM173" s="113"/>
      <c r="AQN173" s="113"/>
      <c r="AQO173" s="113"/>
      <c r="AQP173" s="113"/>
      <c r="AQQ173" s="113"/>
      <c r="AQR173" s="113"/>
      <c r="AQS173" s="113"/>
      <c r="AQT173" s="113"/>
      <c r="AQU173" s="113"/>
      <c r="AQV173" s="113"/>
      <c r="AQW173" s="113"/>
      <c r="AQX173" s="113"/>
      <c r="AQY173" s="113"/>
      <c r="AQZ173" s="113"/>
      <c r="ARA173" s="113"/>
      <c r="ARB173" s="113"/>
      <c r="ARC173" s="113"/>
      <c r="ARD173" s="113"/>
      <c r="ARE173" s="113"/>
      <c r="ARF173" s="113"/>
      <c r="ARG173" s="113"/>
      <c r="ARH173" s="113"/>
      <c r="ARI173" s="113"/>
      <c r="ARJ173" s="113"/>
      <c r="ARK173" s="113"/>
      <c r="ARL173" s="113"/>
      <c r="ARM173" s="113"/>
      <c r="ARN173" s="113"/>
      <c r="ARO173" s="113"/>
      <c r="ARP173" s="113"/>
      <c r="ARQ173" s="113"/>
      <c r="ARR173" s="113"/>
      <c r="ARS173" s="113"/>
      <c r="ART173" s="113"/>
      <c r="ARU173" s="113"/>
      <c r="ARV173" s="113"/>
      <c r="ARW173" s="113"/>
      <c r="ARX173" s="113"/>
      <c r="ARY173" s="113"/>
      <c r="ARZ173" s="113"/>
      <c r="ASA173" s="113"/>
      <c r="ASB173" s="113"/>
      <c r="ASC173" s="113"/>
      <c r="ASD173" s="113"/>
      <c r="ASE173" s="113"/>
      <c r="ASF173" s="113"/>
      <c r="ASG173" s="113"/>
      <c r="ASH173" s="113"/>
      <c r="ASI173" s="113"/>
      <c r="ASJ173" s="113"/>
      <c r="ASK173" s="113"/>
      <c r="ASL173" s="113"/>
      <c r="ASM173" s="113"/>
      <c r="ASN173" s="113"/>
      <c r="ASO173" s="113"/>
      <c r="ASP173" s="113"/>
      <c r="ASQ173" s="113"/>
      <c r="ASR173" s="113"/>
      <c r="ASS173" s="113"/>
      <c r="AST173" s="113"/>
      <c r="ASU173" s="113"/>
      <c r="ASV173" s="113"/>
      <c r="ASW173" s="113"/>
      <c r="ASX173" s="113"/>
      <c r="ASY173" s="113"/>
      <c r="ASZ173" s="113"/>
      <c r="ATA173" s="113"/>
      <c r="ATB173" s="113"/>
      <c r="ATC173" s="113"/>
      <c r="ATD173" s="113"/>
      <c r="ATE173" s="113"/>
      <c r="ATF173" s="113"/>
      <c r="ATG173" s="113"/>
      <c r="ATH173" s="113"/>
      <c r="ATI173" s="113"/>
      <c r="ATJ173" s="113"/>
      <c r="ATK173" s="113"/>
      <c r="ATL173" s="113"/>
      <c r="ATM173" s="113"/>
      <c r="ATN173" s="113"/>
      <c r="ATO173" s="113"/>
      <c r="ATP173" s="113"/>
      <c r="ATQ173" s="113"/>
      <c r="ATR173" s="113"/>
      <c r="ATS173" s="113"/>
      <c r="ATT173" s="113"/>
      <c r="ATU173" s="113"/>
      <c r="ATV173" s="113"/>
      <c r="ATW173" s="113"/>
      <c r="ATX173" s="113"/>
      <c r="ATY173" s="113"/>
      <c r="ATZ173" s="113"/>
      <c r="AUA173" s="113"/>
      <c r="AUB173" s="113"/>
      <c r="AUC173" s="113"/>
      <c r="AUD173" s="113"/>
      <c r="AUE173" s="113"/>
      <c r="AUF173" s="113"/>
      <c r="AUG173" s="113"/>
      <c r="AUH173" s="113"/>
      <c r="AUI173" s="113"/>
      <c r="AUJ173" s="113"/>
      <c r="AUK173" s="113"/>
      <c r="AUL173" s="113"/>
      <c r="AUM173" s="113"/>
      <c r="AUN173" s="113"/>
      <c r="AUO173" s="113"/>
      <c r="AUP173" s="113"/>
      <c r="AUQ173" s="113"/>
      <c r="AUR173" s="113"/>
      <c r="AUS173" s="113"/>
      <c r="AUT173" s="113"/>
      <c r="AUU173" s="113"/>
      <c r="AUV173" s="113"/>
      <c r="AUW173" s="113"/>
      <c r="AUX173" s="113"/>
      <c r="AUY173" s="113"/>
      <c r="AUZ173" s="113"/>
      <c r="AVA173" s="113"/>
      <c r="AVB173" s="113"/>
      <c r="AVC173" s="113"/>
      <c r="AVD173" s="113"/>
      <c r="AVE173" s="113"/>
      <c r="AVF173" s="113"/>
      <c r="AVG173" s="113"/>
      <c r="AVH173" s="113"/>
      <c r="AVI173" s="113"/>
      <c r="AVJ173" s="113"/>
      <c r="AVK173" s="113"/>
      <c r="AVL173" s="113"/>
      <c r="AVM173" s="113"/>
      <c r="AVN173" s="113"/>
      <c r="AVO173" s="113"/>
      <c r="AVP173" s="113"/>
      <c r="AVQ173" s="113"/>
      <c r="AVR173" s="113"/>
      <c r="AVS173" s="113"/>
      <c r="AVT173" s="113"/>
      <c r="AVU173" s="113"/>
      <c r="AVV173" s="113"/>
      <c r="AVW173" s="113"/>
      <c r="AVX173" s="113"/>
      <c r="AVY173" s="113"/>
      <c r="AVZ173" s="113"/>
      <c r="AWA173" s="113"/>
      <c r="AWB173" s="113"/>
      <c r="AWC173" s="113"/>
      <c r="AWD173" s="113"/>
      <c r="AWE173" s="113"/>
      <c r="AWF173" s="113"/>
      <c r="AWG173" s="113"/>
      <c r="AWH173" s="113"/>
      <c r="AWI173" s="113"/>
      <c r="AWJ173" s="113"/>
      <c r="AWK173" s="113"/>
      <c r="AWL173" s="113"/>
      <c r="AWM173" s="113"/>
      <c r="AWN173" s="113"/>
      <c r="AWO173" s="113"/>
      <c r="AWP173" s="113"/>
      <c r="AWQ173" s="113"/>
      <c r="AWR173" s="113"/>
      <c r="AWS173" s="113"/>
      <c r="AWT173" s="113"/>
      <c r="AWU173" s="113"/>
      <c r="AWV173" s="113"/>
      <c r="AWW173" s="113"/>
      <c r="AWX173" s="113"/>
      <c r="AWY173" s="113"/>
      <c r="AWZ173" s="113"/>
      <c r="AXA173" s="113"/>
      <c r="AXB173" s="113"/>
      <c r="AXC173" s="113"/>
      <c r="AXD173" s="113"/>
      <c r="AXE173" s="113"/>
      <c r="AXF173" s="113"/>
      <c r="AXG173" s="113"/>
      <c r="AXH173" s="113"/>
      <c r="AXI173" s="113"/>
      <c r="AXJ173" s="113"/>
      <c r="AXK173" s="113"/>
      <c r="AXL173" s="113"/>
      <c r="AXM173" s="113"/>
      <c r="AXN173" s="113"/>
      <c r="AXO173" s="113"/>
      <c r="AXP173" s="113"/>
      <c r="AXQ173" s="113"/>
      <c r="AXR173" s="113"/>
      <c r="AXS173" s="113"/>
      <c r="AXT173" s="113"/>
      <c r="AXU173" s="113"/>
      <c r="AXV173" s="113"/>
      <c r="AXW173" s="113"/>
      <c r="AXX173" s="113"/>
      <c r="AXY173" s="113"/>
      <c r="AXZ173" s="113"/>
      <c r="AYA173" s="113"/>
      <c r="AYB173" s="113"/>
      <c r="AYC173" s="113"/>
      <c r="AYD173" s="113"/>
      <c r="AYE173" s="113"/>
      <c r="AYF173" s="113"/>
      <c r="AYG173" s="113"/>
      <c r="AYH173" s="113"/>
      <c r="AYI173" s="113"/>
      <c r="AYJ173" s="113"/>
      <c r="AYK173" s="113"/>
      <c r="AYL173" s="113"/>
      <c r="AYM173" s="113"/>
      <c r="AYN173" s="113"/>
      <c r="AYO173" s="113"/>
      <c r="AYP173" s="113"/>
      <c r="AYQ173" s="113"/>
      <c r="AYR173" s="113"/>
      <c r="AYS173" s="113"/>
      <c r="AYT173" s="113"/>
      <c r="AYU173" s="113"/>
      <c r="AYV173" s="113"/>
      <c r="AYW173" s="113"/>
      <c r="AYX173" s="113"/>
      <c r="AYY173" s="113"/>
      <c r="AYZ173" s="113"/>
      <c r="AZA173" s="113"/>
      <c r="AZB173" s="113"/>
      <c r="AZC173" s="113"/>
      <c r="AZD173" s="113"/>
      <c r="AZE173" s="113"/>
      <c r="AZF173" s="113"/>
      <c r="AZG173" s="113"/>
      <c r="AZH173" s="113"/>
      <c r="AZI173" s="113"/>
      <c r="AZJ173" s="113"/>
      <c r="AZK173" s="113"/>
      <c r="AZL173" s="113"/>
      <c r="AZM173" s="113"/>
      <c r="AZN173" s="113"/>
      <c r="AZO173" s="113"/>
      <c r="AZP173" s="113"/>
      <c r="AZQ173" s="113"/>
      <c r="AZR173" s="113"/>
      <c r="AZS173" s="113"/>
      <c r="AZT173" s="113"/>
      <c r="AZU173" s="113"/>
      <c r="AZV173" s="113"/>
      <c r="AZW173" s="113"/>
      <c r="AZX173" s="113"/>
      <c r="AZY173" s="113"/>
      <c r="AZZ173" s="113"/>
      <c r="BAA173" s="113"/>
      <c r="BAB173" s="113"/>
      <c r="BAC173" s="113"/>
      <c r="BAD173" s="113"/>
      <c r="BAE173" s="113"/>
      <c r="BAF173" s="113"/>
      <c r="BAG173" s="113"/>
      <c r="BAH173" s="113"/>
      <c r="BAI173" s="113"/>
      <c r="BAJ173" s="113"/>
      <c r="BAK173" s="113"/>
      <c r="BAL173" s="113"/>
      <c r="BAM173" s="113"/>
      <c r="BAN173" s="113"/>
      <c r="BAO173" s="113"/>
      <c r="BAP173" s="113"/>
      <c r="BAQ173" s="113"/>
      <c r="BAR173" s="113"/>
      <c r="BAS173" s="113"/>
      <c r="BAT173" s="113"/>
      <c r="BAU173" s="113"/>
      <c r="BAV173" s="113"/>
      <c r="BAW173" s="113"/>
      <c r="BAX173" s="113"/>
      <c r="BAY173" s="113"/>
      <c r="BAZ173" s="113"/>
      <c r="BBA173" s="113"/>
      <c r="BBB173" s="113"/>
      <c r="BBC173" s="113"/>
      <c r="BBD173" s="113"/>
      <c r="BBE173" s="113"/>
      <c r="BBF173" s="113"/>
      <c r="BBG173" s="113"/>
      <c r="BBH173" s="113"/>
      <c r="BBI173" s="113"/>
      <c r="BBJ173" s="113"/>
      <c r="BBK173" s="113"/>
      <c r="BBL173" s="113"/>
      <c r="BBM173" s="113"/>
      <c r="BBN173" s="113"/>
      <c r="BBO173" s="113"/>
      <c r="BBP173" s="113"/>
      <c r="BBQ173" s="113"/>
      <c r="BBR173" s="113"/>
      <c r="BBS173" s="113"/>
      <c r="BBT173" s="113"/>
      <c r="BBU173" s="113"/>
      <c r="BBV173" s="113"/>
      <c r="BBW173" s="113"/>
      <c r="BBX173" s="113"/>
      <c r="BBY173" s="113"/>
      <c r="BBZ173" s="113"/>
      <c r="BCA173" s="113"/>
      <c r="BCB173" s="113"/>
      <c r="BCC173" s="113"/>
      <c r="BCD173" s="113"/>
      <c r="BCE173" s="113"/>
      <c r="BCF173" s="113"/>
      <c r="BCG173" s="113"/>
      <c r="BCH173" s="113"/>
      <c r="BCI173" s="113"/>
      <c r="BCJ173" s="113"/>
      <c r="BCK173" s="113"/>
      <c r="BCL173" s="113"/>
      <c r="BCM173" s="113"/>
      <c r="BCN173" s="113"/>
      <c r="BCO173" s="113"/>
      <c r="BCP173" s="113"/>
      <c r="BCQ173" s="113"/>
      <c r="BCR173" s="113"/>
      <c r="BCS173" s="113"/>
      <c r="BCT173" s="113"/>
      <c r="BCU173" s="113"/>
      <c r="BCV173" s="113"/>
      <c r="BCW173" s="113"/>
      <c r="BCX173" s="113"/>
      <c r="BCY173" s="113"/>
      <c r="BCZ173" s="113"/>
      <c r="BDA173" s="113"/>
      <c r="BDB173" s="113"/>
      <c r="BDC173" s="113"/>
      <c r="BDD173" s="113"/>
      <c r="BDE173" s="113"/>
      <c r="BDF173" s="113"/>
      <c r="BDG173" s="113"/>
      <c r="BDH173" s="113"/>
      <c r="BDI173" s="113"/>
      <c r="BDJ173" s="113"/>
      <c r="BDK173" s="113"/>
      <c r="BDL173" s="113"/>
      <c r="BDM173" s="113"/>
      <c r="BDN173" s="113"/>
      <c r="BDO173" s="113"/>
      <c r="BDP173" s="113"/>
      <c r="BDQ173" s="113"/>
      <c r="BDR173" s="113"/>
      <c r="BDS173" s="113"/>
      <c r="BDT173" s="113"/>
      <c r="BDU173" s="113"/>
      <c r="BDV173" s="113"/>
      <c r="BDW173" s="113"/>
      <c r="BDX173" s="113"/>
      <c r="BDY173" s="113"/>
      <c r="BDZ173" s="113"/>
      <c r="BEA173" s="113"/>
      <c r="BEB173" s="113"/>
      <c r="BEC173" s="113"/>
      <c r="BED173" s="113"/>
      <c r="BEE173" s="113"/>
      <c r="BEF173" s="113"/>
      <c r="BEG173" s="113"/>
      <c r="BEH173" s="113"/>
      <c r="BEI173" s="113"/>
      <c r="BEJ173" s="113"/>
      <c r="BEK173" s="113"/>
      <c r="BEL173" s="113"/>
      <c r="BEM173" s="113"/>
      <c r="BEN173" s="113"/>
      <c r="BEO173" s="113"/>
      <c r="BEP173" s="113"/>
      <c r="BEQ173" s="113"/>
      <c r="BER173" s="113"/>
      <c r="BES173" s="113"/>
      <c r="BET173" s="113"/>
      <c r="BEU173" s="113"/>
      <c r="BEV173" s="113"/>
      <c r="BEW173" s="113"/>
      <c r="BEX173" s="113"/>
      <c r="BEY173" s="113"/>
      <c r="BEZ173" s="113"/>
      <c r="BFA173" s="113"/>
      <c r="BFB173" s="113"/>
      <c r="BFC173" s="113"/>
      <c r="BFD173" s="113"/>
      <c r="BFE173" s="113"/>
      <c r="BFF173" s="113"/>
      <c r="BFG173" s="113"/>
      <c r="BFH173" s="113"/>
      <c r="BFI173" s="113"/>
      <c r="BFJ173" s="113"/>
      <c r="BFK173" s="113"/>
      <c r="BFL173" s="113"/>
      <c r="BFM173" s="113"/>
      <c r="BFN173" s="113"/>
      <c r="BFO173" s="113"/>
      <c r="BFP173" s="113"/>
      <c r="BFQ173" s="113"/>
      <c r="BFR173" s="113"/>
      <c r="BFS173" s="113"/>
      <c r="BFT173" s="113"/>
      <c r="BFU173" s="113"/>
      <c r="BFV173" s="113"/>
      <c r="BFW173" s="113"/>
      <c r="BFX173" s="113"/>
      <c r="BFY173" s="113"/>
      <c r="BFZ173" s="113"/>
      <c r="BGA173" s="113"/>
      <c r="BGB173" s="113"/>
      <c r="BGC173" s="113"/>
      <c r="BGD173" s="113"/>
      <c r="BGE173" s="113"/>
      <c r="BGF173" s="113"/>
      <c r="BGG173" s="113"/>
      <c r="BGH173" s="113"/>
      <c r="BGI173" s="113"/>
      <c r="BGJ173" s="113"/>
      <c r="BGK173" s="113"/>
      <c r="BGL173" s="113"/>
      <c r="BGM173" s="113"/>
      <c r="BGN173" s="113"/>
      <c r="BGO173" s="113"/>
      <c r="BGP173" s="113"/>
      <c r="BGQ173" s="113"/>
      <c r="BGR173" s="113"/>
      <c r="BGS173" s="113"/>
      <c r="BGT173" s="113"/>
      <c r="BGU173" s="113"/>
      <c r="BGV173" s="113"/>
      <c r="BGW173" s="113"/>
      <c r="BGX173" s="113"/>
      <c r="BGY173" s="113"/>
      <c r="BGZ173" s="113"/>
      <c r="BHA173" s="113"/>
      <c r="BHB173" s="113"/>
      <c r="BHC173" s="113"/>
      <c r="BHD173" s="113"/>
      <c r="BHE173" s="113"/>
      <c r="BHF173" s="113"/>
      <c r="BHG173" s="113"/>
      <c r="BHH173" s="113"/>
      <c r="BHI173" s="113"/>
      <c r="BHJ173" s="113"/>
      <c r="BHK173" s="113"/>
      <c r="BHL173" s="113"/>
      <c r="BHM173" s="113"/>
      <c r="BHN173" s="113"/>
      <c r="BHO173" s="113"/>
      <c r="BHP173" s="113"/>
      <c r="BHQ173" s="113"/>
      <c r="BHR173" s="113"/>
      <c r="BHS173" s="113"/>
      <c r="BHT173" s="113"/>
      <c r="BHU173" s="113"/>
      <c r="BHV173" s="113"/>
      <c r="BHW173" s="113"/>
      <c r="BHX173" s="113"/>
      <c r="BHY173" s="113"/>
      <c r="BHZ173" s="113"/>
      <c r="BIA173" s="113"/>
      <c r="BIB173" s="113"/>
      <c r="BIC173" s="113"/>
      <c r="BID173" s="113"/>
      <c r="BIE173" s="113"/>
      <c r="BIF173" s="113"/>
      <c r="BIG173" s="113"/>
      <c r="BIH173" s="113"/>
      <c r="BII173" s="113"/>
      <c r="BIJ173" s="113"/>
      <c r="BIK173" s="113"/>
      <c r="BIL173" s="113"/>
      <c r="BIM173" s="113"/>
      <c r="BIN173" s="113"/>
      <c r="BIO173" s="113"/>
      <c r="BIP173" s="113"/>
      <c r="BIQ173" s="113"/>
      <c r="BIR173" s="113"/>
      <c r="BIS173" s="113"/>
      <c r="BIT173" s="113"/>
      <c r="BIU173" s="113"/>
      <c r="BIV173" s="113"/>
      <c r="BIW173" s="113"/>
      <c r="BIX173" s="113"/>
      <c r="BIY173" s="113"/>
      <c r="BIZ173" s="113"/>
      <c r="BJA173" s="113"/>
      <c r="BJB173" s="113"/>
      <c r="BJC173" s="113"/>
      <c r="BJD173" s="113"/>
      <c r="BJE173" s="113"/>
      <c r="BJF173" s="113"/>
      <c r="BJG173" s="113"/>
      <c r="BJH173" s="113"/>
      <c r="BJI173" s="113"/>
      <c r="BJJ173" s="113"/>
      <c r="BJK173" s="113"/>
      <c r="BJL173" s="113"/>
      <c r="BJM173" s="113"/>
      <c r="BJN173" s="113"/>
      <c r="BJO173" s="113"/>
      <c r="BJP173" s="113"/>
      <c r="BJQ173" s="113"/>
      <c r="BJR173" s="113"/>
      <c r="BJS173" s="113"/>
      <c r="BJT173" s="113"/>
      <c r="BJU173" s="113"/>
      <c r="BJV173" s="113"/>
      <c r="BJW173" s="113"/>
      <c r="BJX173" s="113"/>
      <c r="BJY173" s="113"/>
      <c r="BJZ173" s="113"/>
      <c r="BKA173" s="113"/>
      <c r="BKB173" s="113"/>
      <c r="BKC173" s="113"/>
      <c r="BKD173" s="113"/>
      <c r="BKE173" s="113"/>
      <c r="BKF173" s="113"/>
      <c r="BKG173" s="113"/>
      <c r="BKH173" s="113"/>
      <c r="BKI173" s="113"/>
      <c r="BKJ173" s="113"/>
      <c r="BKK173" s="113"/>
      <c r="BKL173" s="113"/>
      <c r="BKM173" s="113"/>
      <c r="BKN173" s="113"/>
      <c r="BKO173" s="113"/>
      <c r="BKP173" s="113"/>
      <c r="BKQ173" s="113"/>
      <c r="BKR173" s="113"/>
      <c r="BKS173" s="113"/>
      <c r="BKT173" s="113"/>
      <c r="BKU173" s="113"/>
      <c r="BKV173" s="113"/>
      <c r="BKW173" s="113"/>
      <c r="BKX173" s="113"/>
      <c r="BKY173" s="113"/>
      <c r="BKZ173" s="113"/>
      <c r="BLA173" s="113"/>
      <c r="BLB173" s="113"/>
      <c r="BLC173" s="113"/>
      <c r="BLD173" s="113"/>
      <c r="BLE173" s="113"/>
      <c r="BLF173" s="113"/>
      <c r="BLG173" s="113"/>
      <c r="BLH173" s="113"/>
      <c r="BLI173" s="113"/>
      <c r="BLJ173" s="113"/>
      <c r="BLK173" s="113"/>
      <c r="BLL173" s="113"/>
      <c r="BLM173" s="113"/>
      <c r="BLN173" s="113"/>
      <c r="BLO173" s="113"/>
      <c r="BLP173" s="113"/>
      <c r="BLQ173" s="113"/>
      <c r="BLR173" s="113"/>
      <c r="BLS173" s="113"/>
      <c r="BLT173" s="113"/>
      <c r="BLU173" s="113"/>
      <c r="BLV173" s="113"/>
      <c r="BLW173" s="113"/>
      <c r="BLX173" s="113"/>
      <c r="BLY173" s="113"/>
      <c r="BLZ173" s="113"/>
      <c r="BMA173" s="113"/>
      <c r="BMB173" s="113"/>
      <c r="BMC173" s="113"/>
      <c r="BMD173" s="113"/>
      <c r="BME173" s="113"/>
      <c r="BMF173" s="113"/>
      <c r="BMG173" s="113"/>
      <c r="BMH173" s="113"/>
      <c r="BMI173" s="113"/>
      <c r="BMJ173" s="113"/>
      <c r="BMK173" s="113"/>
      <c r="BML173" s="113"/>
      <c r="BMM173" s="113"/>
      <c r="BMN173" s="113"/>
      <c r="BMO173" s="113"/>
      <c r="BMP173" s="113"/>
      <c r="BMQ173" s="113"/>
      <c r="BMR173" s="113"/>
      <c r="BMS173" s="113"/>
      <c r="BMT173" s="113"/>
      <c r="BMU173" s="113"/>
      <c r="BMV173" s="113"/>
      <c r="BMW173" s="113"/>
      <c r="BMX173" s="113"/>
      <c r="BMY173" s="113"/>
      <c r="BMZ173" s="113"/>
      <c r="BNA173" s="113"/>
      <c r="BNB173" s="113"/>
      <c r="BNC173" s="113"/>
      <c r="BND173" s="113"/>
      <c r="BNE173" s="113"/>
      <c r="BNF173" s="113"/>
      <c r="BNG173" s="113"/>
      <c r="BNH173" s="113"/>
      <c r="BNI173" s="113"/>
      <c r="BNJ173" s="113"/>
      <c r="BNK173" s="113"/>
      <c r="BNL173" s="113"/>
      <c r="BNM173" s="113"/>
      <c r="BNN173" s="113"/>
      <c r="BNO173" s="113"/>
      <c r="BNP173" s="113"/>
      <c r="BNQ173" s="113"/>
      <c r="BNR173" s="113"/>
      <c r="BNS173" s="113"/>
      <c r="BNT173" s="113"/>
      <c r="BNU173" s="113"/>
      <c r="BNV173" s="113"/>
      <c r="BNW173" s="113"/>
      <c r="BNX173" s="113"/>
      <c r="BNY173" s="113"/>
      <c r="BNZ173" s="113"/>
      <c r="BOA173" s="113"/>
      <c r="BOB173" s="113"/>
      <c r="BOC173" s="113"/>
      <c r="BOD173" s="113"/>
      <c r="BOE173" s="113"/>
      <c r="BOF173" s="113"/>
      <c r="BOG173" s="113"/>
      <c r="BOH173" s="113"/>
      <c r="BOI173" s="113"/>
      <c r="BOJ173" s="113"/>
      <c r="BOK173" s="113"/>
      <c r="BOL173" s="113"/>
      <c r="BOM173" s="113"/>
      <c r="BON173" s="113"/>
      <c r="BOO173" s="113"/>
      <c r="BOP173" s="113"/>
      <c r="BOQ173" s="113"/>
      <c r="BOR173" s="113"/>
      <c r="BOS173" s="113"/>
      <c r="BOT173" s="113"/>
      <c r="BOU173" s="113"/>
      <c r="BOV173" s="113"/>
      <c r="BOW173" s="113"/>
      <c r="BOX173" s="113"/>
      <c r="BOY173" s="113"/>
      <c r="BOZ173" s="113"/>
      <c r="BPA173" s="113"/>
      <c r="BPB173" s="113"/>
      <c r="BPC173" s="113"/>
      <c r="BPD173" s="113"/>
      <c r="BPE173" s="113"/>
      <c r="BPF173" s="113"/>
      <c r="BPG173" s="113"/>
      <c r="BPH173" s="113"/>
      <c r="BPI173" s="113"/>
      <c r="BPJ173" s="113"/>
      <c r="BPK173" s="113"/>
      <c r="BPL173" s="113"/>
      <c r="BPM173" s="113"/>
      <c r="BPN173" s="113"/>
      <c r="BPO173" s="113"/>
      <c r="BPP173" s="113"/>
      <c r="BPQ173" s="113"/>
      <c r="BPR173" s="113"/>
      <c r="BPS173" s="113"/>
      <c r="BPT173" s="113"/>
      <c r="BPU173" s="113"/>
      <c r="BPV173" s="113"/>
      <c r="BPW173" s="113"/>
      <c r="BPX173" s="113"/>
      <c r="BPY173" s="113"/>
      <c r="BPZ173" s="113"/>
      <c r="BQA173" s="113"/>
      <c r="BQB173" s="113"/>
      <c r="BQC173" s="113"/>
      <c r="BQD173" s="113"/>
      <c r="BQE173" s="113"/>
      <c r="BQF173" s="113"/>
      <c r="BQG173" s="113"/>
      <c r="BQH173" s="113"/>
      <c r="BQI173" s="113"/>
      <c r="BQJ173" s="113"/>
      <c r="BQK173" s="113"/>
      <c r="BQL173" s="113"/>
      <c r="BQM173" s="113"/>
      <c r="BQN173" s="113"/>
      <c r="BQO173" s="113"/>
      <c r="BQP173" s="113"/>
      <c r="BQQ173" s="113"/>
      <c r="BQR173" s="113"/>
      <c r="BQS173" s="113"/>
      <c r="BQT173" s="113"/>
      <c r="BQU173" s="113"/>
      <c r="BQV173" s="113"/>
      <c r="BQW173" s="113"/>
      <c r="BQX173" s="113"/>
      <c r="BQY173" s="113"/>
      <c r="BQZ173" s="113"/>
      <c r="BRA173" s="113"/>
      <c r="BRB173" s="113"/>
      <c r="BRC173" s="113"/>
      <c r="BRD173" s="113"/>
      <c r="BRE173" s="113"/>
      <c r="BRF173" s="113"/>
      <c r="BRG173" s="113"/>
      <c r="BRH173" s="113"/>
      <c r="BRI173" s="113"/>
      <c r="BRJ173" s="113"/>
      <c r="BRK173" s="113"/>
      <c r="BRL173" s="113"/>
      <c r="BRM173" s="113"/>
      <c r="BRN173" s="113"/>
      <c r="BRO173" s="113"/>
      <c r="BRP173" s="113"/>
      <c r="BRQ173" s="113"/>
      <c r="BRR173" s="113"/>
      <c r="BRS173" s="113"/>
      <c r="BRT173" s="113"/>
      <c r="BRU173" s="113"/>
      <c r="BRV173" s="113"/>
      <c r="BRW173" s="113"/>
      <c r="BRX173" s="113"/>
      <c r="BRY173" s="113"/>
      <c r="BRZ173" s="113"/>
      <c r="BSA173" s="113"/>
      <c r="BSB173" s="113"/>
      <c r="BSC173" s="113"/>
      <c r="BSD173" s="113"/>
      <c r="BSE173" s="113"/>
      <c r="BSF173" s="113"/>
      <c r="BSG173" s="113"/>
      <c r="BSH173" s="113"/>
      <c r="BSI173" s="113"/>
      <c r="BSJ173" s="113"/>
      <c r="BSK173" s="113"/>
      <c r="BSL173" s="113"/>
      <c r="BSM173" s="113"/>
      <c r="BSN173" s="113"/>
      <c r="BSO173" s="113"/>
      <c r="BSP173" s="113"/>
      <c r="BSQ173" s="113"/>
      <c r="BSR173" s="113"/>
      <c r="BSS173" s="113"/>
      <c r="BST173" s="113"/>
      <c r="BSU173" s="113"/>
      <c r="BSV173" s="113"/>
      <c r="BSW173" s="113"/>
      <c r="BSX173" s="113"/>
      <c r="BSY173" s="113"/>
      <c r="BSZ173" s="113"/>
      <c r="BTA173" s="113"/>
      <c r="BTB173" s="113"/>
      <c r="BTC173" s="113"/>
      <c r="BTD173" s="113"/>
      <c r="BTE173" s="113"/>
      <c r="BTF173" s="113"/>
      <c r="BTG173" s="113"/>
      <c r="BTH173" s="113"/>
      <c r="BTI173" s="113"/>
      <c r="BTJ173" s="113"/>
      <c r="BTK173" s="113"/>
      <c r="BTL173" s="113"/>
      <c r="BTM173" s="113"/>
      <c r="BTN173" s="113"/>
      <c r="BTO173" s="113"/>
      <c r="BTP173" s="113"/>
      <c r="BTQ173" s="113"/>
      <c r="BTR173" s="113"/>
      <c r="BTS173" s="113"/>
      <c r="BTT173" s="113"/>
      <c r="BTU173" s="113"/>
      <c r="BTV173" s="113"/>
      <c r="BTW173" s="113"/>
      <c r="BTX173" s="113"/>
      <c r="BTY173" s="113"/>
      <c r="BTZ173" s="113"/>
      <c r="BUA173" s="113"/>
      <c r="BUB173" s="113"/>
      <c r="BUC173" s="113"/>
      <c r="BUD173" s="113"/>
      <c r="BUE173" s="113"/>
      <c r="BUF173" s="113"/>
      <c r="BUG173" s="113"/>
      <c r="BUH173" s="113"/>
      <c r="BUI173" s="113"/>
      <c r="BUJ173" s="113"/>
      <c r="BUK173" s="113"/>
      <c r="BUL173" s="113"/>
      <c r="BUM173" s="113"/>
      <c r="BUN173" s="113"/>
      <c r="BUO173" s="113"/>
      <c r="BUP173" s="113"/>
      <c r="BUQ173" s="113"/>
      <c r="BUR173" s="113"/>
      <c r="BUS173" s="113"/>
      <c r="BUT173" s="113"/>
      <c r="BUU173" s="113"/>
      <c r="BUV173" s="113"/>
      <c r="BUW173" s="113"/>
      <c r="BUX173" s="113"/>
      <c r="BUY173" s="113"/>
      <c r="BUZ173" s="113"/>
      <c r="BVA173" s="113"/>
      <c r="BVB173" s="113"/>
      <c r="BVC173" s="113"/>
      <c r="BVD173" s="113"/>
      <c r="BVE173" s="113"/>
      <c r="BVF173" s="113"/>
      <c r="BVG173" s="113"/>
      <c r="BVH173" s="113"/>
      <c r="BVI173" s="113"/>
      <c r="BVJ173" s="113"/>
      <c r="BVK173" s="113"/>
      <c r="BVL173" s="113"/>
      <c r="BVM173" s="113"/>
      <c r="BVN173" s="113"/>
      <c r="BVO173" s="113"/>
      <c r="BVP173" s="113"/>
      <c r="BVQ173" s="113"/>
      <c r="BVR173" s="113"/>
      <c r="BVS173" s="113"/>
      <c r="BVT173" s="113"/>
      <c r="BVU173" s="113"/>
      <c r="BVV173" s="113"/>
      <c r="BVW173" s="113"/>
      <c r="BVX173" s="113"/>
      <c r="BVY173" s="113"/>
      <c r="BVZ173" s="113"/>
      <c r="BWA173" s="113"/>
      <c r="BWB173" s="113"/>
      <c r="BWC173" s="113"/>
      <c r="BWD173" s="113"/>
      <c r="BWE173" s="113"/>
      <c r="BWF173" s="113"/>
      <c r="BWG173" s="113"/>
      <c r="BWH173" s="113"/>
      <c r="BWI173" s="113"/>
      <c r="BWJ173" s="113"/>
      <c r="BWK173" s="113"/>
      <c r="BWL173" s="113"/>
      <c r="BWM173" s="113"/>
      <c r="BWN173" s="113"/>
      <c r="BWO173" s="113"/>
      <c r="BWP173" s="113"/>
      <c r="BWQ173" s="113"/>
      <c r="BWR173" s="113"/>
      <c r="BWS173" s="113"/>
      <c r="BWT173" s="113"/>
      <c r="BWU173" s="113"/>
      <c r="BWV173" s="113"/>
      <c r="BWW173" s="113"/>
      <c r="BWX173" s="113"/>
      <c r="BWY173" s="113"/>
      <c r="BWZ173" s="113"/>
      <c r="BXA173" s="113"/>
      <c r="BXB173" s="113"/>
      <c r="BXC173" s="113"/>
      <c r="BXD173" s="113"/>
      <c r="BXE173" s="113"/>
      <c r="BXF173" s="113"/>
      <c r="BXG173" s="113"/>
      <c r="BXH173" s="113"/>
      <c r="BXI173" s="113"/>
      <c r="BXJ173" s="113"/>
      <c r="BXK173" s="113"/>
      <c r="BXL173" s="113"/>
      <c r="BXM173" s="113"/>
      <c r="BXN173" s="113"/>
      <c r="BXO173" s="113"/>
      <c r="BXP173" s="113"/>
      <c r="BXQ173" s="113"/>
      <c r="BXR173" s="113"/>
      <c r="BXS173" s="113"/>
      <c r="BXT173" s="113"/>
      <c r="BXU173" s="113"/>
      <c r="BXV173" s="113"/>
      <c r="BXW173" s="113"/>
      <c r="BXX173" s="113"/>
      <c r="BXY173" s="113"/>
      <c r="BXZ173" s="113"/>
      <c r="BYA173" s="113"/>
      <c r="BYB173" s="113"/>
      <c r="BYC173" s="113"/>
      <c r="BYD173" s="113"/>
      <c r="BYE173" s="113"/>
      <c r="BYF173" s="113"/>
      <c r="BYG173" s="113"/>
      <c r="BYH173" s="113"/>
      <c r="BYI173" s="113"/>
      <c r="BYJ173" s="113"/>
      <c r="BYK173" s="113"/>
      <c r="BYL173" s="113"/>
      <c r="BYM173" s="113"/>
      <c r="BYN173" s="113"/>
      <c r="BYO173" s="113"/>
      <c r="BYP173" s="113"/>
      <c r="BYQ173" s="113"/>
      <c r="BYR173" s="113"/>
      <c r="BYS173" s="113"/>
      <c r="BYT173" s="113"/>
      <c r="BYU173" s="113"/>
      <c r="BYV173" s="113"/>
      <c r="BYW173" s="113"/>
      <c r="BYX173" s="113"/>
      <c r="BYY173" s="113"/>
      <c r="BYZ173" s="113"/>
      <c r="BZA173" s="113"/>
      <c r="BZB173" s="113"/>
      <c r="BZC173" s="113"/>
      <c r="BZD173" s="113"/>
      <c r="BZE173" s="113"/>
      <c r="BZF173" s="113"/>
      <c r="BZG173" s="113"/>
      <c r="BZH173" s="113"/>
      <c r="BZI173" s="113"/>
      <c r="BZJ173" s="113"/>
      <c r="BZK173" s="113"/>
      <c r="BZL173" s="113"/>
      <c r="BZM173" s="113"/>
      <c r="BZN173" s="113"/>
      <c r="BZO173" s="113"/>
      <c r="BZP173" s="113"/>
      <c r="BZQ173" s="113"/>
      <c r="BZR173" s="113"/>
      <c r="BZS173" s="113"/>
      <c r="BZT173" s="113"/>
      <c r="BZU173" s="113"/>
      <c r="BZV173" s="113"/>
      <c r="BZW173" s="113"/>
      <c r="BZX173" s="113"/>
      <c r="BZY173" s="113"/>
      <c r="BZZ173" s="113"/>
      <c r="CAA173" s="113"/>
      <c r="CAB173" s="113"/>
      <c r="CAC173" s="113"/>
      <c r="CAD173" s="113"/>
      <c r="CAE173" s="113"/>
      <c r="CAF173" s="113"/>
      <c r="CAG173" s="113"/>
      <c r="CAH173" s="113"/>
      <c r="CAI173" s="113"/>
      <c r="CAJ173" s="113"/>
      <c r="CAK173" s="113"/>
      <c r="CAL173" s="113"/>
      <c r="CAM173" s="113"/>
      <c r="CAN173" s="113"/>
      <c r="CAO173" s="113"/>
      <c r="CAP173" s="113"/>
      <c r="CAQ173" s="113"/>
      <c r="CAR173" s="113"/>
      <c r="CAS173" s="113"/>
      <c r="CAT173" s="113"/>
      <c r="CAU173" s="113"/>
      <c r="CAV173" s="113"/>
      <c r="CAW173" s="113"/>
      <c r="CAX173" s="113"/>
      <c r="CAY173" s="113"/>
      <c r="CAZ173" s="113"/>
      <c r="CBA173" s="113"/>
      <c r="CBB173" s="113"/>
      <c r="CBC173" s="113"/>
      <c r="CBD173" s="113"/>
      <c r="CBE173" s="113"/>
      <c r="CBF173" s="113"/>
      <c r="CBG173" s="113"/>
      <c r="CBH173" s="113"/>
      <c r="CBI173" s="113"/>
      <c r="CBJ173" s="113"/>
      <c r="CBK173" s="113"/>
      <c r="CBL173" s="113"/>
      <c r="CBM173" s="113"/>
      <c r="CBN173" s="113"/>
      <c r="CBO173" s="113"/>
      <c r="CBP173" s="113"/>
      <c r="CBQ173" s="113"/>
      <c r="CBR173" s="113"/>
      <c r="CBS173" s="113"/>
      <c r="CBT173" s="113"/>
      <c r="CBU173" s="113"/>
      <c r="CBV173" s="113"/>
      <c r="CBW173" s="113"/>
      <c r="CBX173" s="113"/>
      <c r="CBY173" s="113"/>
      <c r="CBZ173" s="113"/>
      <c r="CCA173" s="113"/>
      <c r="CCB173" s="113"/>
      <c r="CCC173" s="113"/>
      <c r="CCD173" s="113"/>
      <c r="CCE173" s="113"/>
      <c r="CCF173" s="113"/>
      <c r="CCG173" s="113"/>
      <c r="CCH173" s="113"/>
      <c r="CCI173" s="113"/>
      <c r="CCJ173" s="113"/>
      <c r="CCK173" s="113"/>
      <c r="CCL173" s="113"/>
      <c r="CCM173" s="113"/>
      <c r="CCN173" s="113"/>
      <c r="CCO173" s="113"/>
      <c r="CCP173" s="113"/>
      <c r="CCQ173" s="113"/>
      <c r="CCR173" s="113"/>
      <c r="CCS173" s="113"/>
      <c r="CCT173" s="113"/>
      <c r="CCU173" s="113"/>
      <c r="CCV173" s="113"/>
      <c r="CCW173" s="113"/>
      <c r="CCX173" s="113"/>
      <c r="CCY173" s="113"/>
      <c r="CCZ173" s="113"/>
      <c r="CDA173" s="113"/>
      <c r="CDB173" s="113"/>
      <c r="CDC173" s="113"/>
      <c r="CDD173" s="113"/>
      <c r="CDE173" s="113"/>
      <c r="CDF173" s="113"/>
      <c r="CDG173" s="113"/>
      <c r="CDH173" s="113"/>
      <c r="CDI173" s="113"/>
      <c r="CDJ173" s="113"/>
      <c r="CDK173" s="113"/>
      <c r="CDL173" s="113"/>
      <c r="CDM173" s="113"/>
      <c r="CDN173" s="113"/>
      <c r="CDO173" s="113"/>
      <c r="CDP173" s="113"/>
      <c r="CDQ173" s="113"/>
      <c r="CDR173" s="113"/>
      <c r="CDS173" s="113"/>
      <c r="CDT173" s="113"/>
      <c r="CDU173" s="113"/>
      <c r="CDV173" s="113"/>
      <c r="CDW173" s="113"/>
      <c r="CDX173" s="113"/>
      <c r="CDY173" s="113"/>
      <c r="CDZ173" s="113"/>
      <c r="CEA173" s="113"/>
      <c r="CEB173" s="113"/>
      <c r="CEC173" s="113"/>
      <c r="CED173" s="113"/>
      <c r="CEE173" s="113"/>
      <c r="CEF173" s="113"/>
      <c r="CEG173" s="113"/>
      <c r="CEH173" s="113"/>
      <c r="CEI173" s="113"/>
      <c r="CEJ173" s="113"/>
      <c r="CEK173" s="113"/>
      <c r="CEL173" s="113"/>
      <c r="CEM173" s="113"/>
      <c r="CEN173" s="113"/>
      <c r="CEO173" s="113"/>
      <c r="CEP173" s="113"/>
      <c r="CEQ173" s="113"/>
      <c r="CER173" s="113"/>
      <c r="CES173" s="113"/>
      <c r="CET173" s="113"/>
      <c r="CEU173" s="113"/>
      <c r="CEV173" s="113"/>
      <c r="CEW173" s="113"/>
      <c r="CEX173" s="113"/>
      <c r="CEY173" s="113"/>
      <c r="CEZ173" s="113"/>
      <c r="CFA173" s="113"/>
      <c r="CFB173" s="113"/>
      <c r="CFC173" s="113"/>
      <c r="CFD173" s="113"/>
      <c r="CFE173" s="113"/>
      <c r="CFF173" s="113"/>
      <c r="CFG173" s="113"/>
      <c r="CFH173" s="113"/>
      <c r="CFI173" s="113"/>
      <c r="CFJ173" s="113"/>
      <c r="CFK173" s="113"/>
      <c r="CFL173" s="113"/>
      <c r="CFM173" s="113"/>
      <c r="CFN173" s="113"/>
      <c r="CFO173" s="113"/>
      <c r="CFP173" s="113"/>
      <c r="CFQ173" s="113"/>
      <c r="CFR173" s="113"/>
      <c r="CFS173" s="113"/>
      <c r="CFT173" s="113"/>
      <c r="CFU173" s="113"/>
      <c r="CFV173" s="113"/>
      <c r="CFW173" s="113"/>
      <c r="CFX173" s="113"/>
      <c r="CFY173" s="113"/>
      <c r="CFZ173" s="113"/>
      <c r="CGA173" s="113"/>
      <c r="CGB173" s="113"/>
      <c r="CGC173" s="113"/>
      <c r="CGD173" s="113"/>
      <c r="CGE173" s="113"/>
      <c r="CGF173" s="113"/>
      <c r="CGG173" s="113"/>
      <c r="CGH173" s="113"/>
      <c r="CGI173" s="113"/>
      <c r="CGJ173" s="113"/>
      <c r="CGK173" s="113"/>
      <c r="CGL173" s="113"/>
      <c r="CGM173" s="113"/>
      <c r="CGN173" s="113"/>
      <c r="CGO173" s="113"/>
      <c r="CGP173" s="113"/>
      <c r="CGQ173" s="113"/>
      <c r="CGR173" s="113"/>
      <c r="CGS173" s="113"/>
      <c r="CGT173" s="113"/>
      <c r="CGU173" s="113"/>
      <c r="CGV173" s="113"/>
      <c r="CGW173" s="113"/>
      <c r="CGX173" s="113"/>
      <c r="CGY173" s="113"/>
      <c r="CGZ173" s="113"/>
      <c r="CHA173" s="113"/>
      <c r="CHB173" s="113"/>
      <c r="CHC173" s="113"/>
      <c r="CHD173" s="113"/>
      <c r="CHE173" s="113"/>
      <c r="CHF173" s="113"/>
      <c r="CHG173" s="113"/>
      <c r="CHH173" s="113"/>
      <c r="CHI173" s="113"/>
      <c r="CHJ173" s="113"/>
      <c r="CHK173" s="113"/>
      <c r="CHL173" s="113"/>
      <c r="CHM173" s="113"/>
      <c r="CHN173" s="113"/>
      <c r="CHO173" s="113"/>
      <c r="CHP173" s="113"/>
      <c r="CHQ173" s="113"/>
      <c r="CHR173" s="113"/>
      <c r="CHS173" s="113"/>
      <c r="CHT173" s="113"/>
      <c r="CHU173" s="113"/>
      <c r="CHV173" s="113"/>
      <c r="CHW173" s="113"/>
      <c r="CHX173" s="113"/>
      <c r="CHY173" s="113"/>
      <c r="CHZ173" s="113"/>
      <c r="CIA173" s="113"/>
      <c r="CIB173" s="113"/>
      <c r="CIC173" s="113"/>
      <c r="CID173" s="113"/>
      <c r="CIE173" s="113"/>
      <c r="CIF173" s="113"/>
      <c r="CIG173" s="113"/>
      <c r="CIH173" s="113"/>
      <c r="CII173" s="113"/>
      <c r="CIJ173" s="113"/>
      <c r="CIK173" s="113"/>
      <c r="CIL173" s="113"/>
      <c r="CIM173" s="113"/>
      <c r="CIN173" s="113"/>
      <c r="CIO173" s="113"/>
      <c r="CIP173" s="113"/>
      <c r="CIQ173" s="113"/>
      <c r="CIR173" s="113"/>
      <c r="CIS173" s="113"/>
      <c r="CIT173" s="113"/>
      <c r="CIU173" s="113"/>
      <c r="CIV173" s="113"/>
      <c r="CIW173" s="113"/>
      <c r="CIX173" s="113"/>
      <c r="CIY173" s="113"/>
      <c r="CIZ173" s="113"/>
      <c r="CJA173" s="113"/>
      <c r="CJB173" s="113"/>
      <c r="CJC173" s="113"/>
      <c r="CJD173" s="113"/>
      <c r="CJE173" s="113"/>
      <c r="CJF173" s="113"/>
      <c r="CJG173" s="113"/>
      <c r="CJH173" s="113"/>
      <c r="CJI173" s="113"/>
      <c r="CJJ173" s="113"/>
      <c r="CJK173" s="113"/>
      <c r="CJL173" s="113"/>
      <c r="CJM173" s="113"/>
      <c r="CJN173" s="113"/>
      <c r="CJO173" s="113"/>
      <c r="CJP173" s="113"/>
      <c r="CJQ173" s="113"/>
      <c r="CJR173" s="113"/>
      <c r="CJS173" s="113"/>
      <c r="CJT173" s="113"/>
      <c r="CJU173" s="113"/>
      <c r="CJV173" s="113"/>
      <c r="CJW173" s="113"/>
      <c r="CJX173" s="113"/>
      <c r="CJY173" s="113"/>
      <c r="CJZ173" s="113"/>
      <c r="CKA173" s="113"/>
      <c r="CKB173" s="113"/>
      <c r="CKC173" s="113"/>
      <c r="CKD173" s="113"/>
      <c r="CKE173" s="113"/>
      <c r="CKF173" s="113"/>
      <c r="CKG173" s="113"/>
      <c r="CKH173" s="113"/>
      <c r="CKI173" s="113"/>
      <c r="CKJ173" s="113"/>
      <c r="CKK173" s="113"/>
      <c r="CKL173" s="113"/>
      <c r="CKM173" s="113"/>
      <c r="CKN173" s="113"/>
      <c r="CKO173" s="113"/>
      <c r="CKP173" s="113"/>
      <c r="CKQ173" s="113"/>
      <c r="CKR173" s="113"/>
      <c r="CKS173" s="113"/>
      <c r="CKT173" s="113"/>
      <c r="CKU173" s="113"/>
      <c r="CKV173" s="113"/>
      <c r="CKW173" s="113"/>
      <c r="CKX173" s="113"/>
      <c r="CKY173" s="113"/>
      <c r="CKZ173" s="113"/>
      <c r="CLA173" s="113"/>
      <c r="CLB173" s="113"/>
      <c r="CLC173" s="113"/>
      <c r="CLD173" s="113"/>
      <c r="CLE173" s="113"/>
      <c r="CLF173" s="113"/>
      <c r="CLG173" s="113"/>
      <c r="CLH173" s="113"/>
      <c r="CLI173" s="113"/>
      <c r="CLJ173" s="113"/>
      <c r="CLK173" s="113"/>
      <c r="CLL173" s="113"/>
      <c r="CLM173" s="113"/>
      <c r="CLN173" s="113"/>
      <c r="CLO173" s="113"/>
      <c r="CLP173" s="113"/>
      <c r="CLQ173" s="113"/>
      <c r="CLR173" s="113"/>
      <c r="CLS173" s="113"/>
      <c r="CLT173" s="113"/>
      <c r="CLU173" s="113"/>
      <c r="CLV173" s="113"/>
      <c r="CLW173" s="113"/>
      <c r="CLX173" s="113"/>
      <c r="CLY173" s="113"/>
      <c r="CLZ173" s="113"/>
      <c r="CMA173" s="113"/>
      <c r="CMB173" s="113"/>
      <c r="CMC173" s="113"/>
      <c r="CMD173" s="113"/>
      <c r="CME173" s="113"/>
      <c r="CMF173" s="113"/>
      <c r="CMG173" s="113"/>
      <c r="CMH173" s="113"/>
      <c r="CMI173" s="113"/>
      <c r="CMJ173" s="113"/>
      <c r="CMK173" s="113"/>
      <c r="CML173" s="113"/>
      <c r="CMM173" s="113"/>
      <c r="CMN173" s="113"/>
      <c r="CMO173" s="113"/>
      <c r="CMP173" s="113"/>
      <c r="CMQ173" s="113"/>
      <c r="CMR173" s="113"/>
      <c r="CMS173" s="113"/>
      <c r="CMT173" s="113"/>
      <c r="CMU173" s="113"/>
      <c r="CMV173" s="113"/>
      <c r="CMW173" s="113"/>
      <c r="CMX173" s="113"/>
      <c r="CMY173" s="113"/>
      <c r="CMZ173" s="113"/>
      <c r="CNA173" s="113"/>
      <c r="CNB173" s="113"/>
      <c r="CNC173" s="113"/>
      <c r="CND173" s="113"/>
      <c r="CNE173" s="113"/>
      <c r="CNF173" s="113"/>
      <c r="CNG173" s="113"/>
      <c r="CNH173" s="113"/>
      <c r="CNI173" s="113"/>
      <c r="CNJ173" s="113"/>
      <c r="CNK173" s="113"/>
      <c r="CNL173" s="113"/>
      <c r="CNM173" s="113"/>
      <c r="CNN173" s="113"/>
      <c r="CNO173" s="113"/>
      <c r="CNP173" s="113"/>
      <c r="CNQ173" s="113"/>
      <c r="CNR173" s="113"/>
      <c r="CNS173" s="113"/>
      <c r="CNT173" s="113"/>
      <c r="CNU173" s="113"/>
      <c r="CNV173" s="113"/>
      <c r="CNW173" s="113"/>
      <c r="CNX173" s="113"/>
      <c r="CNY173" s="113"/>
      <c r="CNZ173" s="113"/>
      <c r="COA173" s="113"/>
      <c r="COB173" s="113"/>
      <c r="COC173" s="113"/>
      <c r="COD173" s="113"/>
      <c r="COE173" s="113"/>
      <c r="COF173" s="113"/>
      <c r="COG173" s="113"/>
      <c r="COH173" s="113"/>
      <c r="COI173" s="113"/>
      <c r="COJ173" s="113"/>
      <c r="COK173" s="113"/>
      <c r="COL173" s="113"/>
      <c r="COM173" s="113"/>
      <c r="CON173" s="113"/>
      <c r="COO173" s="113"/>
      <c r="COP173" s="113"/>
      <c r="COQ173" s="113"/>
      <c r="COR173" s="113"/>
      <c r="COS173" s="113"/>
      <c r="COT173" s="113"/>
      <c r="COU173" s="113"/>
      <c r="COV173" s="113"/>
      <c r="COW173" s="113"/>
      <c r="COX173" s="113"/>
      <c r="COY173" s="113"/>
      <c r="COZ173" s="113"/>
      <c r="CPA173" s="113"/>
      <c r="CPB173" s="113"/>
      <c r="CPC173" s="113"/>
      <c r="CPD173" s="113"/>
      <c r="CPE173" s="113"/>
      <c r="CPF173" s="113"/>
      <c r="CPG173" s="113"/>
      <c r="CPH173" s="113"/>
      <c r="CPI173" s="113"/>
      <c r="CPJ173" s="113"/>
      <c r="CPK173" s="113"/>
      <c r="CPL173" s="113"/>
      <c r="CPM173" s="113"/>
      <c r="CPN173" s="113"/>
      <c r="CPO173" s="113"/>
      <c r="CPP173" s="113"/>
      <c r="CPQ173" s="113"/>
      <c r="CPR173" s="113"/>
      <c r="CPS173" s="113"/>
      <c r="CPT173" s="113"/>
      <c r="CPU173" s="113"/>
      <c r="CPV173" s="113"/>
      <c r="CPW173" s="113"/>
      <c r="CPX173" s="113"/>
      <c r="CPY173" s="113"/>
      <c r="CPZ173" s="113"/>
      <c r="CQA173" s="113"/>
      <c r="CQB173" s="113"/>
      <c r="CQC173" s="113"/>
      <c r="CQD173" s="113"/>
      <c r="CQE173" s="113"/>
      <c r="CQF173" s="113"/>
      <c r="CQG173" s="113"/>
      <c r="CQH173" s="113"/>
      <c r="CQI173" s="113"/>
      <c r="CQJ173" s="113"/>
      <c r="CQK173" s="113"/>
      <c r="CQL173" s="113"/>
      <c r="CQM173" s="113"/>
      <c r="CQN173" s="113"/>
      <c r="CQO173" s="113"/>
      <c r="CQP173" s="113"/>
      <c r="CQQ173" s="113"/>
      <c r="CQR173" s="113"/>
      <c r="CQS173" s="113"/>
      <c r="CQT173" s="113"/>
      <c r="CQU173" s="113"/>
      <c r="CQV173" s="113"/>
      <c r="CQW173" s="113"/>
      <c r="CQX173" s="113"/>
      <c r="CQY173" s="113"/>
      <c r="CQZ173" s="113"/>
      <c r="CRA173" s="113"/>
      <c r="CRB173" s="113"/>
      <c r="CRC173" s="113"/>
      <c r="CRD173" s="113"/>
      <c r="CRE173" s="113"/>
      <c r="CRF173" s="113"/>
      <c r="CRG173" s="113"/>
      <c r="CRH173" s="113"/>
      <c r="CRI173" s="113"/>
      <c r="CRJ173" s="113"/>
      <c r="CRK173" s="113"/>
      <c r="CRL173" s="113"/>
      <c r="CRM173" s="113"/>
      <c r="CRN173" s="113"/>
      <c r="CRO173" s="113"/>
      <c r="CRP173" s="113"/>
      <c r="CRQ173" s="113"/>
      <c r="CRR173" s="113"/>
      <c r="CRS173" s="113"/>
      <c r="CRT173" s="113"/>
      <c r="CRU173" s="113"/>
      <c r="CRV173" s="113"/>
      <c r="CRW173" s="113"/>
      <c r="CRX173" s="113"/>
      <c r="CRY173" s="113"/>
      <c r="CRZ173" s="113"/>
      <c r="CSA173" s="113"/>
      <c r="CSB173" s="113"/>
      <c r="CSC173" s="113"/>
      <c r="CSD173" s="113"/>
      <c r="CSE173" s="113"/>
      <c r="CSF173" s="113"/>
      <c r="CSG173" s="113"/>
      <c r="CSH173" s="113"/>
      <c r="CSI173" s="113"/>
      <c r="CSJ173" s="113"/>
      <c r="CSK173" s="113"/>
      <c r="CSL173" s="113"/>
      <c r="CSM173" s="113"/>
      <c r="CSN173" s="113"/>
      <c r="CSO173" s="113"/>
      <c r="CSP173" s="113"/>
      <c r="CSQ173" s="113"/>
      <c r="CSR173" s="113"/>
      <c r="CSS173" s="113"/>
      <c r="CST173" s="113"/>
      <c r="CSU173" s="113"/>
      <c r="CSV173" s="113"/>
      <c r="CSW173" s="113"/>
      <c r="CSX173" s="113"/>
      <c r="CSY173" s="113"/>
      <c r="CSZ173" s="113"/>
      <c r="CTA173" s="113"/>
      <c r="CTB173" s="113"/>
      <c r="CTC173" s="113"/>
      <c r="CTD173" s="113"/>
      <c r="CTE173" s="113"/>
      <c r="CTF173" s="113"/>
      <c r="CTG173" s="113"/>
      <c r="CTH173" s="113"/>
      <c r="CTI173" s="113"/>
      <c r="CTJ173" s="113"/>
      <c r="CTK173" s="113"/>
      <c r="CTL173" s="113"/>
      <c r="CTM173" s="113"/>
      <c r="CTN173" s="113"/>
      <c r="CTO173" s="113"/>
      <c r="CTP173" s="113"/>
      <c r="CTQ173" s="113"/>
      <c r="CTR173" s="113"/>
      <c r="CTS173" s="113"/>
      <c r="CTT173" s="113"/>
      <c r="CTU173" s="113"/>
      <c r="CTV173" s="113"/>
      <c r="CTW173" s="113"/>
      <c r="CTX173" s="113"/>
      <c r="CTY173" s="113"/>
      <c r="CTZ173" s="113"/>
      <c r="CUA173" s="113"/>
      <c r="CUB173" s="113"/>
      <c r="CUC173" s="113"/>
      <c r="CUD173" s="113"/>
      <c r="CUE173" s="113"/>
      <c r="CUF173" s="113"/>
      <c r="CUG173" s="113"/>
      <c r="CUH173" s="113"/>
      <c r="CUI173" s="113"/>
      <c r="CUJ173" s="113"/>
      <c r="CUK173" s="113"/>
      <c r="CUL173" s="113"/>
      <c r="CUM173" s="113"/>
      <c r="CUN173" s="113"/>
      <c r="CUO173" s="113"/>
      <c r="CUP173" s="113"/>
      <c r="CUQ173" s="113"/>
      <c r="CUR173" s="113"/>
      <c r="CUS173" s="113"/>
      <c r="CUT173" s="113"/>
      <c r="CUU173" s="113"/>
      <c r="CUV173" s="113"/>
      <c r="CUW173" s="113"/>
      <c r="CUX173" s="113"/>
      <c r="CUY173" s="113"/>
      <c r="CUZ173" s="113"/>
      <c r="CVA173" s="113"/>
      <c r="CVB173" s="113"/>
      <c r="CVC173" s="113"/>
      <c r="CVD173" s="113"/>
      <c r="CVE173" s="113"/>
      <c r="CVF173" s="113"/>
      <c r="CVG173" s="113"/>
      <c r="CVH173" s="113"/>
      <c r="CVI173" s="113"/>
      <c r="CVJ173" s="113"/>
      <c r="CVK173" s="113"/>
      <c r="CVL173" s="113"/>
      <c r="CVM173" s="113"/>
      <c r="CVN173" s="113"/>
      <c r="CVO173" s="113"/>
      <c r="CVP173" s="113"/>
      <c r="CVQ173" s="113"/>
      <c r="CVR173" s="113"/>
      <c r="CVS173" s="113"/>
      <c r="CVT173" s="113"/>
      <c r="CVU173" s="113"/>
      <c r="CVV173" s="113"/>
      <c r="CVW173" s="113"/>
      <c r="CVX173" s="113"/>
      <c r="CVY173" s="113"/>
      <c r="CVZ173" s="113"/>
      <c r="CWA173" s="113"/>
      <c r="CWB173" s="113"/>
      <c r="CWC173" s="113"/>
      <c r="CWD173" s="113"/>
      <c r="CWE173" s="113"/>
      <c r="CWF173" s="113"/>
      <c r="CWG173" s="113"/>
      <c r="CWH173" s="113"/>
      <c r="CWI173" s="113"/>
      <c r="CWJ173" s="113"/>
      <c r="CWK173" s="113"/>
      <c r="CWL173" s="113"/>
      <c r="CWM173" s="113"/>
      <c r="CWN173" s="113"/>
      <c r="CWO173" s="113"/>
      <c r="CWP173" s="113"/>
      <c r="CWQ173" s="113"/>
      <c r="CWR173" s="113"/>
      <c r="CWS173" s="113"/>
      <c r="CWT173" s="113"/>
      <c r="CWU173" s="113"/>
      <c r="CWV173" s="113"/>
      <c r="CWW173" s="113"/>
      <c r="CWX173" s="113"/>
      <c r="CWY173" s="113"/>
      <c r="CWZ173" s="113"/>
      <c r="CXA173" s="113"/>
      <c r="CXB173" s="113"/>
      <c r="CXC173" s="113"/>
      <c r="CXD173" s="113"/>
      <c r="CXE173" s="113"/>
      <c r="CXF173" s="113"/>
      <c r="CXG173" s="113"/>
      <c r="CXH173" s="113"/>
      <c r="CXI173" s="113"/>
      <c r="CXJ173" s="113"/>
      <c r="CXK173" s="113"/>
      <c r="CXL173" s="113"/>
      <c r="CXM173" s="113"/>
      <c r="CXN173" s="113"/>
      <c r="CXO173" s="113"/>
      <c r="CXP173" s="113"/>
      <c r="CXQ173" s="113"/>
      <c r="CXR173" s="113"/>
      <c r="CXS173" s="113"/>
      <c r="CXT173" s="113"/>
      <c r="CXU173" s="113"/>
      <c r="CXV173" s="113"/>
      <c r="CXW173" s="113"/>
      <c r="CXX173" s="113"/>
      <c r="CXY173" s="113"/>
      <c r="CXZ173" s="113"/>
      <c r="CYA173" s="113"/>
      <c r="CYB173" s="113"/>
      <c r="CYC173" s="113"/>
      <c r="CYD173" s="113"/>
      <c r="CYE173" s="113"/>
      <c r="CYF173" s="113"/>
      <c r="CYG173" s="113"/>
      <c r="CYH173" s="113"/>
      <c r="CYI173" s="113"/>
      <c r="CYJ173" s="113"/>
      <c r="CYK173" s="113"/>
      <c r="CYL173" s="113"/>
      <c r="CYM173" s="113"/>
      <c r="CYN173" s="113"/>
      <c r="CYO173" s="113"/>
      <c r="CYP173" s="113"/>
      <c r="CYQ173" s="113"/>
      <c r="CYR173" s="113"/>
      <c r="CYS173" s="113"/>
      <c r="CYT173" s="113"/>
      <c r="CYU173" s="113"/>
      <c r="CYV173" s="113"/>
      <c r="CYW173" s="113"/>
      <c r="CYX173" s="113"/>
      <c r="CYY173" s="113"/>
      <c r="CYZ173" s="113"/>
      <c r="CZA173" s="113"/>
      <c r="CZB173" s="113"/>
      <c r="CZC173" s="113"/>
      <c r="CZD173" s="113"/>
      <c r="CZE173" s="113"/>
      <c r="CZF173" s="113"/>
      <c r="CZG173" s="113"/>
      <c r="CZH173" s="113"/>
      <c r="CZI173" s="113"/>
      <c r="CZJ173" s="113"/>
      <c r="CZK173" s="113"/>
      <c r="CZL173" s="113"/>
      <c r="CZM173" s="113"/>
      <c r="CZN173" s="113"/>
      <c r="CZO173" s="113"/>
      <c r="CZP173" s="113"/>
      <c r="CZQ173" s="113"/>
      <c r="CZR173" s="113"/>
      <c r="CZS173" s="113"/>
      <c r="CZT173" s="113"/>
      <c r="CZU173" s="113"/>
      <c r="CZV173" s="113"/>
      <c r="CZW173" s="113"/>
      <c r="CZX173" s="113"/>
      <c r="CZY173" s="113"/>
      <c r="CZZ173" s="113"/>
      <c r="DAA173" s="113"/>
      <c r="DAB173" s="113"/>
      <c r="DAC173" s="113"/>
      <c r="DAD173" s="113"/>
      <c r="DAE173" s="113"/>
      <c r="DAF173" s="113"/>
      <c r="DAG173" s="113"/>
      <c r="DAH173" s="113"/>
      <c r="DAI173" s="113"/>
      <c r="DAJ173" s="113"/>
      <c r="DAK173" s="113"/>
      <c r="DAL173" s="113"/>
      <c r="DAM173" s="113"/>
      <c r="DAN173" s="113"/>
      <c r="DAO173" s="113"/>
      <c r="DAP173" s="113"/>
      <c r="DAQ173" s="113"/>
      <c r="DAR173" s="113"/>
      <c r="DAS173" s="113"/>
      <c r="DAT173" s="113"/>
      <c r="DAU173" s="113"/>
      <c r="DAV173" s="113"/>
      <c r="DAW173" s="113"/>
      <c r="DAX173" s="113"/>
      <c r="DAY173" s="113"/>
      <c r="DAZ173" s="113"/>
      <c r="DBA173" s="113"/>
      <c r="DBB173" s="113"/>
      <c r="DBC173" s="113"/>
      <c r="DBD173" s="113"/>
      <c r="DBE173" s="113"/>
      <c r="DBF173" s="113"/>
      <c r="DBG173" s="113"/>
      <c r="DBH173" s="113"/>
      <c r="DBI173" s="113"/>
      <c r="DBJ173" s="113"/>
      <c r="DBK173" s="113"/>
      <c r="DBL173" s="113"/>
      <c r="DBM173" s="113"/>
      <c r="DBN173" s="113"/>
      <c r="DBO173" s="113"/>
      <c r="DBP173" s="113"/>
      <c r="DBQ173" s="113"/>
      <c r="DBR173" s="113"/>
      <c r="DBS173" s="113"/>
      <c r="DBT173" s="113"/>
      <c r="DBU173" s="113"/>
      <c r="DBV173" s="113"/>
      <c r="DBW173" s="113"/>
      <c r="DBX173" s="113"/>
      <c r="DBY173" s="113"/>
      <c r="DBZ173" s="113"/>
      <c r="DCA173" s="113"/>
      <c r="DCB173" s="113"/>
      <c r="DCC173" s="113"/>
      <c r="DCD173" s="113"/>
      <c r="DCE173" s="113"/>
      <c r="DCF173" s="113"/>
      <c r="DCG173" s="113"/>
      <c r="DCH173" s="113"/>
      <c r="DCI173" s="113"/>
      <c r="DCJ173" s="113"/>
      <c r="DCK173" s="113"/>
      <c r="DCL173" s="113"/>
      <c r="DCM173" s="113"/>
      <c r="DCN173" s="113"/>
      <c r="DCO173" s="113"/>
      <c r="DCP173" s="113"/>
      <c r="DCQ173" s="113"/>
      <c r="DCR173" s="113"/>
      <c r="DCS173" s="113"/>
      <c r="DCT173" s="113"/>
      <c r="DCU173" s="113"/>
      <c r="DCV173" s="113"/>
      <c r="DCW173" s="113"/>
      <c r="DCX173" s="113"/>
      <c r="DCY173" s="113"/>
      <c r="DCZ173" s="113"/>
      <c r="DDA173" s="113"/>
      <c r="DDB173" s="113"/>
      <c r="DDC173" s="113"/>
      <c r="DDD173" s="113"/>
      <c r="DDE173" s="113"/>
      <c r="DDF173" s="113"/>
      <c r="DDG173" s="113"/>
      <c r="DDH173" s="113"/>
      <c r="DDI173" s="113"/>
      <c r="DDJ173" s="113"/>
      <c r="DDK173" s="113"/>
      <c r="DDL173" s="113"/>
      <c r="DDM173" s="113"/>
      <c r="DDN173" s="113"/>
      <c r="DDO173" s="113"/>
      <c r="DDP173" s="113"/>
      <c r="DDQ173" s="113"/>
      <c r="DDR173" s="113"/>
      <c r="DDS173" s="113"/>
      <c r="DDT173" s="113"/>
      <c r="DDU173" s="113"/>
      <c r="DDV173" s="113"/>
      <c r="DDW173" s="113"/>
      <c r="DDX173" s="113"/>
      <c r="DDY173" s="113"/>
      <c r="DDZ173" s="113"/>
      <c r="DEA173" s="113"/>
      <c r="DEB173" s="113"/>
      <c r="DEC173" s="113"/>
      <c r="DED173" s="113"/>
      <c r="DEE173" s="113"/>
      <c r="DEF173" s="113"/>
      <c r="DEG173" s="113"/>
      <c r="DEH173" s="113"/>
      <c r="DEI173" s="113"/>
      <c r="DEJ173" s="113"/>
      <c r="DEK173" s="113"/>
      <c r="DEL173" s="113"/>
      <c r="DEM173" s="113"/>
      <c r="DEN173" s="113"/>
      <c r="DEO173" s="113"/>
      <c r="DEP173" s="113"/>
      <c r="DEQ173" s="113"/>
      <c r="DER173" s="113"/>
      <c r="DES173" s="113"/>
      <c r="DET173" s="113"/>
      <c r="DEU173" s="113"/>
      <c r="DEV173" s="113"/>
      <c r="DEW173" s="113"/>
      <c r="DEX173" s="113"/>
      <c r="DEY173" s="113"/>
      <c r="DEZ173" s="113"/>
      <c r="DFA173" s="113"/>
      <c r="DFB173" s="113"/>
      <c r="DFC173" s="113"/>
      <c r="DFD173" s="113"/>
      <c r="DFE173" s="113"/>
      <c r="DFF173" s="113"/>
      <c r="DFG173" s="113"/>
      <c r="DFH173" s="113"/>
      <c r="DFI173" s="113"/>
      <c r="DFJ173" s="113"/>
      <c r="DFK173" s="113"/>
      <c r="DFL173" s="113"/>
      <c r="DFM173" s="113"/>
      <c r="DFN173" s="113"/>
      <c r="DFO173" s="113"/>
      <c r="DFP173" s="113"/>
      <c r="DFQ173" s="113"/>
      <c r="DFR173" s="113"/>
      <c r="DFS173" s="113"/>
      <c r="DFT173" s="113"/>
      <c r="DFU173" s="113"/>
      <c r="DFV173" s="113"/>
      <c r="DFW173" s="113"/>
      <c r="DFX173" s="113"/>
      <c r="DFY173" s="113"/>
      <c r="DFZ173" s="113"/>
      <c r="DGA173" s="113"/>
      <c r="DGB173" s="113"/>
      <c r="DGC173" s="113"/>
      <c r="DGD173" s="113"/>
      <c r="DGE173" s="113"/>
      <c r="DGF173" s="113"/>
      <c r="DGG173" s="113"/>
      <c r="DGH173" s="113"/>
      <c r="DGI173" s="113"/>
      <c r="DGJ173" s="113"/>
      <c r="DGK173" s="113"/>
      <c r="DGL173" s="113"/>
      <c r="DGM173" s="113"/>
      <c r="DGN173" s="113"/>
      <c r="DGO173" s="113"/>
      <c r="DGP173" s="113"/>
      <c r="DGQ173" s="113"/>
      <c r="DGR173" s="113"/>
      <c r="DGS173" s="113"/>
      <c r="DGT173" s="113"/>
      <c r="DGU173" s="113"/>
      <c r="DGV173" s="113"/>
      <c r="DGW173" s="113"/>
      <c r="DGX173" s="113"/>
      <c r="DGY173" s="113"/>
      <c r="DGZ173" s="113"/>
      <c r="DHA173" s="113"/>
      <c r="DHB173" s="113"/>
      <c r="DHC173" s="113"/>
      <c r="DHD173" s="113"/>
      <c r="DHE173" s="113"/>
      <c r="DHF173" s="113"/>
      <c r="DHG173" s="113"/>
      <c r="DHH173" s="113"/>
      <c r="DHI173" s="113"/>
      <c r="DHJ173" s="113"/>
      <c r="DHK173" s="113"/>
      <c r="DHL173" s="113"/>
      <c r="DHM173" s="113"/>
      <c r="DHN173" s="113"/>
      <c r="DHO173" s="113"/>
      <c r="DHP173" s="113"/>
      <c r="DHQ173" s="113"/>
      <c r="DHR173" s="113"/>
      <c r="DHS173" s="113"/>
      <c r="DHT173" s="113"/>
      <c r="DHU173" s="113"/>
      <c r="DHV173" s="113"/>
      <c r="DHW173" s="113"/>
      <c r="DHX173" s="113"/>
      <c r="DHY173" s="113"/>
      <c r="DHZ173" s="113"/>
      <c r="DIA173" s="113"/>
      <c r="DIB173" s="113"/>
      <c r="DIC173" s="113"/>
      <c r="DID173" s="113"/>
      <c r="DIE173" s="113"/>
      <c r="DIF173" s="113"/>
      <c r="DIG173" s="113"/>
      <c r="DIH173" s="113"/>
      <c r="DII173" s="113"/>
      <c r="DIJ173" s="113"/>
      <c r="DIK173" s="113"/>
      <c r="DIL173" s="113"/>
      <c r="DIM173" s="113"/>
      <c r="DIN173" s="113"/>
      <c r="DIO173" s="113"/>
      <c r="DIP173" s="113"/>
      <c r="DIQ173" s="113"/>
      <c r="DIR173" s="113"/>
      <c r="DIS173" s="113"/>
      <c r="DIT173" s="113"/>
      <c r="DIU173" s="113"/>
      <c r="DIV173" s="113"/>
      <c r="DIW173" s="113"/>
      <c r="DIX173" s="113"/>
      <c r="DIY173" s="113"/>
      <c r="DIZ173" s="113"/>
      <c r="DJA173" s="113"/>
      <c r="DJB173" s="113"/>
      <c r="DJC173" s="113"/>
      <c r="DJD173" s="113"/>
      <c r="DJE173" s="113"/>
      <c r="DJF173" s="113"/>
      <c r="DJG173" s="113"/>
      <c r="DJH173" s="113"/>
      <c r="DJI173" s="113"/>
      <c r="DJJ173" s="113"/>
      <c r="DJK173" s="113"/>
      <c r="DJL173" s="113"/>
      <c r="DJM173" s="113"/>
      <c r="DJN173" s="113"/>
      <c r="DJO173" s="113"/>
      <c r="DJP173" s="113"/>
      <c r="DJQ173" s="113"/>
      <c r="DJR173" s="113"/>
      <c r="DJS173" s="113"/>
      <c r="DJT173" s="113"/>
      <c r="DJU173" s="113"/>
      <c r="DJV173" s="113"/>
      <c r="DJW173" s="113"/>
      <c r="DJX173" s="113"/>
      <c r="DJY173" s="113"/>
      <c r="DJZ173" s="113"/>
      <c r="DKA173" s="113"/>
      <c r="DKB173" s="113"/>
      <c r="DKC173" s="113"/>
      <c r="DKD173" s="113"/>
      <c r="DKE173" s="113"/>
      <c r="DKF173" s="113"/>
      <c r="DKG173" s="113"/>
      <c r="DKH173" s="113"/>
      <c r="DKI173" s="113"/>
      <c r="DKJ173" s="113"/>
      <c r="DKK173" s="113"/>
      <c r="DKL173" s="113"/>
      <c r="DKM173" s="113"/>
      <c r="DKN173" s="113"/>
      <c r="DKO173" s="113"/>
      <c r="DKP173" s="113"/>
      <c r="DKQ173" s="113"/>
      <c r="DKR173" s="113"/>
      <c r="DKS173" s="113"/>
      <c r="DKT173" s="113"/>
      <c r="DKU173" s="113"/>
      <c r="DKV173" s="113"/>
      <c r="DKW173" s="113"/>
      <c r="DKX173" s="113"/>
      <c r="DKY173" s="113"/>
      <c r="DKZ173" s="113"/>
      <c r="DLA173" s="113"/>
      <c r="DLB173" s="113"/>
      <c r="DLC173" s="113"/>
      <c r="DLD173" s="113"/>
      <c r="DLE173" s="113"/>
      <c r="DLF173" s="113"/>
      <c r="DLG173" s="113"/>
      <c r="DLH173" s="113"/>
      <c r="DLI173" s="113"/>
      <c r="DLJ173" s="113"/>
      <c r="DLK173" s="113"/>
      <c r="DLL173" s="113"/>
      <c r="DLM173" s="113"/>
      <c r="DLN173" s="113"/>
      <c r="DLO173" s="113"/>
      <c r="DLP173" s="113"/>
      <c r="DLQ173" s="113"/>
      <c r="DLR173" s="113"/>
      <c r="DLS173" s="113"/>
      <c r="DLT173" s="113"/>
      <c r="DLU173" s="113"/>
      <c r="DLV173" s="113"/>
      <c r="DLW173" s="113"/>
      <c r="DLX173" s="113"/>
      <c r="DLY173" s="113"/>
      <c r="DLZ173" s="113"/>
      <c r="DMA173" s="113"/>
      <c r="DMB173" s="113"/>
      <c r="DMC173" s="113"/>
      <c r="DMD173" s="113"/>
      <c r="DME173" s="113"/>
      <c r="DMF173" s="113"/>
      <c r="DMG173" s="113"/>
      <c r="DMH173" s="113"/>
      <c r="DMI173" s="113"/>
      <c r="DMJ173" s="113"/>
      <c r="DMK173" s="113"/>
      <c r="DML173" s="113"/>
      <c r="DMM173" s="113"/>
      <c r="DMN173" s="113"/>
      <c r="DMO173" s="113"/>
      <c r="DMP173" s="113"/>
      <c r="DMQ173" s="113"/>
      <c r="DMR173" s="113"/>
      <c r="DMS173" s="113"/>
      <c r="DMT173" s="113"/>
      <c r="DMU173" s="113"/>
      <c r="DMV173" s="113"/>
      <c r="DMW173" s="113"/>
      <c r="DMX173" s="113"/>
      <c r="DMY173" s="113"/>
      <c r="DMZ173" s="113"/>
      <c r="DNA173" s="113"/>
      <c r="DNB173" s="113"/>
      <c r="DNC173" s="113"/>
      <c r="DND173" s="113"/>
      <c r="DNE173" s="113"/>
      <c r="DNF173" s="113"/>
      <c r="DNG173" s="113"/>
      <c r="DNH173" s="113"/>
      <c r="DNI173" s="113"/>
      <c r="DNJ173" s="113"/>
      <c r="DNK173" s="113"/>
      <c r="DNL173" s="113"/>
      <c r="DNM173" s="113"/>
      <c r="DNN173" s="113"/>
      <c r="DNO173" s="113"/>
      <c r="DNP173" s="113"/>
      <c r="DNQ173" s="113"/>
      <c r="DNR173" s="113"/>
      <c r="DNS173" s="113"/>
      <c r="DNT173" s="113"/>
      <c r="DNU173" s="113"/>
      <c r="DNV173" s="113"/>
      <c r="DNW173" s="113"/>
      <c r="DNX173" s="113"/>
      <c r="DNY173" s="113"/>
      <c r="DNZ173" s="113"/>
      <c r="DOA173" s="113"/>
      <c r="DOB173" s="113"/>
      <c r="DOC173" s="113"/>
      <c r="DOD173" s="113"/>
      <c r="DOE173" s="113"/>
      <c r="DOF173" s="113"/>
      <c r="DOG173" s="113"/>
      <c r="DOH173" s="113"/>
      <c r="DOI173" s="113"/>
      <c r="DOJ173" s="113"/>
      <c r="DOK173" s="113"/>
      <c r="DOL173" s="113"/>
      <c r="DOM173" s="113"/>
      <c r="DON173" s="113"/>
      <c r="DOO173" s="113"/>
      <c r="DOP173" s="113"/>
      <c r="DOQ173" s="113"/>
      <c r="DOR173" s="113"/>
      <c r="DOS173" s="113"/>
      <c r="DOT173" s="113"/>
      <c r="DOU173" s="113"/>
      <c r="DOV173" s="113"/>
      <c r="DOW173" s="113"/>
      <c r="DOX173" s="113"/>
      <c r="DOY173" s="113"/>
      <c r="DOZ173" s="113"/>
      <c r="DPA173" s="113"/>
      <c r="DPB173" s="113"/>
      <c r="DPC173" s="113"/>
      <c r="DPD173" s="113"/>
      <c r="DPE173" s="113"/>
      <c r="DPF173" s="113"/>
      <c r="DPG173" s="113"/>
      <c r="DPH173" s="113"/>
      <c r="DPI173" s="113"/>
      <c r="DPJ173" s="113"/>
      <c r="DPK173" s="113"/>
      <c r="DPL173" s="113"/>
      <c r="DPM173" s="113"/>
      <c r="DPN173" s="113"/>
      <c r="DPO173" s="113"/>
      <c r="DPP173" s="113"/>
      <c r="DPQ173" s="113"/>
      <c r="DPR173" s="113"/>
      <c r="DPS173" s="113"/>
      <c r="DPT173" s="113"/>
      <c r="DPU173" s="113"/>
      <c r="DPV173" s="113"/>
      <c r="DPW173" s="113"/>
      <c r="DPX173" s="113"/>
      <c r="DPY173" s="113"/>
      <c r="DPZ173" s="113"/>
      <c r="DQA173" s="113"/>
      <c r="DQB173" s="113"/>
      <c r="DQC173" s="113"/>
      <c r="DQD173" s="113"/>
      <c r="DQE173" s="113"/>
      <c r="DQF173" s="113"/>
      <c r="DQG173" s="113"/>
      <c r="DQH173" s="113"/>
      <c r="DQI173" s="113"/>
      <c r="DQJ173" s="113"/>
      <c r="DQK173" s="113"/>
      <c r="DQL173" s="113"/>
      <c r="DQM173" s="113"/>
      <c r="DQN173" s="113"/>
      <c r="DQO173" s="113"/>
      <c r="DQP173" s="113"/>
      <c r="DQQ173" s="113"/>
      <c r="DQR173" s="113"/>
      <c r="DQS173" s="113"/>
      <c r="DQT173" s="113"/>
      <c r="DQU173" s="113"/>
      <c r="DQV173" s="113"/>
      <c r="DQW173" s="113"/>
      <c r="DQX173" s="113"/>
      <c r="DQY173" s="113"/>
      <c r="DQZ173" s="113"/>
      <c r="DRA173" s="113"/>
      <c r="DRB173" s="113"/>
      <c r="DRC173" s="113"/>
      <c r="DRD173" s="113"/>
      <c r="DRE173" s="113"/>
      <c r="DRF173" s="113"/>
      <c r="DRG173" s="113"/>
      <c r="DRH173" s="113"/>
      <c r="DRI173" s="113"/>
      <c r="DRJ173" s="113"/>
      <c r="DRK173" s="113"/>
      <c r="DRL173" s="113"/>
      <c r="DRM173" s="113"/>
      <c r="DRN173" s="113"/>
      <c r="DRO173" s="113"/>
      <c r="DRP173" s="113"/>
      <c r="DRQ173" s="113"/>
      <c r="DRR173" s="113"/>
      <c r="DRS173" s="113"/>
      <c r="DRT173" s="113"/>
      <c r="DRU173" s="113"/>
      <c r="DRV173" s="113"/>
      <c r="DRW173" s="113"/>
      <c r="DRX173" s="113"/>
      <c r="DRY173" s="113"/>
      <c r="DRZ173" s="113"/>
      <c r="DSA173" s="113"/>
      <c r="DSB173" s="113"/>
      <c r="DSC173" s="113"/>
      <c r="DSD173" s="113"/>
      <c r="DSE173" s="113"/>
      <c r="DSF173" s="113"/>
      <c r="DSG173" s="113"/>
      <c r="DSH173" s="113"/>
      <c r="DSI173" s="113"/>
      <c r="DSJ173" s="113"/>
      <c r="DSK173" s="113"/>
      <c r="DSL173" s="113"/>
      <c r="DSM173" s="113"/>
      <c r="DSN173" s="113"/>
      <c r="DSO173" s="113"/>
      <c r="DSP173" s="113"/>
      <c r="DSQ173" s="113"/>
      <c r="DSR173" s="113"/>
      <c r="DSS173" s="113"/>
      <c r="DST173" s="113"/>
      <c r="DSU173" s="113"/>
      <c r="DSV173" s="113"/>
      <c r="DSW173" s="113"/>
      <c r="DSX173" s="113"/>
      <c r="DSY173" s="113"/>
      <c r="DSZ173" s="113"/>
      <c r="DTA173" s="113"/>
      <c r="DTB173" s="113"/>
      <c r="DTC173" s="113"/>
      <c r="DTD173" s="113"/>
      <c r="DTE173" s="113"/>
      <c r="DTF173" s="113"/>
      <c r="DTG173" s="113"/>
      <c r="DTH173" s="113"/>
      <c r="DTI173" s="113"/>
      <c r="DTJ173" s="113"/>
      <c r="DTK173" s="113"/>
      <c r="DTL173" s="113"/>
      <c r="DTM173" s="113"/>
      <c r="DTN173" s="113"/>
      <c r="DTO173" s="113"/>
      <c r="DTP173" s="113"/>
      <c r="DTQ173" s="113"/>
      <c r="DTR173" s="113"/>
      <c r="DTS173" s="113"/>
      <c r="DTT173" s="113"/>
      <c r="DTU173" s="113"/>
      <c r="DTV173" s="113"/>
      <c r="DTW173" s="113"/>
      <c r="DTX173" s="113"/>
      <c r="DTY173" s="113"/>
      <c r="DTZ173" s="113"/>
      <c r="DUA173" s="113"/>
      <c r="DUB173" s="113"/>
      <c r="DUC173" s="113"/>
      <c r="DUD173" s="113"/>
      <c r="DUE173" s="113"/>
      <c r="DUF173" s="113"/>
      <c r="DUG173" s="113"/>
      <c r="DUH173" s="113"/>
      <c r="DUI173" s="113"/>
      <c r="DUJ173" s="113"/>
      <c r="DUK173" s="113"/>
      <c r="DUL173" s="113"/>
      <c r="DUM173" s="113"/>
      <c r="DUN173" s="113"/>
      <c r="DUO173" s="113"/>
      <c r="DUP173" s="113"/>
      <c r="DUQ173" s="113"/>
      <c r="DUR173" s="113"/>
      <c r="DUS173" s="113"/>
      <c r="DUT173" s="113"/>
      <c r="DUU173" s="113"/>
      <c r="DUV173" s="113"/>
      <c r="DUW173" s="113"/>
      <c r="DUX173" s="113"/>
      <c r="DUY173" s="113"/>
      <c r="DUZ173" s="113"/>
      <c r="DVA173" s="113"/>
      <c r="DVB173" s="113"/>
      <c r="DVC173" s="113"/>
      <c r="DVD173" s="113"/>
      <c r="DVE173" s="113"/>
      <c r="DVF173" s="113"/>
      <c r="DVG173" s="113"/>
      <c r="DVH173" s="113"/>
      <c r="DVI173" s="113"/>
      <c r="DVJ173" s="113"/>
      <c r="DVK173" s="113"/>
      <c r="DVL173" s="113"/>
      <c r="DVM173" s="113"/>
      <c r="DVN173" s="113"/>
      <c r="DVO173" s="113"/>
      <c r="DVP173" s="113"/>
      <c r="DVQ173" s="113"/>
      <c r="DVR173" s="113"/>
      <c r="DVS173" s="113"/>
      <c r="DVT173" s="113"/>
      <c r="DVU173" s="113"/>
      <c r="DVV173" s="113"/>
      <c r="DVW173" s="113"/>
      <c r="DVX173" s="113"/>
      <c r="DVY173" s="113"/>
      <c r="DVZ173" s="113"/>
      <c r="DWA173" s="113"/>
      <c r="DWB173" s="113"/>
      <c r="DWC173" s="113"/>
      <c r="DWD173" s="113"/>
      <c r="DWE173" s="113"/>
      <c r="DWF173" s="113"/>
      <c r="DWG173" s="113"/>
      <c r="DWH173" s="113"/>
      <c r="DWI173" s="113"/>
      <c r="DWJ173" s="113"/>
      <c r="DWK173" s="113"/>
      <c r="DWL173" s="113"/>
      <c r="DWM173" s="113"/>
      <c r="DWN173" s="113"/>
      <c r="DWO173" s="113"/>
      <c r="DWP173" s="113"/>
      <c r="DWQ173" s="113"/>
      <c r="DWR173" s="113"/>
      <c r="DWS173" s="113"/>
      <c r="DWT173" s="113"/>
      <c r="DWU173" s="113"/>
      <c r="DWV173" s="113"/>
      <c r="DWW173" s="113"/>
      <c r="DWX173" s="113"/>
      <c r="DWY173" s="113"/>
      <c r="DWZ173" s="113"/>
      <c r="DXA173" s="113"/>
      <c r="DXB173" s="113"/>
      <c r="DXC173" s="113"/>
      <c r="DXD173" s="113"/>
      <c r="DXE173" s="113"/>
      <c r="DXF173" s="113"/>
      <c r="DXG173" s="113"/>
      <c r="DXH173" s="113"/>
      <c r="DXI173" s="113"/>
      <c r="DXJ173" s="113"/>
      <c r="DXK173" s="113"/>
      <c r="DXL173" s="113"/>
      <c r="DXM173" s="113"/>
      <c r="DXN173" s="113"/>
      <c r="DXO173" s="113"/>
      <c r="DXP173" s="113"/>
      <c r="DXQ173" s="113"/>
      <c r="DXR173" s="113"/>
      <c r="DXS173" s="113"/>
      <c r="DXT173" s="113"/>
      <c r="DXU173" s="113"/>
      <c r="DXV173" s="113"/>
      <c r="DXW173" s="113"/>
      <c r="DXX173" s="113"/>
      <c r="DXY173" s="113"/>
      <c r="DXZ173" s="113"/>
      <c r="DYA173" s="113"/>
      <c r="DYB173" s="113"/>
      <c r="DYC173" s="113"/>
      <c r="DYD173" s="113"/>
      <c r="DYE173" s="113"/>
      <c r="DYF173" s="113"/>
      <c r="DYG173" s="113"/>
      <c r="DYH173" s="113"/>
      <c r="DYI173" s="113"/>
      <c r="DYJ173" s="113"/>
      <c r="DYK173" s="113"/>
      <c r="DYL173" s="113"/>
      <c r="DYM173" s="113"/>
      <c r="DYN173" s="113"/>
      <c r="DYO173" s="113"/>
      <c r="DYP173" s="113"/>
      <c r="DYQ173" s="113"/>
      <c r="DYR173" s="113"/>
      <c r="DYS173" s="113"/>
      <c r="DYT173" s="113"/>
      <c r="DYU173" s="113"/>
      <c r="DYV173" s="113"/>
      <c r="DYW173" s="113"/>
      <c r="DYX173" s="113"/>
      <c r="DYY173" s="113"/>
      <c r="DYZ173" s="113"/>
      <c r="DZA173" s="113"/>
      <c r="DZB173" s="113"/>
      <c r="DZC173" s="113"/>
      <c r="DZD173" s="113"/>
      <c r="DZE173" s="113"/>
      <c r="DZF173" s="113"/>
      <c r="DZG173" s="113"/>
      <c r="DZH173" s="113"/>
      <c r="DZI173" s="113"/>
      <c r="DZJ173" s="113"/>
      <c r="DZK173" s="113"/>
      <c r="DZL173" s="113"/>
      <c r="DZM173" s="113"/>
      <c r="DZN173" s="113"/>
      <c r="DZO173" s="113"/>
      <c r="DZP173" s="113"/>
      <c r="DZQ173" s="113"/>
      <c r="DZR173" s="113"/>
      <c r="DZS173" s="113"/>
      <c r="DZT173" s="113"/>
      <c r="DZU173" s="113"/>
      <c r="DZV173" s="113"/>
      <c r="DZW173" s="113"/>
      <c r="DZX173" s="113"/>
      <c r="DZY173" s="113"/>
      <c r="DZZ173" s="113"/>
      <c r="EAA173" s="113"/>
      <c r="EAB173" s="113"/>
      <c r="EAC173" s="113"/>
      <c r="EAD173" s="113"/>
      <c r="EAE173" s="113"/>
      <c r="EAF173" s="113"/>
      <c r="EAG173" s="113"/>
      <c r="EAH173" s="113"/>
      <c r="EAI173" s="113"/>
      <c r="EAJ173" s="113"/>
      <c r="EAK173" s="113"/>
      <c r="EAL173" s="113"/>
      <c r="EAM173" s="113"/>
      <c r="EAN173" s="113"/>
      <c r="EAO173" s="113"/>
      <c r="EAP173" s="113"/>
      <c r="EAQ173" s="113"/>
      <c r="EAR173" s="113"/>
      <c r="EAS173" s="113"/>
      <c r="EAT173" s="113"/>
      <c r="EAU173" s="113"/>
      <c r="EAV173" s="113"/>
      <c r="EAW173" s="113"/>
      <c r="EAX173" s="113"/>
      <c r="EAY173" s="113"/>
      <c r="EAZ173" s="113"/>
      <c r="EBA173" s="113"/>
      <c r="EBB173" s="113"/>
      <c r="EBC173" s="113"/>
      <c r="EBD173" s="113"/>
      <c r="EBE173" s="113"/>
      <c r="EBF173" s="113"/>
      <c r="EBG173" s="113"/>
      <c r="EBH173" s="113"/>
      <c r="EBI173" s="113"/>
      <c r="EBJ173" s="113"/>
      <c r="EBK173" s="113"/>
      <c r="EBL173" s="113"/>
      <c r="EBM173" s="113"/>
      <c r="EBN173" s="113"/>
      <c r="EBO173" s="113"/>
      <c r="EBP173" s="113"/>
      <c r="EBQ173" s="113"/>
      <c r="EBR173" s="113"/>
      <c r="EBS173" s="113"/>
      <c r="EBT173" s="113"/>
      <c r="EBU173" s="113"/>
      <c r="EBV173" s="113"/>
      <c r="EBW173" s="113"/>
      <c r="EBX173" s="113"/>
      <c r="EBY173" s="113"/>
      <c r="EBZ173" s="113"/>
      <c r="ECA173" s="113"/>
      <c r="ECB173" s="113"/>
      <c r="ECC173" s="113"/>
      <c r="ECD173" s="113"/>
      <c r="ECE173" s="113"/>
      <c r="ECF173" s="113"/>
      <c r="ECG173" s="113"/>
      <c r="ECH173" s="113"/>
      <c r="ECI173" s="113"/>
      <c r="ECJ173" s="113"/>
      <c r="ECK173" s="113"/>
      <c r="ECL173" s="113"/>
      <c r="ECM173" s="113"/>
      <c r="ECN173" s="113"/>
      <c r="ECO173" s="113"/>
      <c r="ECP173" s="113"/>
      <c r="ECQ173" s="113"/>
      <c r="ECR173" s="113"/>
      <c r="ECS173" s="113"/>
      <c r="ECT173" s="113"/>
      <c r="ECU173" s="113"/>
      <c r="ECV173" s="113"/>
      <c r="ECW173" s="113"/>
      <c r="ECX173" s="113"/>
      <c r="ECY173" s="113"/>
      <c r="ECZ173" s="113"/>
      <c r="EDA173" s="113"/>
      <c r="EDB173" s="113"/>
      <c r="EDC173" s="113"/>
      <c r="EDD173" s="113"/>
      <c r="EDE173" s="113"/>
      <c r="EDF173" s="113"/>
      <c r="EDG173" s="113"/>
      <c r="EDH173" s="113"/>
      <c r="EDI173" s="113"/>
      <c r="EDJ173" s="113"/>
      <c r="EDK173" s="113"/>
      <c r="EDL173" s="113"/>
      <c r="EDM173" s="113"/>
      <c r="EDN173" s="113"/>
      <c r="EDO173" s="113"/>
      <c r="EDP173" s="113"/>
      <c r="EDQ173" s="113"/>
      <c r="EDR173" s="113"/>
      <c r="EDS173" s="113"/>
      <c r="EDT173" s="113"/>
      <c r="EDU173" s="113"/>
      <c r="EDV173" s="113"/>
      <c r="EDW173" s="113"/>
      <c r="EDX173" s="113"/>
      <c r="EDY173" s="113"/>
      <c r="EDZ173" s="113"/>
      <c r="EEA173" s="113"/>
      <c r="EEB173" s="113"/>
      <c r="EEC173" s="113"/>
      <c r="EED173" s="113"/>
      <c r="EEE173" s="113"/>
      <c r="EEF173" s="113"/>
      <c r="EEG173" s="113"/>
      <c r="EEH173" s="113"/>
      <c r="EEI173" s="113"/>
      <c r="EEJ173" s="113"/>
      <c r="EEK173" s="113"/>
      <c r="EEL173" s="113"/>
      <c r="EEM173" s="113"/>
      <c r="EEN173" s="113"/>
      <c r="EEO173" s="113"/>
      <c r="EEP173" s="113"/>
      <c r="EEQ173" s="113"/>
      <c r="EER173" s="113"/>
      <c r="EES173" s="113"/>
      <c r="EET173" s="113"/>
      <c r="EEU173" s="113"/>
      <c r="EEV173" s="113"/>
      <c r="EEW173" s="113"/>
      <c r="EEX173" s="113"/>
      <c r="EEY173" s="113"/>
      <c r="EEZ173" s="113"/>
      <c r="EFA173" s="113"/>
      <c r="EFB173" s="113"/>
      <c r="EFC173" s="113"/>
      <c r="EFD173" s="113"/>
      <c r="EFE173" s="113"/>
      <c r="EFF173" s="113"/>
      <c r="EFG173" s="113"/>
      <c r="EFH173" s="113"/>
      <c r="EFI173" s="113"/>
      <c r="EFJ173" s="113"/>
      <c r="EFK173" s="113"/>
      <c r="EFL173" s="113"/>
      <c r="EFM173" s="113"/>
      <c r="EFN173" s="113"/>
      <c r="EFO173" s="113"/>
      <c r="EFP173" s="113"/>
      <c r="EFQ173" s="113"/>
      <c r="EFR173" s="113"/>
      <c r="EFS173" s="113"/>
      <c r="EFT173" s="113"/>
      <c r="EFU173" s="113"/>
      <c r="EFV173" s="113"/>
      <c r="EFW173" s="113"/>
      <c r="EFX173" s="113"/>
      <c r="EFY173" s="113"/>
      <c r="EFZ173" s="113"/>
      <c r="EGA173" s="113"/>
      <c r="EGB173" s="113"/>
      <c r="EGC173" s="113"/>
      <c r="EGD173" s="113"/>
      <c r="EGE173" s="113"/>
      <c r="EGF173" s="113"/>
      <c r="EGG173" s="113"/>
      <c r="EGH173" s="113"/>
      <c r="EGI173" s="113"/>
      <c r="EGJ173" s="113"/>
      <c r="EGK173" s="113"/>
      <c r="EGL173" s="113"/>
      <c r="EGM173" s="113"/>
      <c r="EGN173" s="113"/>
      <c r="EGO173" s="113"/>
      <c r="EGP173" s="113"/>
      <c r="EGQ173" s="113"/>
      <c r="EGR173" s="113"/>
      <c r="EGS173" s="113"/>
      <c r="EGT173" s="113"/>
      <c r="EGU173" s="113"/>
      <c r="EGV173" s="113"/>
      <c r="EGW173" s="113"/>
      <c r="EGX173" s="113"/>
      <c r="EGY173" s="113"/>
      <c r="EGZ173" s="113"/>
      <c r="EHA173" s="113"/>
      <c r="EHB173" s="113"/>
      <c r="EHC173" s="113"/>
      <c r="EHD173" s="113"/>
      <c r="EHE173" s="113"/>
      <c r="EHF173" s="113"/>
      <c r="EHG173" s="113"/>
      <c r="EHH173" s="113"/>
      <c r="EHI173" s="113"/>
      <c r="EHJ173" s="113"/>
      <c r="EHK173" s="113"/>
      <c r="EHL173" s="113"/>
      <c r="EHM173" s="113"/>
      <c r="EHN173" s="113"/>
      <c r="EHO173" s="113"/>
      <c r="EHP173" s="113"/>
      <c r="EHQ173" s="113"/>
      <c r="EHR173" s="113"/>
      <c r="EHS173" s="113"/>
      <c r="EHT173" s="113"/>
      <c r="EHU173" s="113"/>
      <c r="EHV173" s="113"/>
      <c r="EHW173" s="113"/>
      <c r="EHX173" s="113"/>
      <c r="EHY173" s="113"/>
      <c r="EHZ173" s="113"/>
      <c r="EIA173" s="113"/>
      <c r="EIB173" s="113"/>
      <c r="EIC173" s="113"/>
      <c r="EID173" s="113"/>
      <c r="EIE173" s="113"/>
      <c r="EIF173" s="113"/>
      <c r="EIG173" s="113"/>
      <c r="EIH173" s="113"/>
      <c r="EII173" s="113"/>
      <c r="EIJ173" s="113"/>
      <c r="EIK173" s="113"/>
      <c r="EIL173" s="113"/>
      <c r="EIM173" s="113"/>
      <c r="EIN173" s="113"/>
      <c r="EIO173" s="113"/>
      <c r="EIP173" s="113"/>
      <c r="EIQ173" s="113"/>
      <c r="EIR173" s="113"/>
      <c r="EIS173" s="113"/>
      <c r="EIT173" s="113"/>
      <c r="EIU173" s="113"/>
      <c r="EIV173" s="113"/>
      <c r="EIW173" s="113"/>
      <c r="EIX173" s="113"/>
      <c r="EIY173" s="113"/>
      <c r="EIZ173" s="113"/>
      <c r="EJA173" s="113"/>
      <c r="EJB173" s="113"/>
      <c r="EJC173" s="113"/>
      <c r="EJD173" s="113"/>
      <c r="EJE173" s="113"/>
      <c r="EJF173" s="113"/>
      <c r="EJG173" s="113"/>
      <c r="EJH173" s="113"/>
      <c r="EJI173" s="113"/>
      <c r="EJJ173" s="113"/>
      <c r="EJK173" s="113"/>
      <c r="EJL173" s="113"/>
      <c r="EJM173" s="113"/>
      <c r="EJN173" s="113"/>
      <c r="EJO173" s="113"/>
      <c r="EJP173" s="113"/>
      <c r="EJQ173" s="113"/>
      <c r="EJR173" s="113"/>
      <c r="EJS173" s="113"/>
      <c r="EJT173" s="113"/>
      <c r="EJU173" s="113"/>
      <c r="EJV173" s="113"/>
      <c r="EJW173" s="113"/>
      <c r="EJX173" s="113"/>
      <c r="EJY173" s="113"/>
      <c r="EJZ173" s="113"/>
      <c r="EKA173" s="113"/>
      <c r="EKB173" s="113"/>
      <c r="EKC173" s="113"/>
      <c r="EKD173" s="113"/>
      <c r="EKE173" s="113"/>
      <c r="EKF173" s="113"/>
      <c r="EKG173" s="113"/>
      <c r="EKH173" s="113"/>
      <c r="EKI173" s="113"/>
      <c r="EKJ173" s="113"/>
      <c r="EKK173" s="113"/>
      <c r="EKL173" s="113"/>
      <c r="EKM173" s="113"/>
      <c r="EKN173" s="113"/>
      <c r="EKO173" s="113"/>
      <c r="EKP173" s="113"/>
      <c r="EKQ173" s="113"/>
      <c r="EKR173" s="113"/>
      <c r="EKS173" s="113"/>
      <c r="EKT173" s="113"/>
      <c r="EKU173" s="113"/>
      <c r="EKV173" s="113"/>
      <c r="EKW173" s="113"/>
      <c r="EKX173" s="113"/>
      <c r="EKY173" s="113"/>
      <c r="EKZ173" s="113"/>
      <c r="ELA173" s="113"/>
      <c r="ELB173" s="113"/>
      <c r="ELC173" s="113"/>
      <c r="ELD173" s="113"/>
      <c r="ELE173" s="113"/>
      <c r="ELF173" s="113"/>
      <c r="ELG173" s="113"/>
      <c r="ELH173" s="113"/>
      <c r="ELI173" s="113"/>
      <c r="ELJ173" s="113"/>
      <c r="ELK173" s="113"/>
      <c r="ELL173" s="113"/>
      <c r="ELM173" s="113"/>
      <c r="ELN173" s="113"/>
      <c r="ELO173" s="113"/>
      <c r="ELP173" s="113"/>
      <c r="ELQ173" s="113"/>
      <c r="ELR173" s="113"/>
      <c r="ELS173" s="113"/>
      <c r="ELT173" s="113"/>
      <c r="ELU173" s="113"/>
      <c r="ELV173" s="113"/>
      <c r="ELW173" s="113"/>
      <c r="ELX173" s="113"/>
      <c r="ELY173" s="113"/>
      <c r="ELZ173" s="113"/>
      <c r="EMA173" s="113"/>
      <c r="EMB173" s="113"/>
      <c r="EMC173" s="113"/>
      <c r="EMD173" s="113"/>
      <c r="EME173" s="113"/>
      <c r="EMF173" s="113"/>
      <c r="EMG173" s="113"/>
      <c r="EMH173" s="113"/>
      <c r="EMI173" s="113"/>
      <c r="EMJ173" s="113"/>
      <c r="EMK173" s="113"/>
      <c r="EML173" s="113"/>
      <c r="EMM173" s="113"/>
      <c r="EMN173" s="113"/>
      <c r="EMO173" s="113"/>
      <c r="EMP173" s="113"/>
      <c r="EMQ173" s="113"/>
      <c r="EMR173" s="113"/>
      <c r="EMS173" s="113"/>
      <c r="EMT173" s="113"/>
      <c r="EMU173" s="113"/>
      <c r="EMV173" s="113"/>
      <c r="EMW173" s="113"/>
      <c r="EMX173" s="113"/>
      <c r="EMY173" s="113"/>
      <c r="EMZ173" s="113"/>
      <c r="ENA173" s="113"/>
      <c r="ENB173" s="113"/>
      <c r="ENC173" s="113"/>
      <c r="END173" s="113"/>
      <c r="ENE173" s="113"/>
      <c r="ENF173" s="113"/>
      <c r="ENG173" s="113"/>
      <c r="ENH173" s="113"/>
      <c r="ENI173" s="113"/>
      <c r="ENJ173" s="113"/>
      <c r="ENK173" s="113"/>
      <c r="ENL173" s="113"/>
      <c r="ENM173" s="113"/>
      <c r="ENN173" s="113"/>
      <c r="ENO173" s="113"/>
      <c r="ENP173" s="113"/>
      <c r="ENQ173" s="113"/>
      <c r="ENR173" s="113"/>
      <c r="ENS173" s="113"/>
      <c r="ENT173" s="113"/>
      <c r="ENU173" s="113"/>
      <c r="ENV173" s="113"/>
      <c r="ENW173" s="113"/>
      <c r="ENX173" s="113"/>
      <c r="ENY173" s="113"/>
      <c r="ENZ173" s="113"/>
      <c r="EOA173" s="113"/>
      <c r="EOB173" s="113"/>
      <c r="EOC173" s="113"/>
      <c r="EOD173" s="113"/>
      <c r="EOE173" s="113"/>
      <c r="EOF173" s="113"/>
      <c r="EOG173" s="113"/>
      <c r="EOH173" s="113"/>
      <c r="EOI173" s="113"/>
      <c r="EOJ173" s="113"/>
      <c r="EOK173" s="113"/>
      <c r="EOL173" s="113"/>
      <c r="EOM173" s="113"/>
      <c r="EON173" s="113"/>
      <c r="EOO173" s="113"/>
      <c r="EOP173" s="113"/>
      <c r="EOQ173" s="113"/>
      <c r="EOR173" s="113"/>
      <c r="EOS173" s="113"/>
      <c r="EOT173" s="113"/>
      <c r="EOU173" s="113"/>
      <c r="EOV173" s="113"/>
      <c r="EOW173" s="113"/>
      <c r="EOX173" s="113"/>
      <c r="EOY173" s="113"/>
      <c r="EOZ173" s="113"/>
      <c r="EPA173" s="113"/>
      <c r="EPB173" s="113"/>
      <c r="EPC173" s="113"/>
      <c r="EPD173" s="113"/>
      <c r="EPE173" s="113"/>
      <c r="EPF173" s="113"/>
      <c r="EPG173" s="113"/>
      <c r="EPH173" s="113"/>
      <c r="EPI173" s="113"/>
      <c r="EPJ173" s="113"/>
      <c r="EPK173" s="113"/>
      <c r="EPL173" s="113"/>
      <c r="EPM173" s="113"/>
      <c r="EPN173" s="113"/>
      <c r="EPO173" s="113"/>
      <c r="EPP173" s="113"/>
      <c r="EPQ173" s="113"/>
      <c r="EPR173" s="113"/>
      <c r="EPS173" s="113"/>
      <c r="EPT173" s="113"/>
      <c r="EPU173" s="113"/>
      <c r="EPV173" s="113"/>
      <c r="EPW173" s="113"/>
      <c r="EPX173" s="113"/>
      <c r="EPY173" s="113"/>
      <c r="EPZ173" s="113"/>
      <c r="EQA173" s="113"/>
      <c r="EQB173" s="113"/>
      <c r="EQC173" s="113"/>
      <c r="EQD173" s="113"/>
      <c r="EQE173" s="113"/>
      <c r="EQF173" s="113"/>
      <c r="EQG173" s="113"/>
      <c r="EQH173" s="113"/>
      <c r="EQI173" s="113"/>
      <c r="EQJ173" s="113"/>
      <c r="EQK173" s="113"/>
      <c r="EQL173" s="113"/>
      <c r="EQM173" s="113"/>
      <c r="EQN173" s="113"/>
      <c r="EQO173" s="113"/>
      <c r="EQP173" s="113"/>
      <c r="EQQ173" s="113"/>
      <c r="EQR173" s="113"/>
      <c r="EQS173" s="113"/>
      <c r="EQT173" s="113"/>
      <c r="EQU173" s="113"/>
      <c r="EQV173" s="113"/>
      <c r="EQW173" s="113"/>
      <c r="EQX173" s="113"/>
      <c r="EQY173" s="113"/>
      <c r="EQZ173" s="113"/>
      <c r="ERA173" s="113"/>
      <c r="ERB173" s="113"/>
      <c r="ERC173" s="113"/>
      <c r="ERD173" s="113"/>
      <c r="ERE173" s="113"/>
      <c r="ERF173" s="113"/>
      <c r="ERG173" s="113"/>
      <c r="ERH173" s="113"/>
      <c r="ERI173" s="113"/>
      <c r="ERJ173" s="113"/>
      <c r="ERK173" s="113"/>
      <c r="ERL173" s="113"/>
      <c r="ERM173" s="113"/>
      <c r="ERN173" s="113"/>
      <c r="ERO173" s="113"/>
      <c r="ERP173" s="113"/>
      <c r="ERQ173" s="113"/>
      <c r="ERR173" s="113"/>
      <c r="ERS173" s="113"/>
      <c r="ERT173" s="113"/>
      <c r="ERU173" s="113"/>
      <c r="ERV173" s="113"/>
      <c r="ERW173" s="113"/>
      <c r="ERX173" s="113"/>
      <c r="ERY173" s="113"/>
      <c r="ERZ173" s="113"/>
      <c r="ESA173" s="113"/>
      <c r="ESB173" s="113"/>
      <c r="ESC173" s="113"/>
      <c r="ESD173" s="113"/>
      <c r="ESE173" s="113"/>
      <c r="ESF173" s="113"/>
      <c r="ESG173" s="113"/>
      <c r="ESH173" s="113"/>
      <c r="ESI173" s="113"/>
      <c r="ESJ173" s="113"/>
      <c r="ESK173" s="113"/>
      <c r="ESL173" s="113"/>
      <c r="ESM173" s="113"/>
      <c r="ESN173" s="113"/>
      <c r="ESO173" s="113"/>
      <c r="ESP173" s="113"/>
      <c r="ESQ173" s="113"/>
      <c r="ESR173" s="113"/>
      <c r="ESS173" s="113"/>
      <c r="EST173" s="113"/>
      <c r="ESU173" s="113"/>
      <c r="ESV173" s="113"/>
      <c r="ESW173" s="113"/>
      <c r="ESX173" s="113"/>
      <c r="ESY173" s="113"/>
      <c r="ESZ173" s="113"/>
      <c r="ETA173" s="113"/>
      <c r="ETB173" s="113"/>
      <c r="ETC173" s="113"/>
      <c r="ETD173" s="113"/>
      <c r="ETE173" s="113"/>
      <c r="ETF173" s="113"/>
      <c r="ETG173" s="113"/>
      <c r="ETH173" s="113"/>
      <c r="ETI173" s="113"/>
      <c r="ETJ173" s="113"/>
      <c r="ETK173" s="113"/>
      <c r="ETL173" s="113"/>
      <c r="ETM173" s="113"/>
      <c r="ETN173" s="113"/>
      <c r="ETO173" s="113"/>
      <c r="ETP173" s="113"/>
      <c r="ETQ173" s="113"/>
      <c r="ETR173" s="113"/>
      <c r="ETS173" s="113"/>
      <c r="ETT173" s="113"/>
      <c r="ETU173" s="113"/>
      <c r="ETV173" s="113"/>
      <c r="ETW173" s="113"/>
      <c r="ETX173" s="113"/>
      <c r="ETY173" s="113"/>
      <c r="ETZ173" s="113"/>
      <c r="EUA173" s="113"/>
      <c r="EUB173" s="113"/>
      <c r="EUC173" s="113"/>
      <c r="EUD173" s="113"/>
      <c r="EUE173" s="113"/>
      <c r="EUF173" s="113"/>
      <c r="EUG173" s="113"/>
      <c r="EUH173" s="113"/>
      <c r="EUI173" s="113"/>
      <c r="EUJ173" s="113"/>
      <c r="EUK173" s="113"/>
      <c r="EUL173" s="113"/>
      <c r="EUM173" s="113"/>
      <c r="EUN173" s="113"/>
      <c r="EUO173" s="113"/>
      <c r="EUP173" s="113"/>
      <c r="EUQ173" s="113"/>
      <c r="EUR173" s="113"/>
      <c r="EUS173" s="113"/>
      <c r="EUT173" s="113"/>
      <c r="EUU173" s="113"/>
      <c r="EUV173" s="113"/>
      <c r="EUW173" s="113"/>
      <c r="EUX173" s="113"/>
      <c r="EUY173" s="113"/>
      <c r="EUZ173" s="113"/>
      <c r="EVA173" s="113"/>
      <c r="EVB173" s="113"/>
      <c r="EVC173" s="113"/>
      <c r="EVD173" s="113"/>
      <c r="EVE173" s="113"/>
      <c r="EVF173" s="113"/>
      <c r="EVG173" s="113"/>
      <c r="EVH173" s="113"/>
      <c r="EVI173" s="113"/>
      <c r="EVJ173" s="113"/>
      <c r="EVK173" s="113"/>
      <c r="EVL173" s="113"/>
      <c r="EVM173" s="113"/>
      <c r="EVN173" s="113"/>
      <c r="EVO173" s="113"/>
      <c r="EVP173" s="113"/>
      <c r="EVQ173" s="113"/>
      <c r="EVR173" s="113"/>
      <c r="EVS173" s="113"/>
      <c r="EVT173" s="113"/>
      <c r="EVU173" s="113"/>
      <c r="EVV173" s="113"/>
      <c r="EVW173" s="113"/>
      <c r="EVX173" s="113"/>
      <c r="EVY173" s="113"/>
      <c r="EVZ173" s="113"/>
      <c r="EWA173" s="113"/>
      <c r="EWB173" s="113"/>
      <c r="EWC173" s="113"/>
      <c r="EWD173" s="113"/>
      <c r="EWE173" s="113"/>
      <c r="EWF173" s="113"/>
      <c r="EWG173" s="113"/>
      <c r="EWH173" s="113"/>
      <c r="EWI173" s="113"/>
      <c r="EWJ173" s="113"/>
      <c r="EWK173" s="113"/>
      <c r="EWL173" s="113"/>
      <c r="EWM173" s="113"/>
      <c r="EWN173" s="113"/>
      <c r="EWO173" s="113"/>
      <c r="EWP173" s="113"/>
      <c r="EWQ173" s="113"/>
      <c r="EWR173" s="113"/>
      <c r="EWS173" s="113"/>
      <c r="EWT173" s="113"/>
      <c r="EWU173" s="113"/>
      <c r="EWV173" s="113"/>
      <c r="EWW173" s="113"/>
      <c r="EWX173" s="113"/>
      <c r="EWY173" s="113"/>
      <c r="EWZ173" s="113"/>
      <c r="EXA173" s="113"/>
      <c r="EXB173" s="113"/>
      <c r="EXC173" s="113"/>
      <c r="EXD173" s="113"/>
      <c r="EXE173" s="113"/>
      <c r="EXF173" s="113"/>
      <c r="EXG173" s="113"/>
      <c r="EXH173" s="113"/>
      <c r="EXI173" s="113"/>
      <c r="EXJ173" s="113"/>
      <c r="EXK173" s="113"/>
      <c r="EXL173" s="113"/>
      <c r="EXM173" s="113"/>
      <c r="EXN173" s="113"/>
      <c r="EXO173" s="113"/>
      <c r="EXP173" s="113"/>
      <c r="EXQ173" s="113"/>
      <c r="EXR173" s="113"/>
      <c r="EXS173" s="113"/>
      <c r="EXT173" s="113"/>
      <c r="EXU173" s="113"/>
      <c r="EXV173" s="113"/>
      <c r="EXW173" s="113"/>
      <c r="EXX173" s="113"/>
      <c r="EXY173" s="113"/>
      <c r="EXZ173" s="113"/>
      <c r="EYA173" s="113"/>
      <c r="EYB173" s="113"/>
      <c r="EYC173" s="113"/>
      <c r="EYD173" s="113"/>
      <c r="EYE173" s="113"/>
      <c r="EYF173" s="113"/>
      <c r="EYG173" s="113"/>
      <c r="EYH173" s="113"/>
      <c r="EYI173" s="113"/>
      <c r="EYJ173" s="113"/>
      <c r="EYK173" s="113"/>
      <c r="EYL173" s="113"/>
      <c r="EYM173" s="113"/>
      <c r="EYN173" s="113"/>
      <c r="EYO173" s="113"/>
      <c r="EYP173" s="113"/>
      <c r="EYQ173" s="113"/>
      <c r="EYR173" s="113"/>
      <c r="EYS173" s="113"/>
      <c r="EYT173" s="113"/>
      <c r="EYU173" s="113"/>
      <c r="EYV173" s="113"/>
      <c r="EYW173" s="113"/>
      <c r="EYX173" s="113"/>
      <c r="EYY173" s="113"/>
      <c r="EYZ173" s="113"/>
      <c r="EZA173" s="113"/>
      <c r="EZB173" s="113"/>
      <c r="EZC173" s="113"/>
      <c r="EZD173" s="113"/>
      <c r="EZE173" s="113"/>
      <c r="EZF173" s="113"/>
      <c r="EZG173" s="113"/>
      <c r="EZH173" s="113"/>
      <c r="EZI173" s="113"/>
      <c r="EZJ173" s="113"/>
      <c r="EZK173" s="113"/>
      <c r="EZL173" s="113"/>
      <c r="EZM173" s="113"/>
      <c r="EZN173" s="113"/>
      <c r="EZO173" s="113"/>
      <c r="EZP173" s="113"/>
      <c r="EZQ173" s="113"/>
      <c r="EZR173" s="113"/>
      <c r="EZS173" s="113"/>
      <c r="EZT173" s="113"/>
      <c r="EZU173" s="113"/>
      <c r="EZV173" s="113"/>
      <c r="EZW173" s="113"/>
      <c r="EZX173" s="113"/>
      <c r="EZY173" s="113"/>
      <c r="EZZ173" s="113"/>
      <c r="FAA173" s="113"/>
      <c r="FAB173" s="113"/>
      <c r="FAC173" s="113"/>
      <c r="FAD173" s="113"/>
      <c r="FAE173" s="113"/>
      <c r="FAF173" s="113"/>
      <c r="FAG173" s="113"/>
      <c r="FAH173" s="113"/>
      <c r="FAI173" s="113"/>
      <c r="FAJ173" s="113"/>
      <c r="FAK173" s="113"/>
      <c r="FAL173" s="113"/>
      <c r="FAM173" s="113"/>
      <c r="FAN173" s="113"/>
      <c r="FAO173" s="113"/>
      <c r="FAP173" s="113"/>
      <c r="FAQ173" s="113"/>
      <c r="FAR173" s="113"/>
      <c r="FAS173" s="113"/>
      <c r="FAT173" s="113"/>
      <c r="FAU173" s="113"/>
      <c r="FAV173" s="113"/>
      <c r="FAW173" s="113"/>
      <c r="FAX173" s="113"/>
      <c r="FAY173" s="113"/>
      <c r="FAZ173" s="113"/>
      <c r="FBA173" s="113"/>
      <c r="FBB173" s="113"/>
      <c r="FBC173" s="113"/>
      <c r="FBD173" s="113"/>
      <c r="FBE173" s="113"/>
      <c r="FBF173" s="113"/>
      <c r="FBG173" s="113"/>
      <c r="FBH173" s="113"/>
      <c r="FBI173" s="113"/>
      <c r="FBJ173" s="113"/>
      <c r="FBK173" s="113"/>
      <c r="FBL173" s="113"/>
      <c r="FBM173" s="113"/>
      <c r="FBN173" s="113"/>
      <c r="FBO173" s="113"/>
      <c r="FBP173" s="113"/>
      <c r="FBQ173" s="113"/>
      <c r="FBR173" s="113"/>
      <c r="FBS173" s="113"/>
      <c r="FBT173" s="113"/>
      <c r="FBU173" s="113"/>
      <c r="FBV173" s="113"/>
      <c r="FBW173" s="113"/>
      <c r="FBX173" s="113"/>
      <c r="FBY173" s="113"/>
      <c r="FBZ173" s="113"/>
      <c r="FCA173" s="113"/>
      <c r="FCB173" s="113"/>
      <c r="FCC173" s="113"/>
      <c r="FCD173" s="113"/>
      <c r="FCE173" s="113"/>
      <c r="FCF173" s="113"/>
      <c r="FCG173" s="113"/>
      <c r="FCH173" s="113"/>
      <c r="FCI173" s="113"/>
      <c r="FCJ173" s="113"/>
      <c r="FCK173" s="113"/>
      <c r="FCL173" s="113"/>
      <c r="FCM173" s="113"/>
      <c r="FCN173" s="113"/>
      <c r="FCO173" s="113"/>
      <c r="FCP173" s="113"/>
      <c r="FCQ173" s="113"/>
      <c r="FCR173" s="113"/>
      <c r="FCS173" s="113"/>
      <c r="FCT173" s="113"/>
      <c r="FCU173" s="113"/>
      <c r="FCV173" s="113"/>
      <c r="FCW173" s="113"/>
      <c r="FCX173" s="113"/>
      <c r="FCY173" s="113"/>
      <c r="FCZ173" s="113"/>
      <c r="FDA173" s="113"/>
      <c r="FDB173" s="113"/>
      <c r="FDC173" s="113"/>
      <c r="FDD173" s="113"/>
      <c r="FDE173" s="113"/>
      <c r="FDF173" s="113"/>
      <c r="FDG173" s="113"/>
      <c r="FDH173" s="113"/>
      <c r="FDI173" s="113"/>
      <c r="FDJ173" s="113"/>
      <c r="FDK173" s="113"/>
      <c r="FDL173" s="113"/>
      <c r="FDM173" s="113"/>
      <c r="FDN173" s="113"/>
      <c r="FDO173" s="113"/>
      <c r="FDP173" s="113"/>
      <c r="FDQ173" s="113"/>
      <c r="FDR173" s="113"/>
      <c r="FDS173" s="113"/>
      <c r="FDT173" s="113"/>
      <c r="FDU173" s="113"/>
      <c r="FDV173" s="113"/>
      <c r="FDW173" s="113"/>
      <c r="FDX173" s="113"/>
      <c r="FDY173" s="113"/>
      <c r="FDZ173" s="113"/>
      <c r="FEA173" s="113"/>
      <c r="FEB173" s="113"/>
      <c r="FEC173" s="113"/>
      <c r="FED173" s="113"/>
      <c r="FEE173" s="113"/>
      <c r="FEF173" s="113"/>
      <c r="FEG173" s="113"/>
      <c r="FEH173" s="113"/>
      <c r="FEI173" s="113"/>
      <c r="FEJ173" s="113"/>
      <c r="FEK173" s="113"/>
      <c r="FEL173" s="113"/>
      <c r="FEM173" s="113"/>
      <c r="FEN173" s="113"/>
      <c r="FEO173" s="113"/>
      <c r="FEP173" s="113"/>
      <c r="FEQ173" s="113"/>
      <c r="FER173" s="113"/>
      <c r="FES173" s="113"/>
      <c r="FET173" s="113"/>
      <c r="FEU173" s="113"/>
      <c r="FEV173" s="113"/>
      <c r="FEW173" s="113"/>
      <c r="FEX173" s="113"/>
      <c r="FEY173" s="113"/>
      <c r="FEZ173" s="113"/>
      <c r="FFA173" s="113"/>
      <c r="FFB173" s="113"/>
      <c r="FFC173" s="113"/>
      <c r="FFD173" s="113"/>
      <c r="FFE173" s="113"/>
      <c r="FFF173" s="113"/>
      <c r="FFG173" s="113"/>
      <c r="FFH173" s="113"/>
      <c r="FFI173" s="113"/>
      <c r="FFJ173" s="113"/>
      <c r="FFK173" s="113"/>
      <c r="FFL173" s="113"/>
      <c r="FFM173" s="113"/>
      <c r="FFN173" s="113"/>
      <c r="FFO173" s="113"/>
      <c r="FFP173" s="113"/>
      <c r="FFQ173" s="113"/>
      <c r="FFR173" s="113"/>
      <c r="FFS173" s="113"/>
      <c r="FFT173" s="113"/>
      <c r="FFU173" s="113"/>
      <c r="FFV173" s="113"/>
      <c r="FFW173" s="113"/>
      <c r="FFX173" s="113"/>
      <c r="FFY173" s="113"/>
      <c r="FFZ173" s="113"/>
      <c r="FGA173" s="113"/>
      <c r="FGB173" s="113"/>
      <c r="FGC173" s="113"/>
      <c r="FGD173" s="113"/>
      <c r="FGE173" s="113"/>
      <c r="FGF173" s="113"/>
      <c r="FGG173" s="113"/>
      <c r="FGH173" s="113"/>
      <c r="FGI173" s="113"/>
      <c r="FGJ173" s="113"/>
      <c r="FGK173" s="113"/>
      <c r="FGL173" s="113"/>
      <c r="FGM173" s="113"/>
      <c r="FGN173" s="113"/>
      <c r="FGO173" s="113"/>
      <c r="FGP173" s="113"/>
      <c r="FGQ173" s="113"/>
      <c r="FGR173" s="113"/>
      <c r="FGS173" s="113"/>
      <c r="FGT173" s="113"/>
      <c r="FGU173" s="113"/>
      <c r="FGV173" s="113"/>
      <c r="FGW173" s="113"/>
      <c r="FGX173" s="113"/>
      <c r="FGY173" s="113"/>
      <c r="FGZ173" s="113"/>
      <c r="FHA173" s="113"/>
      <c r="FHB173" s="113"/>
      <c r="FHC173" s="113"/>
      <c r="FHD173" s="113"/>
      <c r="FHE173" s="113"/>
      <c r="FHF173" s="113"/>
      <c r="FHG173" s="113"/>
      <c r="FHH173" s="113"/>
      <c r="FHI173" s="113"/>
      <c r="FHJ173" s="113"/>
      <c r="FHK173" s="113"/>
      <c r="FHL173" s="113"/>
      <c r="FHM173" s="113"/>
      <c r="FHN173" s="113"/>
      <c r="FHO173" s="113"/>
      <c r="FHP173" s="113"/>
      <c r="FHQ173" s="113"/>
      <c r="FHR173" s="113"/>
      <c r="FHS173" s="113"/>
      <c r="FHT173" s="113"/>
      <c r="FHU173" s="113"/>
      <c r="FHV173" s="113"/>
      <c r="FHW173" s="113"/>
      <c r="FHX173" s="113"/>
      <c r="FHY173" s="113"/>
      <c r="FHZ173" s="113"/>
      <c r="FIA173" s="113"/>
      <c r="FIB173" s="113"/>
      <c r="FIC173" s="113"/>
      <c r="FID173" s="113"/>
      <c r="FIE173" s="113"/>
      <c r="FIF173" s="113"/>
      <c r="FIG173" s="113"/>
      <c r="FIH173" s="113"/>
      <c r="FII173" s="113"/>
      <c r="FIJ173" s="113"/>
      <c r="FIK173" s="113"/>
      <c r="FIL173" s="113"/>
      <c r="FIM173" s="113"/>
      <c r="FIN173" s="113"/>
      <c r="FIO173" s="113"/>
      <c r="FIP173" s="113"/>
      <c r="FIQ173" s="113"/>
      <c r="FIR173" s="113"/>
      <c r="FIS173" s="113"/>
      <c r="FIT173" s="113"/>
      <c r="FIU173" s="113"/>
      <c r="FIV173" s="113"/>
      <c r="FIW173" s="113"/>
      <c r="FIX173" s="113"/>
      <c r="FIY173" s="113"/>
      <c r="FIZ173" s="113"/>
      <c r="FJA173" s="113"/>
      <c r="FJB173" s="113"/>
      <c r="FJC173" s="113"/>
      <c r="FJD173" s="113"/>
      <c r="FJE173" s="113"/>
      <c r="FJF173" s="113"/>
      <c r="FJG173" s="113"/>
      <c r="FJH173" s="113"/>
      <c r="FJI173" s="113"/>
      <c r="FJJ173" s="113"/>
      <c r="FJK173" s="113"/>
      <c r="FJL173" s="113"/>
      <c r="FJM173" s="113"/>
      <c r="FJN173" s="113"/>
      <c r="FJO173" s="113"/>
      <c r="FJP173" s="113"/>
      <c r="FJQ173" s="113"/>
      <c r="FJR173" s="113"/>
      <c r="FJS173" s="113"/>
      <c r="FJT173" s="113"/>
      <c r="FJU173" s="113"/>
      <c r="FJV173" s="113"/>
      <c r="FJW173" s="113"/>
      <c r="FJX173" s="113"/>
      <c r="FJY173" s="113"/>
      <c r="FJZ173" s="113"/>
      <c r="FKA173" s="113"/>
      <c r="FKB173" s="113"/>
      <c r="FKC173" s="113"/>
      <c r="FKD173" s="113"/>
      <c r="FKE173" s="113"/>
      <c r="FKF173" s="113"/>
      <c r="FKG173" s="113"/>
      <c r="FKH173" s="113"/>
      <c r="FKI173" s="113"/>
      <c r="FKJ173" s="113"/>
      <c r="FKK173" s="113"/>
      <c r="FKL173" s="113"/>
      <c r="FKM173" s="113"/>
      <c r="FKN173" s="113"/>
      <c r="FKO173" s="113"/>
      <c r="FKP173" s="113"/>
      <c r="FKQ173" s="113"/>
      <c r="FKR173" s="113"/>
      <c r="FKS173" s="113"/>
      <c r="FKT173" s="113"/>
      <c r="FKU173" s="113"/>
      <c r="FKV173" s="113"/>
      <c r="FKW173" s="113"/>
      <c r="FKX173" s="113"/>
      <c r="FKY173" s="113"/>
      <c r="FKZ173" s="113"/>
      <c r="FLA173" s="113"/>
      <c r="FLB173" s="113"/>
      <c r="FLC173" s="113"/>
      <c r="FLD173" s="113"/>
      <c r="FLE173" s="113"/>
      <c r="FLF173" s="113"/>
      <c r="FLG173" s="113"/>
      <c r="FLH173" s="113"/>
      <c r="FLI173" s="113"/>
      <c r="FLJ173" s="113"/>
      <c r="FLK173" s="113"/>
      <c r="FLL173" s="113"/>
      <c r="FLM173" s="113"/>
      <c r="FLN173" s="113"/>
      <c r="FLO173" s="113"/>
      <c r="FLP173" s="113"/>
      <c r="FLQ173" s="113"/>
      <c r="FLR173" s="113"/>
      <c r="FLS173" s="113"/>
      <c r="FLT173" s="113"/>
      <c r="FLU173" s="113"/>
      <c r="FLV173" s="113"/>
      <c r="FLW173" s="113"/>
      <c r="FLX173" s="113"/>
      <c r="FLY173" s="113"/>
      <c r="FLZ173" s="113"/>
      <c r="FMA173" s="113"/>
      <c r="FMB173" s="113"/>
      <c r="FMC173" s="113"/>
      <c r="FMD173" s="113"/>
      <c r="FME173" s="113"/>
      <c r="FMF173" s="113"/>
      <c r="FMG173" s="113"/>
      <c r="FMH173" s="113"/>
      <c r="FMI173" s="113"/>
      <c r="FMJ173" s="113"/>
      <c r="FMK173" s="113"/>
      <c r="FML173" s="113"/>
      <c r="FMM173" s="113"/>
      <c r="FMN173" s="113"/>
      <c r="FMO173" s="113"/>
      <c r="FMP173" s="113"/>
      <c r="FMQ173" s="113"/>
      <c r="FMR173" s="113"/>
      <c r="FMS173" s="113"/>
      <c r="FMT173" s="113"/>
      <c r="FMU173" s="113"/>
      <c r="FMV173" s="113"/>
      <c r="FMW173" s="113"/>
      <c r="FMX173" s="113"/>
      <c r="FMY173" s="113"/>
      <c r="FMZ173" s="113"/>
      <c r="FNA173" s="113"/>
      <c r="FNB173" s="113"/>
      <c r="FNC173" s="113"/>
      <c r="FND173" s="113"/>
      <c r="FNE173" s="113"/>
      <c r="FNF173" s="113"/>
      <c r="FNG173" s="113"/>
      <c r="FNH173" s="113"/>
      <c r="FNI173" s="113"/>
      <c r="FNJ173" s="113"/>
      <c r="FNK173" s="113"/>
      <c r="FNL173" s="113"/>
      <c r="FNM173" s="113"/>
      <c r="FNN173" s="113"/>
      <c r="FNO173" s="113"/>
      <c r="FNP173" s="113"/>
      <c r="FNQ173" s="113"/>
      <c r="FNR173" s="113"/>
      <c r="FNS173" s="113"/>
      <c r="FNT173" s="113"/>
      <c r="FNU173" s="113"/>
      <c r="FNV173" s="113"/>
      <c r="FNW173" s="113"/>
      <c r="FNX173" s="113"/>
      <c r="FNY173" s="113"/>
      <c r="FNZ173" s="113"/>
      <c r="FOA173" s="113"/>
      <c r="FOB173" s="113"/>
      <c r="FOC173" s="113"/>
      <c r="FOD173" s="113"/>
      <c r="FOE173" s="113"/>
      <c r="FOF173" s="113"/>
      <c r="FOG173" s="113"/>
      <c r="FOH173" s="113"/>
      <c r="FOI173" s="113"/>
      <c r="FOJ173" s="113"/>
      <c r="FOK173" s="113"/>
      <c r="FOL173" s="113"/>
      <c r="FOM173" s="113"/>
      <c r="FON173" s="113"/>
      <c r="FOO173" s="113"/>
      <c r="FOP173" s="113"/>
      <c r="FOQ173" s="113"/>
      <c r="FOR173" s="113"/>
      <c r="FOS173" s="113"/>
      <c r="FOT173" s="113"/>
      <c r="FOU173" s="113"/>
      <c r="FOV173" s="113"/>
      <c r="FOW173" s="113"/>
      <c r="FOX173" s="113"/>
      <c r="FOY173" s="113"/>
      <c r="FOZ173" s="113"/>
      <c r="FPA173" s="113"/>
      <c r="FPB173" s="113"/>
      <c r="FPC173" s="113"/>
      <c r="FPD173" s="113"/>
      <c r="FPE173" s="113"/>
      <c r="FPF173" s="113"/>
      <c r="FPG173" s="113"/>
      <c r="FPH173" s="113"/>
      <c r="FPI173" s="113"/>
      <c r="FPJ173" s="113"/>
      <c r="FPK173" s="113"/>
      <c r="FPL173" s="113"/>
      <c r="FPM173" s="113"/>
      <c r="FPN173" s="113"/>
      <c r="FPO173" s="113"/>
      <c r="FPP173" s="113"/>
      <c r="FPQ173" s="113"/>
      <c r="FPR173" s="113"/>
      <c r="FPS173" s="113"/>
      <c r="FPT173" s="113"/>
      <c r="FPU173" s="113"/>
      <c r="FPV173" s="113"/>
      <c r="FPW173" s="113"/>
      <c r="FPX173" s="113"/>
      <c r="FPY173" s="113"/>
      <c r="FPZ173" s="113"/>
      <c r="FQA173" s="113"/>
      <c r="FQB173" s="113"/>
      <c r="FQC173" s="113"/>
      <c r="FQD173" s="113"/>
      <c r="FQE173" s="113"/>
      <c r="FQF173" s="113"/>
      <c r="FQG173" s="113"/>
      <c r="FQH173" s="113"/>
      <c r="FQI173" s="113"/>
      <c r="FQJ173" s="113"/>
      <c r="FQK173" s="113"/>
      <c r="FQL173" s="113"/>
      <c r="FQM173" s="113"/>
      <c r="FQN173" s="113"/>
      <c r="FQO173" s="113"/>
      <c r="FQP173" s="113"/>
      <c r="FQQ173" s="113"/>
      <c r="FQR173" s="113"/>
      <c r="FQS173" s="113"/>
      <c r="FQT173" s="113"/>
      <c r="FQU173" s="113"/>
      <c r="FQV173" s="113"/>
      <c r="FQW173" s="113"/>
      <c r="FQX173" s="113"/>
      <c r="FQY173" s="113"/>
      <c r="FQZ173" s="113"/>
      <c r="FRA173" s="113"/>
      <c r="FRB173" s="113"/>
      <c r="FRC173" s="113"/>
      <c r="FRD173" s="113"/>
      <c r="FRE173" s="113"/>
      <c r="FRF173" s="113"/>
      <c r="FRG173" s="113"/>
      <c r="FRH173" s="113"/>
      <c r="FRI173" s="113"/>
      <c r="FRJ173" s="113"/>
      <c r="FRK173" s="113"/>
      <c r="FRL173" s="113"/>
      <c r="FRM173" s="113"/>
      <c r="FRN173" s="113"/>
      <c r="FRO173" s="113"/>
      <c r="FRP173" s="113"/>
      <c r="FRQ173" s="113"/>
      <c r="FRR173" s="113"/>
      <c r="FRS173" s="113"/>
      <c r="FRT173" s="113"/>
      <c r="FRU173" s="113"/>
      <c r="FRV173" s="113"/>
      <c r="FRW173" s="113"/>
      <c r="FRX173" s="113"/>
      <c r="FRY173" s="113"/>
      <c r="FRZ173" s="113"/>
      <c r="FSA173" s="113"/>
      <c r="FSB173" s="113"/>
      <c r="FSC173" s="113"/>
      <c r="FSD173" s="113"/>
      <c r="FSE173" s="113"/>
      <c r="FSF173" s="113"/>
      <c r="FSG173" s="113"/>
      <c r="FSH173" s="113"/>
      <c r="FSI173" s="113"/>
      <c r="FSJ173" s="113"/>
      <c r="FSK173" s="113"/>
      <c r="FSL173" s="113"/>
      <c r="FSM173" s="113"/>
      <c r="FSN173" s="113"/>
      <c r="FSO173" s="113"/>
      <c r="FSP173" s="113"/>
      <c r="FSQ173" s="113"/>
      <c r="FSR173" s="113"/>
      <c r="FSS173" s="113"/>
      <c r="FST173" s="113"/>
      <c r="FSU173" s="113"/>
      <c r="FSV173" s="113"/>
      <c r="FSW173" s="113"/>
      <c r="FSX173" s="113"/>
      <c r="FSY173" s="113"/>
      <c r="FSZ173" s="113"/>
      <c r="FTA173" s="113"/>
      <c r="FTB173" s="113"/>
      <c r="FTC173" s="113"/>
      <c r="FTD173" s="113"/>
      <c r="FTE173" s="113"/>
      <c r="FTF173" s="113"/>
      <c r="FTG173" s="113"/>
      <c r="FTH173" s="113"/>
      <c r="FTI173" s="113"/>
      <c r="FTJ173" s="113"/>
      <c r="FTK173" s="113"/>
      <c r="FTL173" s="113"/>
      <c r="FTM173" s="113"/>
      <c r="FTN173" s="113"/>
      <c r="FTO173" s="113"/>
      <c r="FTP173" s="113"/>
      <c r="FTQ173" s="113"/>
      <c r="FTR173" s="113"/>
      <c r="FTS173" s="113"/>
      <c r="FTT173" s="113"/>
      <c r="FTU173" s="113"/>
      <c r="FTV173" s="113"/>
      <c r="FTW173" s="113"/>
      <c r="FTX173" s="113"/>
      <c r="FTY173" s="113"/>
      <c r="FTZ173" s="113"/>
      <c r="FUA173" s="113"/>
      <c r="FUB173" s="113"/>
      <c r="FUC173" s="113"/>
      <c r="FUD173" s="113"/>
      <c r="FUE173" s="113"/>
      <c r="FUF173" s="113"/>
      <c r="FUG173" s="113"/>
      <c r="FUH173" s="113"/>
      <c r="FUI173" s="113"/>
      <c r="FUJ173" s="113"/>
      <c r="FUK173" s="113"/>
      <c r="FUL173" s="113"/>
      <c r="FUM173" s="113"/>
      <c r="FUN173" s="113"/>
      <c r="FUO173" s="113"/>
      <c r="FUP173" s="113"/>
      <c r="FUQ173" s="113"/>
      <c r="FUR173" s="113"/>
      <c r="FUS173" s="113"/>
      <c r="FUT173" s="113"/>
      <c r="FUU173" s="113"/>
      <c r="FUV173" s="113"/>
      <c r="FUW173" s="113"/>
      <c r="FUX173" s="113"/>
      <c r="FUY173" s="113"/>
      <c r="FUZ173" s="113"/>
      <c r="FVA173" s="113"/>
      <c r="FVB173" s="113"/>
      <c r="FVC173" s="113"/>
      <c r="FVD173" s="113"/>
      <c r="FVE173" s="113"/>
      <c r="FVF173" s="113"/>
      <c r="FVG173" s="113"/>
      <c r="FVH173" s="113"/>
      <c r="FVI173" s="113"/>
      <c r="FVJ173" s="113"/>
      <c r="FVK173" s="113"/>
      <c r="FVL173" s="113"/>
      <c r="FVM173" s="113"/>
      <c r="FVN173" s="113"/>
      <c r="FVO173" s="113"/>
      <c r="FVP173" s="113"/>
      <c r="FVQ173" s="113"/>
      <c r="FVR173" s="113"/>
      <c r="FVS173" s="113"/>
      <c r="FVT173" s="113"/>
      <c r="FVU173" s="113"/>
      <c r="FVV173" s="113"/>
      <c r="FVW173" s="113"/>
      <c r="FVX173" s="113"/>
      <c r="FVY173" s="113"/>
      <c r="FVZ173" s="113"/>
      <c r="FWA173" s="113"/>
      <c r="FWB173" s="113"/>
      <c r="FWC173" s="113"/>
      <c r="FWD173" s="113"/>
      <c r="FWE173" s="113"/>
      <c r="FWF173" s="113"/>
      <c r="FWG173" s="113"/>
      <c r="FWH173" s="113"/>
      <c r="FWI173" s="113"/>
      <c r="FWJ173" s="113"/>
      <c r="FWK173" s="113"/>
      <c r="FWL173" s="113"/>
      <c r="FWM173" s="113"/>
      <c r="FWN173" s="113"/>
      <c r="FWO173" s="113"/>
      <c r="FWP173" s="113"/>
      <c r="FWQ173" s="113"/>
      <c r="FWR173" s="113"/>
      <c r="FWS173" s="113"/>
      <c r="FWT173" s="113"/>
      <c r="FWU173" s="113"/>
      <c r="FWV173" s="113"/>
      <c r="FWW173" s="113"/>
      <c r="FWX173" s="113"/>
      <c r="FWY173" s="113"/>
      <c r="FWZ173" s="113"/>
      <c r="FXA173" s="113"/>
      <c r="FXB173" s="113"/>
      <c r="FXC173" s="113"/>
      <c r="FXD173" s="113"/>
      <c r="FXE173" s="113"/>
      <c r="FXF173" s="113"/>
      <c r="FXG173" s="113"/>
      <c r="FXH173" s="113"/>
      <c r="FXI173" s="113"/>
      <c r="FXJ173" s="113"/>
      <c r="FXK173" s="113"/>
      <c r="FXL173" s="113"/>
      <c r="FXM173" s="113"/>
      <c r="FXN173" s="113"/>
      <c r="FXO173" s="113"/>
      <c r="FXP173" s="113"/>
      <c r="FXQ173" s="113"/>
      <c r="FXR173" s="113"/>
      <c r="FXS173" s="113"/>
      <c r="FXT173" s="113"/>
      <c r="FXU173" s="113"/>
      <c r="FXV173" s="113"/>
      <c r="FXW173" s="113"/>
      <c r="FXX173" s="113"/>
      <c r="FXY173" s="113"/>
      <c r="FXZ173" s="113"/>
      <c r="FYA173" s="113"/>
      <c r="FYB173" s="113"/>
      <c r="FYC173" s="113"/>
      <c r="FYD173" s="113"/>
      <c r="FYE173" s="113"/>
      <c r="FYF173" s="113"/>
      <c r="FYG173" s="113"/>
      <c r="FYH173" s="113"/>
      <c r="FYI173" s="113"/>
      <c r="FYJ173" s="113"/>
      <c r="FYK173" s="113"/>
      <c r="FYL173" s="113"/>
      <c r="FYM173" s="113"/>
      <c r="FYN173" s="113"/>
      <c r="FYO173" s="113"/>
      <c r="FYP173" s="113"/>
      <c r="FYQ173" s="113"/>
      <c r="FYR173" s="113"/>
      <c r="FYS173" s="113"/>
      <c r="FYT173" s="113"/>
      <c r="FYU173" s="113"/>
      <c r="FYV173" s="113"/>
      <c r="FYW173" s="113"/>
      <c r="FYX173" s="113"/>
      <c r="FYY173" s="113"/>
      <c r="FYZ173" s="113"/>
      <c r="FZA173" s="113"/>
      <c r="FZB173" s="113"/>
      <c r="FZC173" s="113"/>
      <c r="FZD173" s="113"/>
      <c r="FZE173" s="113"/>
      <c r="FZF173" s="113"/>
      <c r="FZG173" s="113"/>
      <c r="FZH173" s="113"/>
      <c r="FZI173" s="113"/>
      <c r="FZJ173" s="113"/>
      <c r="FZK173" s="113"/>
      <c r="FZL173" s="113"/>
      <c r="FZM173" s="113"/>
      <c r="FZN173" s="113"/>
      <c r="FZO173" s="113"/>
      <c r="FZP173" s="113"/>
      <c r="FZQ173" s="113"/>
      <c r="FZR173" s="113"/>
      <c r="FZS173" s="113"/>
      <c r="FZT173" s="113"/>
      <c r="FZU173" s="113"/>
      <c r="FZV173" s="113"/>
      <c r="FZW173" s="113"/>
      <c r="FZX173" s="113"/>
      <c r="FZY173" s="113"/>
      <c r="FZZ173" s="113"/>
      <c r="GAA173" s="113"/>
      <c r="GAB173" s="113"/>
      <c r="GAC173" s="113"/>
      <c r="GAD173" s="113"/>
      <c r="GAE173" s="113"/>
      <c r="GAF173" s="113"/>
      <c r="GAG173" s="113"/>
      <c r="GAH173" s="113"/>
      <c r="GAI173" s="113"/>
      <c r="GAJ173" s="113"/>
      <c r="GAK173" s="113"/>
      <c r="GAL173" s="113"/>
      <c r="GAM173" s="113"/>
      <c r="GAN173" s="113"/>
      <c r="GAO173" s="113"/>
      <c r="GAP173" s="113"/>
      <c r="GAQ173" s="113"/>
      <c r="GAR173" s="113"/>
      <c r="GAS173" s="113"/>
      <c r="GAT173" s="113"/>
      <c r="GAU173" s="113"/>
      <c r="GAV173" s="113"/>
      <c r="GAW173" s="113"/>
      <c r="GAX173" s="113"/>
      <c r="GAY173" s="113"/>
      <c r="GAZ173" s="113"/>
      <c r="GBA173" s="113"/>
      <c r="GBB173" s="113"/>
      <c r="GBC173" s="113"/>
      <c r="GBD173" s="113"/>
      <c r="GBE173" s="113"/>
      <c r="GBF173" s="113"/>
      <c r="GBG173" s="113"/>
      <c r="GBH173" s="113"/>
      <c r="GBI173" s="113"/>
      <c r="GBJ173" s="113"/>
      <c r="GBK173" s="113"/>
      <c r="GBL173" s="113"/>
      <c r="GBM173" s="113"/>
      <c r="GBN173" s="113"/>
      <c r="GBO173" s="113"/>
      <c r="GBP173" s="113"/>
      <c r="GBQ173" s="113"/>
      <c r="GBR173" s="113"/>
      <c r="GBS173" s="113"/>
      <c r="GBT173" s="113"/>
      <c r="GBU173" s="113"/>
      <c r="GBV173" s="113"/>
      <c r="GBW173" s="113"/>
      <c r="GBX173" s="113"/>
      <c r="GBY173" s="113"/>
      <c r="GBZ173" s="113"/>
      <c r="GCA173" s="113"/>
      <c r="GCB173" s="113"/>
      <c r="GCC173" s="113"/>
      <c r="GCD173" s="113"/>
      <c r="GCE173" s="113"/>
      <c r="GCF173" s="113"/>
      <c r="GCG173" s="113"/>
      <c r="GCH173" s="113"/>
      <c r="GCI173" s="113"/>
      <c r="GCJ173" s="113"/>
      <c r="GCK173" s="113"/>
      <c r="GCL173" s="113"/>
      <c r="GCM173" s="113"/>
      <c r="GCN173" s="113"/>
      <c r="GCO173" s="113"/>
      <c r="GCP173" s="113"/>
      <c r="GCQ173" s="113"/>
      <c r="GCR173" s="113"/>
      <c r="GCS173" s="113"/>
      <c r="GCT173" s="113"/>
      <c r="GCU173" s="113"/>
      <c r="GCV173" s="113"/>
      <c r="GCW173" s="113"/>
      <c r="GCX173" s="113"/>
      <c r="GCY173" s="113"/>
      <c r="GCZ173" s="113"/>
      <c r="GDA173" s="113"/>
      <c r="GDB173" s="113"/>
      <c r="GDC173" s="113"/>
      <c r="GDD173" s="113"/>
      <c r="GDE173" s="113"/>
      <c r="GDF173" s="113"/>
      <c r="GDG173" s="113"/>
      <c r="GDH173" s="113"/>
      <c r="GDI173" s="113"/>
      <c r="GDJ173" s="113"/>
      <c r="GDK173" s="113"/>
      <c r="GDL173" s="113"/>
      <c r="GDM173" s="113"/>
      <c r="GDN173" s="113"/>
      <c r="GDO173" s="113"/>
      <c r="GDP173" s="113"/>
      <c r="GDQ173" s="113"/>
      <c r="GDR173" s="113"/>
      <c r="GDS173" s="113"/>
      <c r="GDT173" s="113"/>
      <c r="GDU173" s="113"/>
      <c r="GDV173" s="113"/>
      <c r="GDW173" s="113"/>
      <c r="GDX173" s="113"/>
      <c r="GDY173" s="113"/>
      <c r="GDZ173" s="113"/>
      <c r="GEA173" s="113"/>
      <c r="GEB173" s="113"/>
      <c r="GEC173" s="113"/>
      <c r="GED173" s="113"/>
      <c r="GEE173" s="113"/>
      <c r="GEF173" s="113"/>
      <c r="GEG173" s="113"/>
      <c r="GEH173" s="113"/>
      <c r="GEI173" s="113"/>
      <c r="GEJ173" s="113"/>
      <c r="GEK173" s="113"/>
      <c r="GEL173" s="113"/>
      <c r="GEM173" s="113"/>
      <c r="GEN173" s="113"/>
      <c r="GEO173" s="113"/>
      <c r="GEP173" s="113"/>
      <c r="GEQ173" s="113"/>
      <c r="GER173" s="113"/>
      <c r="GES173" s="113"/>
      <c r="GET173" s="113"/>
      <c r="GEU173" s="113"/>
      <c r="GEV173" s="113"/>
      <c r="GEW173" s="113"/>
      <c r="GEX173" s="113"/>
      <c r="GEY173" s="113"/>
      <c r="GEZ173" s="113"/>
      <c r="GFA173" s="113"/>
      <c r="GFB173" s="113"/>
      <c r="GFC173" s="113"/>
      <c r="GFD173" s="113"/>
      <c r="GFE173" s="113"/>
      <c r="GFF173" s="113"/>
      <c r="GFG173" s="113"/>
      <c r="GFH173" s="113"/>
      <c r="GFI173" s="113"/>
      <c r="GFJ173" s="113"/>
      <c r="GFK173" s="113"/>
      <c r="GFL173" s="113"/>
      <c r="GFM173" s="113"/>
      <c r="GFN173" s="113"/>
      <c r="GFO173" s="113"/>
      <c r="GFP173" s="113"/>
      <c r="GFQ173" s="113"/>
      <c r="GFR173" s="113"/>
      <c r="GFS173" s="113"/>
      <c r="GFT173" s="113"/>
      <c r="GFU173" s="113"/>
      <c r="GFV173" s="113"/>
      <c r="GFW173" s="113"/>
      <c r="GFX173" s="113"/>
      <c r="GFY173" s="113"/>
      <c r="GFZ173" s="113"/>
      <c r="GGA173" s="113"/>
      <c r="GGB173" s="113"/>
      <c r="GGC173" s="113"/>
      <c r="GGD173" s="113"/>
      <c r="GGE173" s="113"/>
      <c r="GGF173" s="113"/>
      <c r="GGG173" s="113"/>
      <c r="GGH173" s="113"/>
      <c r="GGI173" s="113"/>
      <c r="GGJ173" s="113"/>
      <c r="GGK173" s="113"/>
      <c r="GGL173" s="113"/>
      <c r="GGM173" s="113"/>
      <c r="GGN173" s="113"/>
      <c r="GGO173" s="113"/>
      <c r="GGP173" s="113"/>
      <c r="GGQ173" s="113"/>
      <c r="GGR173" s="113"/>
      <c r="GGS173" s="113"/>
      <c r="GGT173" s="113"/>
      <c r="GGU173" s="113"/>
      <c r="GGV173" s="113"/>
      <c r="GGW173" s="113"/>
      <c r="GGX173" s="113"/>
      <c r="GGY173" s="113"/>
      <c r="GGZ173" s="113"/>
      <c r="GHA173" s="113"/>
      <c r="GHB173" s="113"/>
      <c r="GHC173" s="113"/>
      <c r="GHD173" s="113"/>
      <c r="GHE173" s="113"/>
      <c r="GHF173" s="113"/>
      <c r="GHG173" s="113"/>
      <c r="GHH173" s="113"/>
      <c r="GHI173" s="113"/>
      <c r="GHJ173" s="113"/>
      <c r="GHK173" s="113"/>
      <c r="GHL173" s="113"/>
      <c r="GHM173" s="113"/>
      <c r="GHN173" s="113"/>
      <c r="GHO173" s="113"/>
      <c r="GHP173" s="113"/>
      <c r="GHQ173" s="113"/>
      <c r="GHR173" s="113"/>
      <c r="GHS173" s="113"/>
      <c r="GHT173" s="113"/>
      <c r="GHU173" s="113"/>
      <c r="GHV173" s="113"/>
      <c r="GHW173" s="113"/>
      <c r="GHX173" s="113"/>
      <c r="GHY173" s="113"/>
      <c r="GHZ173" s="113"/>
      <c r="GIA173" s="113"/>
      <c r="GIB173" s="113"/>
      <c r="GIC173" s="113"/>
      <c r="GID173" s="113"/>
      <c r="GIE173" s="113"/>
      <c r="GIF173" s="113"/>
      <c r="GIG173" s="113"/>
      <c r="GIH173" s="113"/>
      <c r="GII173" s="113"/>
      <c r="GIJ173" s="113"/>
      <c r="GIK173" s="113"/>
      <c r="GIL173" s="113"/>
      <c r="GIM173" s="113"/>
      <c r="GIN173" s="113"/>
      <c r="GIO173" s="113"/>
      <c r="GIP173" s="113"/>
      <c r="GIQ173" s="113"/>
      <c r="GIR173" s="113"/>
      <c r="GIS173" s="113"/>
      <c r="GIT173" s="113"/>
      <c r="GIU173" s="113"/>
      <c r="GIV173" s="113"/>
      <c r="GIW173" s="113"/>
      <c r="GIX173" s="113"/>
      <c r="GIY173" s="113"/>
      <c r="GIZ173" s="113"/>
      <c r="GJA173" s="113"/>
      <c r="GJB173" s="113"/>
      <c r="GJC173" s="113"/>
      <c r="GJD173" s="113"/>
      <c r="GJE173" s="113"/>
      <c r="GJF173" s="113"/>
      <c r="GJG173" s="113"/>
      <c r="GJH173" s="113"/>
      <c r="GJI173" s="113"/>
      <c r="GJJ173" s="113"/>
      <c r="GJK173" s="113"/>
      <c r="GJL173" s="113"/>
      <c r="GJM173" s="113"/>
      <c r="GJN173" s="113"/>
      <c r="GJO173" s="113"/>
      <c r="GJP173" s="113"/>
      <c r="GJQ173" s="113"/>
      <c r="GJR173" s="113"/>
      <c r="GJS173" s="113"/>
      <c r="GJT173" s="113"/>
      <c r="GJU173" s="113"/>
      <c r="GJV173" s="113"/>
      <c r="GJW173" s="113"/>
      <c r="GJX173" s="113"/>
      <c r="GJY173" s="113"/>
      <c r="GJZ173" s="113"/>
      <c r="GKA173" s="113"/>
      <c r="GKB173" s="113"/>
      <c r="GKC173" s="113"/>
      <c r="GKD173" s="113"/>
      <c r="GKE173" s="113"/>
      <c r="GKF173" s="113"/>
      <c r="GKG173" s="113"/>
      <c r="GKH173" s="113"/>
      <c r="GKI173" s="113"/>
      <c r="GKJ173" s="113"/>
      <c r="GKK173" s="113"/>
      <c r="GKL173" s="113"/>
      <c r="GKM173" s="113"/>
      <c r="GKN173" s="113"/>
      <c r="GKO173" s="113"/>
      <c r="GKP173" s="113"/>
      <c r="GKQ173" s="113"/>
      <c r="GKR173" s="113"/>
      <c r="GKS173" s="113"/>
      <c r="GKT173" s="113"/>
      <c r="GKU173" s="113"/>
      <c r="GKV173" s="113"/>
      <c r="GKW173" s="113"/>
      <c r="GKX173" s="113"/>
      <c r="GKY173" s="113"/>
      <c r="GKZ173" s="113"/>
      <c r="GLA173" s="113"/>
      <c r="GLB173" s="113"/>
      <c r="GLC173" s="113"/>
      <c r="GLD173" s="113"/>
      <c r="GLE173" s="113"/>
      <c r="GLF173" s="113"/>
      <c r="GLG173" s="113"/>
      <c r="GLH173" s="113"/>
      <c r="GLI173" s="113"/>
      <c r="GLJ173" s="113"/>
      <c r="GLK173" s="113"/>
      <c r="GLL173" s="113"/>
      <c r="GLM173" s="113"/>
      <c r="GLN173" s="113"/>
      <c r="GLO173" s="113"/>
      <c r="GLP173" s="113"/>
      <c r="GLQ173" s="113"/>
      <c r="GLR173" s="113"/>
      <c r="GLS173" s="113"/>
      <c r="GLT173" s="113"/>
      <c r="GLU173" s="113"/>
      <c r="GLV173" s="113"/>
      <c r="GLW173" s="113"/>
      <c r="GLX173" s="113"/>
      <c r="GLY173" s="113"/>
      <c r="GLZ173" s="113"/>
      <c r="GMA173" s="113"/>
      <c r="GMB173" s="113"/>
      <c r="GMC173" s="113"/>
      <c r="GMD173" s="113"/>
      <c r="GME173" s="113"/>
      <c r="GMF173" s="113"/>
      <c r="GMG173" s="113"/>
      <c r="GMH173" s="113"/>
      <c r="GMI173" s="113"/>
      <c r="GMJ173" s="113"/>
      <c r="GMK173" s="113"/>
      <c r="GML173" s="113"/>
      <c r="GMM173" s="113"/>
      <c r="GMN173" s="113"/>
      <c r="GMO173" s="113"/>
      <c r="GMP173" s="113"/>
      <c r="GMQ173" s="113"/>
      <c r="GMR173" s="113"/>
      <c r="GMS173" s="113"/>
      <c r="GMT173" s="113"/>
      <c r="GMU173" s="113"/>
      <c r="GMV173" s="113"/>
      <c r="GMW173" s="113"/>
      <c r="GMX173" s="113"/>
      <c r="GMY173" s="113"/>
      <c r="GMZ173" s="113"/>
      <c r="GNA173" s="113"/>
      <c r="GNB173" s="113"/>
      <c r="GNC173" s="113"/>
      <c r="GND173" s="113"/>
      <c r="GNE173" s="113"/>
      <c r="GNF173" s="113"/>
      <c r="GNG173" s="113"/>
      <c r="GNH173" s="113"/>
      <c r="GNI173" s="113"/>
      <c r="GNJ173" s="113"/>
      <c r="GNK173" s="113"/>
      <c r="GNL173" s="113"/>
      <c r="GNM173" s="113"/>
      <c r="GNN173" s="113"/>
      <c r="GNO173" s="113"/>
      <c r="GNP173" s="113"/>
      <c r="GNQ173" s="113"/>
      <c r="GNR173" s="113"/>
      <c r="GNS173" s="113"/>
      <c r="GNT173" s="113"/>
      <c r="GNU173" s="113"/>
      <c r="GNV173" s="113"/>
      <c r="GNW173" s="113"/>
      <c r="GNX173" s="113"/>
      <c r="GNY173" s="113"/>
      <c r="GNZ173" s="113"/>
      <c r="GOA173" s="113"/>
      <c r="GOB173" s="113"/>
      <c r="GOC173" s="113"/>
      <c r="GOD173" s="113"/>
      <c r="GOE173" s="113"/>
      <c r="GOF173" s="113"/>
      <c r="GOG173" s="113"/>
      <c r="GOH173" s="113"/>
      <c r="GOI173" s="113"/>
      <c r="GOJ173" s="113"/>
      <c r="GOK173" s="113"/>
      <c r="GOL173" s="113"/>
      <c r="GOM173" s="113"/>
      <c r="GON173" s="113"/>
      <c r="GOO173" s="113"/>
      <c r="GOP173" s="113"/>
      <c r="GOQ173" s="113"/>
      <c r="GOR173" s="113"/>
      <c r="GOS173" s="113"/>
      <c r="GOT173" s="113"/>
      <c r="GOU173" s="113"/>
      <c r="GOV173" s="113"/>
      <c r="GOW173" s="113"/>
      <c r="GOX173" s="113"/>
      <c r="GOY173" s="113"/>
      <c r="GOZ173" s="113"/>
      <c r="GPA173" s="113"/>
      <c r="GPB173" s="113"/>
      <c r="GPC173" s="113"/>
      <c r="GPD173" s="113"/>
      <c r="GPE173" s="113"/>
      <c r="GPF173" s="113"/>
      <c r="GPG173" s="113"/>
      <c r="GPH173" s="113"/>
      <c r="GPI173" s="113"/>
      <c r="GPJ173" s="113"/>
      <c r="GPK173" s="113"/>
      <c r="GPL173" s="113"/>
      <c r="GPM173" s="113"/>
      <c r="GPN173" s="113"/>
      <c r="GPO173" s="113"/>
      <c r="GPP173" s="113"/>
      <c r="GPQ173" s="113"/>
      <c r="GPR173" s="113"/>
      <c r="GPS173" s="113"/>
      <c r="GPT173" s="113"/>
      <c r="GPU173" s="113"/>
      <c r="GPV173" s="113"/>
      <c r="GPW173" s="113"/>
      <c r="GPX173" s="113"/>
      <c r="GPY173" s="113"/>
      <c r="GPZ173" s="113"/>
      <c r="GQA173" s="113"/>
      <c r="GQB173" s="113"/>
      <c r="GQC173" s="113"/>
      <c r="GQD173" s="113"/>
      <c r="GQE173" s="113"/>
      <c r="GQF173" s="113"/>
      <c r="GQG173" s="113"/>
      <c r="GQH173" s="113"/>
      <c r="GQI173" s="113"/>
      <c r="GQJ173" s="113"/>
      <c r="GQK173" s="113"/>
      <c r="GQL173" s="113"/>
      <c r="GQM173" s="113"/>
      <c r="GQN173" s="113"/>
      <c r="GQO173" s="113"/>
      <c r="GQP173" s="113"/>
      <c r="GQQ173" s="113"/>
      <c r="GQR173" s="113"/>
      <c r="GQS173" s="113"/>
      <c r="GQT173" s="113"/>
      <c r="GQU173" s="113"/>
      <c r="GQV173" s="113"/>
      <c r="GQW173" s="113"/>
      <c r="GQX173" s="113"/>
      <c r="GQY173" s="113"/>
      <c r="GQZ173" s="113"/>
      <c r="GRA173" s="113"/>
      <c r="GRB173" s="113"/>
      <c r="GRC173" s="113"/>
      <c r="GRD173" s="113"/>
      <c r="GRE173" s="113"/>
      <c r="GRF173" s="113"/>
      <c r="GRG173" s="113"/>
      <c r="GRH173" s="113"/>
      <c r="GRI173" s="113"/>
      <c r="GRJ173" s="113"/>
      <c r="GRK173" s="113"/>
      <c r="GRL173" s="113"/>
      <c r="GRM173" s="113"/>
      <c r="GRN173" s="113"/>
      <c r="GRO173" s="113"/>
      <c r="GRP173" s="113"/>
      <c r="GRQ173" s="113"/>
      <c r="GRR173" s="113"/>
      <c r="GRS173" s="113"/>
      <c r="GRT173" s="113"/>
      <c r="GRU173" s="113"/>
      <c r="GRV173" s="113"/>
      <c r="GRW173" s="113"/>
      <c r="GRX173" s="113"/>
      <c r="GRY173" s="113"/>
      <c r="GRZ173" s="113"/>
      <c r="GSA173" s="113"/>
      <c r="GSB173" s="113"/>
      <c r="GSC173" s="113"/>
      <c r="GSD173" s="113"/>
      <c r="GSE173" s="113"/>
      <c r="GSF173" s="113"/>
      <c r="GSG173" s="113"/>
      <c r="GSH173" s="113"/>
      <c r="GSI173" s="113"/>
      <c r="GSJ173" s="113"/>
      <c r="GSK173" s="113"/>
      <c r="GSL173" s="113"/>
      <c r="GSM173" s="113"/>
      <c r="GSN173" s="113"/>
      <c r="GSO173" s="113"/>
      <c r="GSP173" s="113"/>
      <c r="GSQ173" s="113"/>
      <c r="GSR173" s="113"/>
      <c r="GSS173" s="113"/>
      <c r="GST173" s="113"/>
      <c r="GSU173" s="113"/>
      <c r="GSV173" s="113"/>
      <c r="GSW173" s="113"/>
      <c r="GSX173" s="113"/>
      <c r="GSY173" s="113"/>
      <c r="GSZ173" s="113"/>
      <c r="GTA173" s="113"/>
      <c r="GTB173" s="113"/>
      <c r="GTC173" s="113"/>
      <c r="GTD173" s="113"/>
      <c r="GTE173" s="113"/>
      <c r="GTF173" s="113"/>
      <c r="GTG173" s="113"/>
      <c r="GTH173" s="113"/>
      <c r="GTI173" s="113"/>
      <c r="GTJ173" s="113"/>
      <c r="GTK173" s="113"/>
      <c r="GTL173" s="113"/>
      <c r="GTM173" s="113"/>
      <c r="GTN173" s="113"/>
      <c r="GTO173" s="113"/>
      <c r="GTP173" s="113"/>
      <c r="GTQ173" s="113"/>
      <c r="GTR173" s="113"/>
      <c r="GTS173" s="113"/>
      <c r="GTT173" s="113"/>
      <c r="GTU173" s="113"/>
      <c r="GTV173" s="113"/>
      <c r="GTW173" s="113"/>
      <c r="GTX173" s="113"/>
      <c r="GTY173" s="113"/>
      <c r="GTZ173" s="113"/>
      <c r="GUA173" s="113"/>
      <c r="GUB173" s="113"/>
      <c r="GUC173" s="113"/>
      <c r="GUD173" s="113"/>
      <c r="GUE173" s="113"/>
      <c r="GUF173" s="113"/>
      <c r="GUG173" s="113"/>
      <c r="GUH173" s="113"/>
      <c r="GUI173" s="113"/>
      <c r="GUJ173" s="113"/>
      <c r="GUK173" s="113"/>
      <c r="GUL173" s="113"/>
      <c r="GUM173" s="113"/>
      <c r="GUN173" s="113"/>
      <c r="GUO173" s="113"/>
      <c r="GUP173" s="113"/>
      <c r="GUQ173" s="113"/>
      <c r="GUR173" s="113"/>
      <c r="GUS173" s="113"/>
      <c r="GUT173" s="113"/>
      <c r="GUU173" s="113"/>
      <c r="GUV173" s="113"/>
      <c r="GUW173" s="113"/>
      <c r="GUX173" s="113"/>
      <c r="GUY173" s="113"/>
      <c r="GUZ173" s="113"/>
      <c r="GVA173" s="113"/>
      <c r="GVB173" s="113"/>
      <c r="GVC173" s="113"/>
      <c r="GVD173" s="113"/>
      <c r="GVE173" s="113"/>
      <c r="GVF173" s="113"/>
      <c r="GVG173" s="113"/>
      <c r="GVH173" s="113"/>
      <c r="GVI173" s="113"/>
      <c r="GVJ173" s="113"/>
      <c r="GVK173" s="113"/>
      <c r="GVL173" s="113"/>
      <c r="GVM173" s="113"/>
      <c r="GVN173" s="113"/>
      <c r="GVO173" s="113"/>
      <c r="GVP173" s="113"/>
      <c r="GVQ173" s="113"/>
      <c r="GVR173" s="113"/>
      <c r="GVS173" s="113"/>
      <c r="GVT173" s="113"/>
      <c r="GVU173" s="113"/>
      <c r="GVV173" s="113"/>
      <c r="GVW173" s="113"/>
      <c r="GVX173" s="113"/>
      <c r="GVY173" s="113"/>
      <c r="GVZ173" s="113"/>
      <c r="GWA173" s="113"/>
      <c r="GWB173" s="113"/>
      <c r="GWC173" s="113"/>
      <c r="GWD173" s="113"/>
      <c r="GWE173" s="113"/>
      <c r="GWF173" s="113"/>
      <c r="GWG173" s="113"/>
      <c r="GWH173" s="113"/>
      <c r="GWI173" s="113"/>
      <c r="GWJ173" s="113"/>
      <c r="GWK173" s="113"/>
      <c r="GWL173" s="113"/>
      <c r="GWM173" s="113"/>
      <c r="GWN173" s="113"/>
      <c r="GWO173" s="113"/>
      <c r="GWP173" s="113"/>
      <c r="GWQ173" s="113"/>
      <c r="GWR173" s="113"/>
      <c r="GWS173" s="113"/>
      <c r="GWT173" s="113"/>
      <c r="GWU173" s="113"/>
      <c r="GWV173" s="113"/>
      <c r="GWW173" s="113"/>
      <c r="GWX173" s="113"/>
      <c r="GWY173" s="113"/>
      <c r="GWZ173" s="113"/>
      <c r="GXA173" s="113"/>
      <c r="GXB173" s="113"/>
      <c r="GXC173" s="113"/>
      <c r="GXD173" s="113"/>
      <c r="GXE173" s="113"/>
      <c r="GXF173" s="113"/>
      <c r="GXG173" s="113"/>
      <c r="GXH173" s="113"/>
      <c r="GXI173" s="113"/>
      <c r="GXJ173" s="113"/>
      <c r="GXK173" s="113"/>
      <c r="GXL173" s="113"/>
      <c r="GXM173" s="113"/>
      <c r="GXN173" s="113"/>
      <c r="GXO173" s="113"/>
      <c r="GXP173" s="113"/>
      <c r="GXQ173" s="113"/>
      <c r="GXR173" s="113"/>
      <c r="GXS173" s="113"/>
      <c r="GXT173" s="113"/>
      <c r="GXU173" s="113"/>
      <c r="GXV173" s="113"/>
      <c r="GXW173" s="113"/>
      <c r="GXX173" s="113"/>
      <c r="GXY173" s="113"/>
      <c r="GXZ173" s="113"/>
      <c r="GYA173" s="113"/>
      <c r="GYB173" s="113"/>
      <c r="GYC173" s="113"/>
      <c r="GYD173" s="113"/>
      <c r="GYE173" s="113"/>
      <c r="GYF173" s="113"/>
      <c r="GYG173" s="113"/>
      <c r="GYH173" s="113"/>
      <c r="GYI173" s="113"/>
      <c r="GYJ173" s="113"/>
      <c r="GYK173" s="113"/>
      <c r="GYL173" s="113"/>
      <c r="GYM173" s="113"/>
      <c r="GYN173" s="113"/>
      <c r="GYO173" s="113"/>
      <c r="GYP173" s="113"/>
      <c r="GYQ173" s="113"/>
      <c r="GYR173" s="113"/>
      <c r="GYS173" s="113"/>
      <c r="GYT173" s="113"/>
      <c r="GYU173" s="113"/>
      <c r="GYV173" s="113"/>
      <c r="GYW173" s="113"/>
      <c r="GYX173" s="113"/>
      <c r="GYY173" s="113"/>
      <c r="GYZ173" s="113"/>
      <c r="GZA173" s="113"/>
      <c r="GZB173" s="113"/>
      <c r="GZC173" s="113"/>
      <c r="GZD173" s="113"/>
      <c r="GZE173" s="113"/>
      <c r="GZF173" s="113"/>
      <c r="GZG173" s="113"/>
      <c r="GZH173" s="113"/>
      <c r="GZI173" s="113"/>
      <c r="GZJ173" s="113"/>
      <c r="GZK173" s="113"/>
      <c r="GZL173" s="113"/>
      <c r="GZM173" s="113"/>
      <c r="GZN173" s="113"/>
      <c r="GZO173" s="113"/>
      <c r="GZP173" s="113"/>
      <c r="GZQ173" s="113"/>
      <c r="GZR173" s="113"/>
      <c r="GZS173" s="113"/>
      <c r="GZT173" s="113"/>
      <c r="GZU173" s="113"/>
      <c r="GZV173" s="113"/>
      <c r="GZW173" s="113"/>
      <c r="GZX173" s="113"/>
      <c r="GZY173" s="113"/>
      <c r="GZZ173" s="113"/>
      <c r="HAA173" s="113"/>
      <c r="HAB173" s="113"/>
      <c r="HAC173" s="113"/>
      <c r="HAD173" s="113"/>
      <c r="HAE173" s="113"/>
      <c r="HAF173" s="113"/>
      <c r="HAG173" s="113"/>
      <c r="HAH173" s="113"/>
      <c r="HAI173" s="113"/>
      <c r="HAJ173" s="113"/>
      <c r="HAK173" s="113"/>
      <c r="HAL173" s="113"/>
      <c r="HAM173" s="113"/>
      <c r="HAN173" s="113"/>
      <c r="HAO173" s="113"/>
      <c r="HAP173" s="113"/>
      <c r="HAQ173" s="113"/>
      <c r="HAR173" s="113"/>
      <c r="HAS173" s="113"/>
      <c r="HAT173" s="113"/>
      <c r="HAU173" s="113"/>
      <c r="HAV173" s="113"/>
      <c r="HAW173" s="113"/>
      <c r="HAX173" s="113"/>
      <c r="HAY173" s="113"/>
      <c r="HAZ173" s="113"/>
      <c r="HBA173" s="113"/>
      <c r="HBB173" s="113"/>
      <c r="HBC173" s="113"/>
      <c r="HBD173" s="113"/>
      <c r="HBE173" s="113"/>
      <c r="HBF173" s="113"/>
      <c r="HBG173" s="113"/>
      <c r="HBH173" s="113"/>
      <c r="HBI173" s="113"/>
      <c r="HBJ173" s="113"/>
      <c r="HBK173" s="113"/>
      <c r="HBL173" s="113"/>
      <c r="HBM173" s="113"/>
      <c r="HBN173" s="113"/>
      <c r="HBO173" s="113"/>
      <c r="HBP173" s="113"/>
      <c r="HBQ173" s="113"/>
      <c r="HBR173" s="113"/>
      <c r="HBS173" s="113"/>
      <c r="HBT173" s="113"/>
      <c r="HBU173" s="113"/>
      <c r="HBV173" s="113"/>
      <c r="HBW173" s="113"/>
      <c r="HBX173" s="113"/>
      <c r="HBY173" s="113"/>
      <c r="HBZ173" s="113"/>
      <c r="HCA173" s="113"/>
      <c r="HCB173" s="113"/>
      <c r="HCC173" s="113"/>
      <c r="HCD173" s="113"/>
      <c r="HCE173" s="113"/>
      <c r="HCF173" s="113"/>
      <c r="HCG173" s="113"/>
      <c r="HCH173" s="113"/>
      <c r="HCI173" s="113"/>
      <c r="HCJ173" s="113"/>
      <c r="HCK173" s="113"/>
      <c r="HCL173" s="113"/>
      <c r="HCM173" s="113"/>
      <c r="HCN173" s="113"/>
      <c r="HCO173" s="113"/>
      <c r="HCP173" s="113"/>
      <c r="HCQ173" s="113"/>
      <c r="HCR173" s="113"/>
      <c r="HCS173" s="113"/>
      <c r="HCT173" s="113"/>
      <c r="HCU173" s="113"/>
      <c r="HCV173" s="113"/>
      <c r="HCW173" s="113"/>
      <c r="HCX173" s="113"/>
      <c r="HCY173" s="113"/>
      <c r="HCZ173" s="113"/>
      <c r="HDA173" s="113"/>
      <c r="HDB173" s="113"/>
      <c r="HDC173" s="113"/>
      <c r="HDD173" s="113"/>
      <c r="HDE173" s="113"/>
      <c r="HDF173" s="113"/>
      <c r="HDG173" s="113"/>
      <c r="HDH173" s="113"/>
      <c r="HDI173" s="113"/>
      <c r="HDJ173" s="113"/>
      <c r="HDK173" s="113"/>
      <c r="HDL173" s="113"/>
      <c r="HDM173" s="113"/>
      <c r="HDN173" s="113"/>
      <c r="HDO173" s="113"/>
      <c r="HDP173" s="113"/>
      <c r="HDQ173" s="113"/>
      <c r="HDR173" s="113"/>
      <c r="HDS173" s="113"/>
      <c r="HDT173" s="113"/>
      <c r="HDU173" s="113"/>
      <c r="HDV173" s="113"/>
      <c r="HDW173" s="113"/>
      <c r="HDX173" s="113"/>
      <c r="HDY173" s="113"/>
      <c r="HDZ173" s="113"/>
      <c r="HEA173" s="113"/>
      <c r="HEB173" s="113"/>
      <c r="HEC173" s="113"/>
      <c r="HED173" s="113"/>
      <c r="HEE173" s="113"/>
      <c r="HEF173" s="113"/>
      <c r="HEG173" s="113"/>
      <c r="HEH173" s="113"/>
      <c r="HEI173" s="113"/>
      <c r="HEJ173" s="113"/>
      <c r="HEK173" s="113"/>
      <c r="HEL173" s="113"/>
      <c r="HEM173" s="113"/>
      <c r="HEN173" s="113"/>
      <c r="HEO173" s="113"/>
      <c r="HEP173" s="113"/>
      <c r="HEQ173" s="113"/>
      <c r="HER173" s="113"/>
      <c r="HES173" s="113"/>
      <c r="HET173" s="113"/>
      <c r="HEU173" s="113"/>
      <c r="HEV173" s="113"/>
      <c r="HEW173" s="113"/>
      <c r="HEX173" s="113"/>
      <c r="HEY173" s="113"/>
      <c r="HEZ173" s="113"/>
      <c r="HFA173" s="113"/>
      <c r="HFB173" s="113"/>
      <c r="HFC173" s="113"/>
      <c r="HFD173" s="113"/>
      <c r="HFE173" s="113"/>
      <c r="HFF173" s="113"/>
      <c r="HFG173" s="113"/>
      <c r="HFH173" s="113"/>
      <c r="HFI173" s="113"/>
      <c r="HFJ173" s="113"/>
      <c r="HFK173" s="113"/>
      <c r="HFL173" s="113"/>
      <c r="HFM173" s="113"/>
      <c r="HFN173" s="113"/>
      <c r="HFO173" s="113"/>
      <c r="HFP173" s="113"/>
      <c r="HFQ173" s="113"/>
      <c r="HFR173" s="113"/>
      <c r="HFS173" s="113"/>
      <c r="HFT173" s="113"/>
      <c r="HFU173" s="113"/>
      <c r="HFV173" s="113"/>
      <c r="HFW173" s="113"/>
      <c r="HFX173" s="113"/>
      <c r="HFY173" s="113"/>
      <c r="HFZ173" s="113"/>
      <c r="HGA173" s="113"/>
      <c r="HGB173" s="113"/>
      <c r="HGC173" s="113"/>
      <c r="HGD173" s="113"/>
      <c r="HGE173" s="113"/>
      <c r="HGF173" s="113"/>
      <c r="HGG173" s="113"/>
      <c r="HGH173" s="113"/>
      <c r="HGI173" s="113"/>
      <c r="HGJ173" s="113"/>
      <c r="HGK173" s="113"/>
      <c r="HGL173" s="113"/>
      <c r="HGM173" s="113"/>
      <c r="HGN173" s="113"/>
      <c r="HGO173" s="113"/>
      <c r="HGP173" s="113"/>
      <c r="HGQ173" s="113"/>
      <c r="HGR173" s="113"/>
      <c r="HGS173" s="113"/>
      <c r="HGT173" s="113"/>
      <c r="HGU173" s="113"/>
      <c r="HGV173" s="113"/>
      <c r="HGW173" s="113"/>
      <c r="HGX173" s="113"/>
      <c r="HGY173" s="113"/>
      <c r="HGZ173" s="113"/>
      <c r="HHA173" s="113"/>
      <c r="HHB173" s="113"/>
      <c r="HHC173" s="113"/>
      <c r="HHD173" s="113"/>
      <c r="HHE173" s="113"/>
      <c r="HHF173" s="113"/>
      <c r="HHG173" s="113"/>
      <c r="HHH173" s="113"/>
      <c r="HHI173" s="113"/>
      <c r="HHJ173" s="113"/>
      <c r="HHK173" s="113"/>
      <c r="HHL173" s="113"/>
      <c r="HHM173" s="113"/>
      <c r="HHN173" s="113"/>
      <c r="HHO173" s="113"/>
      <c r="HHP173" s="113"/>
      <c r="HHQ173" s="113"/>
      <c r="HHR173" s="113"/>
      <c r="HHS173" s="113"/>
      <c r="HHT173" s="113"/>
      <c r="HHU173" s="113"/>
      <c r="HHV173" s="113"/>
      <c r="HHW173" s="113"/>
      <c r="HHX173" s="113"/>
      <c r="HHY173" s="113"/>
      <c r="HHZ173" s="113"/>
      <c r="HIA173" s="113"/>
      <c r="HIB173" s="113"/>
      <c r="HIC173" s="113"/>
      <c r="HID173" s="113"/>
      <c r="HIE173" s="113"/>
      <c r="HIF173" s="113"/>
      <c r="HIG173" s="113"/>
      <c r="HIH173" s="113"/>
      <c r="HII173" s="113"/>
      <c r="HIJ173" s="113"/>
      <c r="HIK173" s="113"/>
      <c r="HIL173" s="113"/>
      <c r="HIM173" s="113"/>
      <c r="HIN173" s="113"/>
      <c r="HIO173" s="113"/>
      <c r="HIP173" s="113"/>
      <c r="HIQ173" s="113"/>
      <c r="HIR173" s="113"/>
      <c r="HIS173" s="113"/>
      <c r="HIT173" s="113"/>
      <c r="HIU173" s="113"/>
      <c r="HIV173" s="113"/>
      <c r="HIW173" s="113"/>
      <c r="HIX173" s="113"/>
      <c r="HIY173" s="113"/>
      <c r="HIZ173" s="113"/>
      <c r="HJA173" s="113"/>
      <c r="HJB173" s="113"/>
      <c r="HJC173" s="113"/>
      <c r="HJD173" s="113"/>
      <c r="HJE173" s="113"/>
      <c r="HJF173" s="113"/>
      <c r="HJG173" s="113"/>
      <c r="HJH173" s="113"/>
      <c r="HJI173" s="113"/>
      <c r="HJJ173" s="113"/>
      <c r="HJK173" s="113"/>
      <c r="HJL173" s="113"/>
      <c r="HJM173" s="113"/>
      <c r="HJN173" s="113"/>
      <c r="HJO173" s="113"/>
      <c r="HJP173" s="113"/>
      <c r="HJQ173" s="113"/>
      <c r="HJR173" s="113"/>
      <c r="HJS173" s="113"/>
      <c r="HJT173" s="113"/>
      <c r="HJU173" s="113"/>
      <c r="HJV173" s="113"/>
      <c r="HJW173" s="113"/>
      <c r="HJX173" s="113"/>
      <c r="HJY173" s="113"/>
      <c r="HJZ173" s="113"/>
      <c r="HKA173" s="113"/>
      <c r="HKB173" s="113"/>
      <c r="HKC173" s="113"/>
      <c r="HKD173" s="113"/>
      <c r="HKE173" s="113"/>
      <c r="HKF173" s="113"/>
      <c r="HKG173" s="113"/>
      <c r="HKH173" s="113"/>
      <c r="HKI173" s="113"/>
      <c r="HKJ173" s="113"/>
      <c r="HKK173" s="113"/>
      <c r="HKL173" s="113"/>
      <c r="HKM173" s="113"/>
      <c r="HKN173" s="113"/>
      <c r="HKO173" s="113"/>
      <c r="HKP173" s="113"/>
      <c r="HKQ173" s="113"/>
      <c r="HKR173" s="113"/>
      <c r="HKS173" s="113"/>
      <c r="HKT173" s="113"/>
      <c r="HKU173" s="113"/>
      <c r="HKV173" s="113"/>
      <c r="HKW173" s="113"/>
      <c r="HKX173" s="113"/>
      <c r="HKY173" s="113"/>
      <c r="HKZ173" s="113"/>
      <c r="HLA173" s="113"/>
      <c r="HLB173" s="113"/>
      <c r="HLC173" s="113"/>
      <c r="HLD173" s="113"/>
      <c r="HLE173" s="113"/>
      <c r="HLF173" s="113"/>
      <c r="HLG173" s="113"/>
      <c r="HLH173" s="113"/>
      <c r="HLI173" s="113"/>
      <c r="HLJ173" s="113"/>
      <c r="HLK173" s="113"/>
      <c r="HLL173" s="113"/>
      <c r="HLM173" s="113"/>
      <c r="HLN173" s="113"/>
      <c r="HLO173" s="113"/>
      <c r="HLP173" s="113"/>
      <c r="HLQ173" s="113"/>
      <c r="HLR173" s="113"/>
      <c r="HLS173" s="113"/>
      <c r="HLT173" s="113"/>
      <c r="HLU173" s="113"/>
      <c r="HLV173" s="113"/>
      <c r="HLW173" s="113"/>
      <c r="HLX173" s="113"/>
      <c r="HLY173" s="113"/>
      <c r="HLZ173" s="113"/>
      <c r="HMA173" s="113"/>
      <c r="HMB173" s="113"/>
      <c r="HMC173" s="113"/>
      <c r="HMD173" s="113"/>
      <c r="HME173" s="113"/>
      <c r="HMF173" s="113"/>
      <c r="HMG173" s="113"/>
      <c r="HMH173" s="113"/>
      <c r="HMI173" s="113"/>
      <c r="HMJ173" s="113"/>
      <c r="HMK173" s="113"/>
      <c r="HML173" s="113"/>
      <c r="HMM173" s="113"/>
      <c r="HMN173" s="113"/>
      <c r="HMO173" s="113"/>
      <c r="HMP173" s="113"/>
      <c r="HMQ173" s="113"/>
      <c r="HMR173" s="113"/>
      <c r="HMS173" s="113"/>
      <c r="HMT173" s="113"/>
      <c r="HMU173" s="113"/>
      <c r="HMV173" s="113"/>
      <c r="HMW173" s="113"/>
      <c r="HMX173" s="113"/>
      <c r="HMY173" s="113"/>
      <c r="HMZ173" s="113"/>
      <c r="HNA173" s="113"/>
      <c r="HNB173" s="113"/>
      <c r="HNC173" s="113"/>
      <c r="HND173" s="113"/>
      <c r="HNE173" s="113"/>
      <c r="HNF173" s="113"/>
      <c r="HNG173" s="113"/>
      <c r="HNH173" s="113"/>
      <c r="HNI173" s="113"/>
      <c r="HNJ173" s="113"/>
      <c r="HNK173" s="113"/>
      <c r="HNL173" s="113"/>
      <c r="HNM173" s="113"/>
      <c r="HNN173" s="113"/>
      <c r="HNO173" s="113"/>
      <c r="HNP173" s="113"/>
      <c r="HNQ173" s="113"/>
      <c r="HNR173" s="113"/>
      <c r="HNS173" s="113"/>
      <c r="HNT173" s="113"/>
      <c r="HNU173" s="113"/>
      <c r="HNV173" s="113"/>
      <c r="HNW173" s="113"/>
      <c r="HNX173" s="113"/>
      <c r="HNY173" s="113"/>
      <c r="HNZ173" s="113"/>
      <c r="HOA173" s="113"/>
      <c r="HOB173" s="113"/>
      <c r="HOC173" s="113"/>
      <c r="HOD173" s="113"/>
      <c r="HOE173" s="113"/>
      <c r="HOF173" s="113"/>
      <c r="HOG173" s="113"/>
      <c r="HOH173" s="113"/>
      <c r="HOI173" s="113"/>
      <c r="HOJ173" s="113"/>
      <c r="HOK173" s="113"/>
      <c r="HOL173" s="113"/>
      <c r="HOM173" s="113"/>
      <c r="HON173" s="113"/>
      <c r="HOO173" s="113"/>
      <c r="HOP173" s="113"/>
      <c r="HOQ173" s="113"/>
      <c r="HOR173" s="113"/>
      <c r="HOS173" s="113"/>
      <c r="HOT173" s="113"/>
      <c r="HOU173" s="113"/>
      <c r="HOV173" s="113"/>
      <c r="HOW173" s="113"/>
      <c r="HOX173" s="113"/>
      <c r="HOY173" s="113"/>
      <c r="HOZ173" s="113"/>
      <c r="HPA173" s="113"/>
      <c r="HPB173" s="113"/>
      <c r="HPC173" s="113"/>
      <c r="HPD173" s="113"/>
      <c r="HPE173" s="113"/>
      <c r="HPF173" s="113"/>
      <c r="HPG173" s="113"/>
      <c r="HPH173" s="113"/>
      <c r="HPI173" s="113"/>
      <c r="HPJ173" s="113"/>
      <c r="HPK173" s="113"/>
      <c r="HPL173" s="113"/>
      <c r="HPM173" s="113"/>
      <c r="HPN173" s="113"/>
      <c r="HPO173" s="113"/>
      <c r="HPP173" s="113"/>
      <c r="HPQ173" s="113"/>
      <c r="HPR173" s="113"/>
      <c r="HPS173" s="113"/>
      <c r="HPT173" s="113"/>
      <c r="HPU173" s="113"/>
      <c r="HPV173" s="113"/>
      <c r="HPW173" s="113"/>
      <c r="HPX173" s="113"/>
      <c r="HPY173" s="113"/>
      <c r="HPZ173" s="113"/>
      <c r="HQA173" s="113"/>
      <c r="HQB173" s="113"/>
      <c r="HQC173" s="113"/>
      <c r="HQD173" s="113"/>
      <c r="HQE173" s="113"/>
      <c r="HQF173" s="113"/>
      <c r="HQG173" s="113"/>
      <c r="HQH173" s="113"/>
      <c r="HQI173" s="113"/>
      <c r="HQJ173" s="113"/>
      <c r="HQK173" s="113"/>
      <c r="HQL173" s="113"/>
      <c r="HQM173" s="113"/>
      <c r="HQN173" s="113"/>
      <c r="HQO173" s="113"/>
      <c r="HQP173" s="113"/>
      <c r="HQQ173" s="113"/>
      <c r="HQR173" s="113"/>
      <c r="HQS173" s="113"/>
      <c r="HQT173" s="113"/>
      <c r="HQU173" s="113"/>
      <c r="HQV173" s="113"/>
      <c r="HQW173" s="113"/>
      <c r="HQX173" s="113"/>
      <c r="HQY173" s="113"/>
      <c r="HQZ173" s="113"/>
      <c r="HRA173" s="113"/>
      <c r="HRB173" s="113"/>
      <c r="HRC173" s="113"/>
      <c r="HRD173" s="113"/>
      <c r="HRE173" s="113"/>
      <c r="HRF173" s="113"/>
      <c r="HRG173" s="113"/>
      <c r="HRH173" s="113"/>
      <c r="HRI173" s="113"/>
      <c r="HRJ173" s="113"/>
      <c r="HRK173" s="113"/>
      <c r="HRL173" s="113"/>
      <c r="HRM173" s="113"/>
      <c r="HRN173" s="113"/>
      <c r="HRO173" s="113"/>
      <c r="HRP173" s="113"/>
      <c r="HRQ173" s="113"/>
      <c r="HRR173" s="113"/>
      <c r="HRS173" s="113"/>
      <c r="HRT173" s="113"/>
      <c r="HRU173" s="113"/>
      <c r="HRV173" s="113"/>
      <c r="HRW173" s="113"/>
      <c r="HRX173" s="113"/>
      <c r="HRY173" s="113"/>
      <c r="HRZ173" s="113"/>
      <c r="HSA173" s="113"/>
      <c r="HSB173" s="113"/>
      <c r="HSC173" s="113"/>
      <c r="HSD173" s="113"/>
      <c r="HSE173" s="113"/>
      <c r="HSF173" s="113"/>
      <c r="HSG173" s="113"/>
      <c r="HSH173" s="113"/>
      <c r="HSI173" s="113"/>
      <c r="HSJ173" s="113"/>
      <c r="HSK173" s="113"/>
      <c r="HSL173" s="113"/>
      <c r="HSM173" s="113"/>
      <c r="HSN173" s="113"/>
      <c r="HSO173" s="113"/>
      <c r="HSP173" s="113"/>
      <c r="HSQ173" s="113"/>
      <c r="HSR173" s="113"/>
      <c r="HSS173" s="113"/>
      <c r="HST173" s="113"/>
      <c r="HSU173" s="113"/>
      <c r="HSV173" s="113"/>
      <c r="HSW173" s="113"/>
      <c r="HSX173" s="113"/>
      <c r="HSY173" s="113"/>
      <c r="HSZ173" s="113"/>
      <c r="HTA173" s="113"/>
      <c r="HTB173" s="113"/>
      <c r="HTC173" s="113"/>
      <c r="HTD173" s="113"/>
      <c r="HTE173" s="113"/>
      <c r="HTF173" s="113"/>
      <c r="HTG173" s="113"/>
      <c r="HTH173" s="113"/>
      <c r="HTI173" s="113"/>
      <c r="HTJ173" s="113"/>
      <c r="HTK173" s="113"/>
      <c r="HTL173" s="113"/>
      <c r="HTM173" s="113"/>
      <c r="HTN173" s="113"/>
      <c r="HTO173" s="113"/>
      <c r="HTP173" s="113"/>
      <c r="HTQ173" s="113"/>
      <c r="HTR173" s="113"/>
      <c r="HTS173" s="113"/>
      <c r="HTT173" s="113"/>
      <c r="HTU173" s="113"/>
      <c r="HTV173" s="113"/>
      <c r="HTW173" s="113"/>
      <c r="HTX173" s="113"/>
      <c r="HTY173" s="113"/>
      <c r="HTZ173" s="113"/>
      <c r="HUA173" s="113"/>
      <c r="HUB173" s="113"/>
      <c r="HUC173" s="113"/>
      <c r="HUD173" s="113"/>
      <c r="HUE173" s="113"/>
      <c r="HUF173" s="113"/>
      <c r="HUG173" s="113"/>
      <c r="HUH173" s="113"/>
      <c r="HUI173" s="113"/>
      <c r="HUJ173" s="113"/>
      <c r="HUK173" s="113"/>
      <c r="HUL173" s="113"/>
      <c r="HUM173" s="113"/>
      <c r="HUN173" s="113"/>
      <c r="HUO173" s="113"/>
      <c r="HUP173" s="113"/>
      <c r="HUQ173" s="113"/>
      <c r="HUR173" s="113"/>
      <c r="HUS173" s="113"/>
      <c r="HUT173" s="113"/>
      <c r="HUU173" s="113"/>
      <c r="HUV173" s="113"/>
      <c r="HUW173" s="113"/>
      <c r="HUX173" s="113"/>
      <c r="HUY173" s="113"/>
      <c r="HUZ173" s="113"/>
      <c r="HVA173" s="113"/>
      <c r="HVB173" s="113"/>
      <c r="HVC173" s="113"/>
      <c r="HVD173" s="113"/>
      <c r="HVE173" s="113"/>
      <c r="HVF173" s="113"/>
      <c r="HVG173" s="113"/>
      <c r="HVH173" s="113"/>
      <c r="HVI173" s="113"/>
      <c r="HVJ173" s="113"/>
      <c r="HVK173" s="113"/>
      <c r="HVL173" s="113"/>
      <c r="HVM173" s="113"/>
      <c r="HVN173" s="113"/>
      <c r="HVO173" s="113"/>
      <c r="HVP173" s="113"/>
      <c r="HVQ173" s="113"/>
      <c r="HVR173" s="113"/>
      <c r="HVS173" s="113"/>
      <c r="HVT173" s="113"/>
      <c r="HVU173" s="113"/>
      <c r="HVV173" s="113"/>
      <c r="HVW173" s="113"/>
      <c r="HVX173" s="113"/>
      <c r="HVY173" s="113"/>
      <c r="HVZ173" s="113"/>
      <c r="HWA173" s="113"/>
      <c r="HWB173" s="113"/>
      <c r="HWC173" s="113"/>
      <c r="HWD173" s="113"/>
      <c r="HWE173" s="113"/>
      <c r="HWF173" s="113"/>
      <c r="HWG173" s="113"/>
      <c r="HWH173" s="113"/>
      <c r="HWI173" s="113"/>
      <c r="HWJ173" s="113"/>
      <c r="HWK173" s="113"/>
      <c r="HWL173" s="113"/>
      <c r="HWM173" s="113"/>
      <c r="HWN173" s="113"/>
      <c r="HWO173" s="113"/>
      <c r="HWP173" s="113"/>
      <c r="HWQ173" s="113"/>
      <c r="HWR173" s="113"/>
      <c r="HWS173" s="113"/>
      <c r="HWT173" s="113"/>
      <c r="HWU173" s="113"/>
      <c r="HWV173" s="113"/>
      <c r="HWW173" s="113"/>
      <c r="HWX173" s="113"/>
      <c r="HWY173" s="113"/>
      <c r="HWZ173" s="113"/>
      <c r="HXA173" s="113"/>
      <c r="HXB173" s="113"/>
      <c r="HXC173" s="113"/>
      <c r="HXD173" s="113"/>
      <c r="HXE173" s="113"/>
      <c r="HXF173" s="113"/>
      <c r="HXG173" s="113"/>
      <c r="HXH173" s="113"/>
      <c r="HXI173" s="113"/>
      <c r="HXJ173" s="113"/>
      <c r="HXK173" s="113"/>
      <c r="HXL173" s="113"/>
      <c r="HXM173" s="113"/>
      <c r="HXN173" s="113"/>
      <c r="HXO173" s="113"/>
      <c r="HXP173" s="113"/>
      <c r="HXQ173" s="113"/>
      <c r="HXR173" s="113"/>
      <c r="HXS173" s="113"/>
      <c r="HXT173" s="113"/>
      <c r="HXU173" s="113"/>
      <c r="HXV173" s="113"/>
      <c r="HXW173" s="113"/>
      <c r="HXX173" s="113"/>
      <c r="HXY173" s="113"/>
      <c r="HXZ173" s="113"/>
      <c r="HYA173" s="113"/>
      <c r="HYB173" s="113"/>
      <c r="HYC173" s="113"/>
      <c r="HYD173" s="113"/>
      <c r="HYE173" s="113"/>
      <c r="HYF173" s="113"/>
      <c r="HYG173" s="113"/>
      <c r="HYH173" s="113"/>
      <c r="HYI173" s="113"/>
      <c r="HYJ173" s="113"/>
      <c r="HYK173" s="113"/>
      <c r="HYL173" s="113"/>
      <c r="HYM173" s="113"/>
      <c r="HYN173" s="113"/>
      <c r="HYO173" s="113"/>
      <c r="HYP173" s="113"/>
      <c r="HYQ173" s="113"/>
      <c r="HYR173" s="113"/>
      <c r="HYS173" s="113"/>
      <c r="HYT173" s="113"/>
      <c r="HYU173" s="113"/>
      <c r="HYV173" s="113"/>
      <c r="HYW173" s="113"/>
      <c r="HYX173" s="113"/>
      <c r="HYY173" s="113"/>
      <c r="HYZ173" s="113"/>
      <c r="HZA173" s="113"/>
      <c r="HZB173" s="113"/>
      <c r="HZC173" s="113"/>
      <c r="HZD173" s="113"/>
      <c r="HZE173" s="113"/>
      <c r="HZF173" s="113"/>
      <c r="HZG173" s="113"/>
      <c r="HZH173" s="113"/>
      <c r="HZI173" s="113"/>
      <c r="HZJ173" s="113"/>
      <c r="HZK173" s="113"/>
      <c r="HZL173" s="113"/>
      <c r="HZM173" s="113"/>
      <c r="HZN173" s="113"/>
      <c r="HZO173" s="113"/>
      <c r="HZP173" s="113"/>
      <c r="HZQ173" s="113"/>
      <c r="HZR173" s="113"/>
      <c r="HZS173" s="113"/>
      <c r="HZT173" s="113"/>
      <c r="HZU173" s="113"/>
      <c r="HZV173" s="113"/>
      <c r="HZW173" s="113"/>
      <c r="HZX173" s="113"/>
      <c r="HZY173" s="113"/>
      <c r="HZZ173" s="113"/>
      <c r="IAA173" s="113"/>
      <c r="IAB173" s="113"/>
      <c r="IAC173" s="113"/>
      <c r="IAD173" s="113"/>
      <c r="IAE173" s="113"/>
      <c r="IAF173" s="113"/>
      <c r="IAG173" s="113"/>
      <c r="IAH173" s="113"/>
      <c r="IAI173" s="113"/>
      <c r="IAJ173" s="113"/>
      <c r="IAK173" s="113"/>
      <c r="IAL173" s="113"/>
      <c r="IAM173" s="113"/>
      <c r="IAN173" s="113"/>
      <c r="IAO173" s="113"/>
      <c r="IAP173" s="113"/>
      <c r="IAQ173" s="113"/>
      <c r="IAR173" s="113"/>
      <c r="IAS173" s="113"/>
      <c r="IAT173" s="113"/>
      <c r="IAU173" s="113"/>
      <c r="IAV173" s="113"/>
      <c r="IAW173" s="113"/>
      <c r="IAX173" s="113"/>
      <c r="IAY173" s="113"/>
      <c r="IAZ173" s="113"/>
      <c r="IBA173" s="113"/>
      <c r="IBB173" s="113"/>
      <c r="IBC173" s="113"/>
      <c r="IBD173" s="113"/>
      <c r="IBE173" s="113"/>
      <c r="IBF173" s="113"/>
      <c r="IBG173" s="113"/>
      <c r="IBH173" s="113"/>
      <c r="IBI173" s="113"/>
      <c r="IBJ173" s="113"/>
      <c r="IBK173" s="113"/>
      <c r="IBL173" s="113"/>
      <c r="IBM173" s="113"/>
      <c r="IBN173" s="113"/>
      <c r="IBO173" s="113"/>
      <c r="IBP173" s="113"/>
      <c r="IBQ173" s="113"/>
      <c r="IBR173" s="113"/>
      <c r="IBS173" s="113"/>
      <c r="IBT173" s="113"/>
      <c r="IBU173" s="113"/>
      <c r="IBV173" s="113"/>
      <c r="IBW173" s="113"/>
      <c r="IBX173" s="113"/>
      <c r="IBY173" s="113"/>
      <c r="IBZ173" s="113"/>
      <c r="ICA173" s="113"/>
      <c r="ICB173" s="113"/>
      <c r="ICC173" s="113"/>
      <c r="ICD173" s="113"/>
      <c r="ICE173" s="113"/>
      <c r="ICF173" s="113"/>
      <c r="ICG173" s="113"/>
      <c r="ICH173" s="113"/>
      <c r="ICI173" s="113"/>
      <c r="ICJ173" s="113"/>
      <c r="ICK173" s="113"/>
      <c r="ICL173" s="113"/>
      <c r="ICM173" s="113"/>
      <c r="ICN173" s="113"/>
      <c r="ICO173" s="113"/>
      <c r="ICP173" s="113"/>
      <c r="ICQ173" s="113"/>
      <c r="ICR173" s="113"/>
      <c r="ICS173" s="113"/>
      <c r="ICT173" s="113"/>
      <c r="ICU173" s="113"/>
      <c r="ICV173" s="113"/>
      <c r="ICW173" s="113"/>
      <c r="ICX173" s="113"/>
      <c r="ICY173" s="113"/>
      <c r="ICZ173" s="113"/>
      <c r="IDA173" s="113"/>
      <c r="IDB173" s="113"/>
      <c r="IDC173" s="113"/>
      <c r="IDD173" s="113"/>
      <c r="IDE173" s="113"/>
      <c r="IDF173" s="113"/>
      <c r="IDG173" s="113"/>
      <c r="IDH173" s="113"/>
      <c r="IDI173" s="113"/>
      <c r="IDJ173" s="113"/>
      <c r="IDK173" s="113"/>
      <c r="IDL173" s="113"/>
      <c r="IDM173" s="113"/>
      <c r="IDN173" s="113"/>
      <c r="IDO173" s="113"/>
      <c r="IDP173" s="113"/>
      <c r="IDQ173" s="113"/>
      <c r="IDR173" s="113"/>
      <c r="IDS173" s="113"/>
      <c r="IDT173" s="113"/>
      <c r="IDU173" s="113"/>
      <c r="IDV173" s="113"/>
      <c r="IDW173" s="113"/>
      <c r="IDX173" s="113"/>
      <c r="IDY173" s="113"/>
      <c r="IDZ173" s="113"/>
      <c r="IEA173" s="113"/>
      <c r="IEB173" s="113"/>
      <c r="IEC173" s="113"/>
      <c r="IED173" s="113"/>
      <c r="IEE173" s="113"/>
      <c r="IEF173" s="113"/>
      <c r="IEG173" s="113"/>
      <c r="IEH173" s="113"/>
      <c r="IEI173" s="113"/>
      <c r="IEJ173" s="113"/>
      <c r="IEK173" s="113"/>
      <c r="IEL173" s="113"/>
      <c r="IEM173" s="113"/>
      <c r="IEN173" s="113"/>
      <c r="IEO173" s="113"/>
      <c r="IEP173" s="113"/>
      <c r="IEQ173" s="113"/>
      <c r="IER173" s="113"/>
      <c r="IES173" s="113"/>
      <c r="IET173" s="113"/>
      <c r="IEU173" s="113"/>
      <c r="IEV173" s="113"/>
      <c r="IEW173" s="113"/>
      <c r="IEX173" s="113"/>
      <c r="IEY173" s="113"/>
      <c r="IEZ173" s="113"/>
      <c r="IFA173" s="113"/>
      <c r="IFB173" s="113"/>
      <c r="IFC173" s="113"/>
      <c r="IFD173" s="113"/>
      <c r="IFE173" s="113"/>
      <c r="IFF173" s="113"/>
      <c r="IFG173" s="113"/>
      <c r="IFH173" s="113"/>
      <c r="IFI173" s="113"/>
      <c r="IFJ173" s="113"/>
      <c r="IFK173" s="113"/>
      <c r="IFL173" s="113"/>
      <c r="IFM173" s="113"/>
      <c r="IFN173" s="113"/>
      <c r="IFO173" s="113"/>
      <c r="IFP173" s="113"/>
      <c r="IFQ173" s="113"/>
      <c r="IFR173" s="113"/>
      <c r="IFS173" s="113"/>
      <c r="IFT173" s="113"/>
      <c r="IFU173" s="113"/>
      <c r="IFV173" s="113"/>
      <c r="IFW173" s="113"/>
      <c r="IFX173" s="113"/>
      <c r="IFY173" s="113"/>
      <c r="IFZ173" s="113"/>
      <c r="IGA173" s="113"/>
      <c r="IGB173" s="113"/>
      <c r="IGC173" s="113"/>
      <c r="IGD173" s="113"/>
      <c r="IGE173" s="113"/>
      <c r="IGF173" s="113"/>
      <c r="IGG173" s="113"/>
      <c r="IGH173" s="113"/>
      <c r="IGI173" s="113"/>
      <c r="IGJ173" s="113"/>
      <c r="IGK173" s="113"/>
      <c r="IGL173" s="113"/>
      <c r="IGM173" s="113"/>
      <c r="IGN173" s="113"/>
      <c r="IGO173" s="113"/>
      <c r="IGP173" s="113"/>
      <c r="IGQ173" s="113"/>
      <c r="IGR173" s="113"/>
      <c r="IGS173" s="113"/>
      <c r="IGT173" s="113"/>
      <c r="IGU173" s="113"/>
      <c r="IGV173" s="113"/>
      <c r="IGW173" s="113"/>
      <c r="IGX173" s="113"/>
      <c r="IGY173" s="113"/>
      <c r="IGZ173" s="113"/>
      <c r="IHA173" s="113"/>
      <c r="IHB173" s="113"/>
      <c r="IHC173" s="113"/>
      <c r="IHD173" s="113"/>
      <c r="IHE173" s="113"/>
      <c r="IHF173" s="113"/>
      <c r="IHG173" s="113"/>
      <c r="IHH173" s="113"/>
      <c r="IHI173" s="113"/>
      <c r="IHJ173" s="113"/>
      <c r="IHK173" s="113"/>
      <c r="IHL173" s="113"/>
      <c r="IHM173" s="113"/>
      <c r="IHN173" s="113"/>
      <c r="IHO173" s="113"/>
      <c r="IHP173" s="113"/>
      <c r="IHQ173" s="113"/>
      <c r="IHR173" s="113"/>
      <c r="IHS173" s="113"/>
      <c r="IHT173" s="113"/>
      <c r="IHU173" s="113"/>
      <c r="IHV173" s="113"/>
      <c r="IHW173" s="113"/>
      <c r="IHX173" s="113"/>
      <c r="IHY173" s="113"/>
      <c r="IHZ173" s="113"/>
      <c r="IIA173" s="113"/>
      <c r="IIB173" s="113"/>
      <c r="IIC173" s="113"/>
      <c r="IID173" s="113"/>
      <c r="IIE173" s="113"/>
      <c r="IIF173" s="113"/>
      <c r="IIG173" s="113"/>
      <c r="IIH173" s="113"/>
      <c r="III173" s="113"/>
      <c r="IIJ173" s="113"/>
      <c r="IIK173" s="113"/>
      <c r="IIL173" s="113"/>
      <c r="IIM173" s="113"/>
      <c r="IIN173" s="113"/>
      <c r="IIO173" s="113"/>
      <c r="IIP173" s="113"/>
      <c r="IIQ173" s="113"/>
      <c r="IIR173" s="113"/>
      <c r="IIS173" s="113"/>
      <c r="IIT173" s="113"/>
      <c r="IIU173" s="113"/>
      <c r="IIV173" s="113"/>
      <c r="IIW173" s="113"/>
      <c r="IIX173" s="113"/>
      <c r="IIY173" s="113"/>
      <c r="IIZ173" s="113"/>
      <c r="IJA173" s="113"/>
      <c r="IJB173" s="113"/>
      <c r="IJC173" s="113"/>
      <c r="IJD173" s="113"/>
      <c r="IJE173" s="113"/>
      <c r="IJF173" s="113"/>
      <c r="IJG173" s="113"/>
      <c r="IJH173" s="113"/>
      <c r="IJI173" s="113"/>
      <c r="IJJ173" s="113"/>
      <c r="IJK173" s="113"/>
      <c r="IJL173" s="113"/>
      <c r="IJM173" s="113"/>
      <c r="IJN173" s="113"/>
      <c r="IJO173" s="113"/>
      <c r="IJP173" s="113"/>
      <c r="IJQ173" s="113"/>
      <c r="IJR173" s="113"/>
      <c r="IJS173" s="113"/>
      <c r="IJT173" s="113"/>
      <c r="IJU173" s="113"/>
      <c r="IJV173" s="113"/>
      <c r="IJW173" s="113"/>
      <c r="IJX173" s="113"/>
      <c r="IJY173" s="113"/>
      <c r="IJZ173" s="113"/>
      <c r="IKA173" s="113"/>
      <c r="IKB173" s="113"/>
      <c r="IKC173" s="113"/>
      <c r="IKD173" s="113"/>
      <c r="IKE173" s="113"/>
      <c r="IKF173" s="113"/>
      <c r="IKG173" s="113"/>
      <c r="IKH173" s="113"/>
      <c r="IKI173" s="113"/>
      <c r="IKJ173" s="113"/>
      <c r="IKK173" s="113"/>
      <c r="IKL173" s="113"/>
      <c r="IKM173" s="113"/>
      <c r="IKN173" s="113"/>
      <c r="IKO173" s="113"/>
      <c r="IKP173" s="113"/>
      <c r="IKQ173" s="113"/>
      <c r="IKR173" s="113"/>
      <c r="IKS173" s="113"/>
      <c r="IKT173" s="113"/>
      <c r="IKU173" s="113"/>
      <c r="IKV173" s="113"/>
      <c r="IKW173" s="113"/>
      <c r="IKX173" s="113"/>
      <c r="IKY173" s="113"/>
      <c r="IKZ173" s="113"/>
      <c r="ILA173" s="113"/>
      <c r="ILB173" s="113"/>
      <c r="ILC173" s="113"/>
      <c r="ILD173" s="113"/>
      <c r="ILE173" s="113"/>
      <c r="ILF173" s="113"/>
      <c r="ILG173" s="113"/>
      <c r="ILH173" s="113"/>
      <c r="ILI173" s="113"/>
      <c r="ILJ173" s="113"/>
      <c r="ILK173" s="113"/>
      <c r="ILL173" s="113"/>
      <c r="ILM173" s="113"/>
      <c r="ILN173" s="113"/>
      <c r="ILO173" s="113"/>
      <c r="ILP173" s="113"/>
      <c r="ILQ173" s="113"/>
      <c r="ILR173" s="113"/>
      <c r="ILS173" s="113"/>
      <c r="ILT173" s="113"/>
      <c r="ILU173" s="113"/>
      <c r="ILV173" s="113"/>
      <c r="ILW173" s="113"/>
      <c r="ILX173" s="113"/>
      <c r="ILY173" s="113"/>
      <c r="ILZ173" s="113"/>
      <c r="IMA173" s="113"/>
      <c r="IMB173" s="113"/>
      <c r="IMC173" s="113"/>
      <c r="IMD173" s="113"/>
      <c r="IME173" s="113"/>
      <c r="IMF173" s="113"/>
      <c r="IMG173" s="113"/>
      <c r="IMH173" s="113"/>
      <c r="IMI173" s="113"/>
      <c r="IMJ173" s="113"/>
      <c r="IMK173" s="113"/>
      <c r="IML173" s="113"/>
      <c r="IMM173" s="113"/>
      <c r="IMN173" s="113"/>
      <c r="IMO173" s="113"/>
      <c r="IMP173" s="113"/>
      <c r="IMQ173" s="113"/>
      <c r="IMR173" s="113"/>
      <c r="IMS173" s="113"/>
      <c r="IMT173" s="113"/>
      <c r="IMU173" s="113"/>
      <c r="IMV173" s="113"/>
      <c r="IMW173" s="113"/>
      <c r="IMX173" s="113"/>
      <c r="IMY173" s="113"/>
      <c r="IMZ173" s="113"/>
      <c r="INA173" s="113"/>
      <c r="INB173" s="113"/>
      <c r="INC173" s="113"/>
      <c r="IND173" s="113"/>
      <c r="INE173" s="113"/>
      <c r="INF173" s="113"/>
      <c r="ING173" s="113"/>
      <c r="INH173" s="113"/>
      <c r="INI173" s="113"/>
      <c r="INJ173" s="113"/>
      <c r="INK173" s="113"/>
      <c r="INL173" s="113"/>
      <c r="INM173" s="113"/>
      <c r="INN173" s="113"/>
      <c r="INO173" s="113"/>
      <c r="INP173" s="113"/>
      <c r="INQ173" s="113"/>
      <c r="INR173" s="113"/>
      <c r="INS173" s="113"/>
      <c r="INT173" s="113"/>
      <c r="INU173" s="113"/>
      <c r="INV173" s="113"/>
      <c r="INW173" s="113"/>
      <c r="INX173" s="113"/>
      <c r="INY173" s="113"/>
      <c r="INZ173" s="113"/>
      <c r="IOA173" s="113"/>
      <c r="IOB173" s="113"/>
      <c r="IOC173" s="113"/>
      <c r="IOD173" s="113"/>
      <c r="IOE173" s="113"/>
      <c r="IOF173" s="113"/>
      <c r="IOG173" s="113"/>
      <c r="IOH173" s="113"/>
      <c r="IOI173" s="113"/>
      <c r="IOJ173" s="113"/>
      <c r="IOK173" s="113"/>
      <c r="IOL173" s="113"/>
      <c r="IOM173" s="113"/>
      <c r="ION173" s="113"/>
      <c r="IOO173" s="113"/>
      <c r="IOP173" s="113"/>
      <c r="IOQ173" s="113"/>
      <c r="IOR173" s="113"/>
      <c r="IOS173" s="113"/>
      <c r="IOT173" s="113"/>
      <c r="IOU173" s="113"/>
      <c r="IOV173" s="113"/>
      <c r="IOW173" s="113"/>
      <c r="IOX173" s="113"/>
      <c r="IOY173" s="113"/>
      <c r="IOZ173" s="113"/>
      <c r="IPA173" s="113"/>
      <c r="IPB173" s="113"/>
      <c r="IPC173" s="113"/>
      <c r="IPD173" s="113"/>
      <c r="IPE173" s="113"/>
      <c r="IPF173" s="113"/>
      <c r="IPG173" s="113"/>
      <c r="IPH173" s="113"/>
      <c r="IPI173" s="113"/>
      <c r="IPJ173" s="113"/>
      <c r="IPK173" s="113"/>
      <c r="IPL173" s="113"/>
      <c r="IPM173" s="113"/>
      <c r="IPN173" s="113"/>
      <c r="IPO173" s="113"/>
      <c r="IPP173" s="113"/>
      <c r="IPQ173" s="113"/>
      <c r="IPR173" s="113"/>
      <c r="IPS173" s="113"/>
      <c r="IPT173" s="113"/>
      <c r="IPU173" s="113"/>
      <c r="IPV173" s="113"/>
      <c r="IPW173" s="113"/>
      <c r="IPX173" s="113"/>
      <c r="IPY173" s="113"/>
      <c r="IPZ173" s="113"/>
      <c r="IQA173" s="113"/>
      <c r="IQB173" s="113"/>
      <c r="IQC173" s="113"/>
      <c r="IQD173" s="113"/>
      <c r="IQE173" s="113"/>
      <c r="IQF173" s="113"/>
      <c r="IQG173" s="113"/>
      <c r="IQH173" s="113"/>
      <c r="IQI173" s="113"/>
      <c r="IQJ173" s="113"/>
      <c r="IQK173" s="113"/>
      <c r="IQL173" s="113"/>
      <c r="IQM173" s="113"/>
      <c r="IQN173" s="113"/>
      <c r="IQO173" s="113"/>
      <c r="IQP173" s="113"/>
      <c r="IQQ173" s="113"/>
      <c r="IQR173" s="113"/>
      <c r="IQS173" s="113"/>
      <c r="IQT173" s="113"/>
      <c r="IQU173" s="113"/>
      <c r="IQV173" s="113"/>
      <c r="IQW173" s="113"/>
      <c r="IQX173" s="113"/>
      <c r="IQY173" s="113"/>
      <c r="IQZ173" s="113"/>
      <c r="IRA173" s="113"/>
      <c r="IRB173" s="113"/>
      <c r="IRC173" s="113"/>
      <c r="IRD173" s="113"/>
      <c r="IRE173" s="113"/>
      <c r="IRF173" s="113"/>
      <c r="IRG173" s="113"/>
      <c r="IRH173" s="113"/>
      <c r="IRI173" s="113"/>
      <c r="IRJ173" s="113"/>
      <c r="IRK173" s="113"/>
      <c r="IRL173" s="113"/>
      <c r="IRM173" s="113"/>
      <c r="IRN173" s="113"/>
      <c r="IRO173" s="113"/>
      <c r="IRP173" s="113"/>
      <c r="IRQ173" s="113"/>
      <c r="IRR173" s="113"/>
      <c r="IRS173" s="113"/>
      <c r="IRT173" s="113"/>
      <c r="IRU173" s="113"/>
      <c r="IRV173" s="113"/>
      <c r="IRW173" s="113"/>
      <c r="IRX173" s="113"/>
      <c r="IRY173" s="113"/>
      <c r="IRZ173" s="113"/>
      <c r="ISA173" s="113"/>
      <c r="ISB173" s="113"/>
      <c r="ISC173" s="113"/>
      <c r="ISD173" s="113"/>
      <c r="ISE173" s="113"/>
      <c r="ISF173" s="113"/>
      <c r="ISG173" s="113"/>
      <c r="ISH173" s="113"/>
      <c r="ISI173" s="113"/>
      <c r="ISJ173" s="113"/>
      <c r="ISK173" s="113"/>
      <c r="ISL173" s="113"/>
      <c r="ISM173" s="113"/>
      <c r="ISN173" s="113"/>
      <c r="ISO173" s="113"/>
      <c r="ISP173" s="113"/>
      <c r="ISQ173" s="113"/>
      <c r="ISR173" s="113"/>
      <c r="ISS173" s="113"/>
      <c r="IST173" s="113"/>
      <c r="ISU173" s="113"/>
      <c r="ISV173" s="113"/>
      <c r="ISW173" s="113"/>
      <c r="ISX173" s="113"/>
      <c r="ISY173" s="113"/>
      <c r="ISZ173" s="113"/>
      <c r="ITA173" s="113"/>
      <c r="ITB173" s="113"/>
      <c r="ITC173" s="113"/>
      <c r="ITD173" s="113"/>
      <c r="ITE173" s="113"/>
      <c r="ITF173" s="113"/>
      <c r="ITG173" s="113"/>
      <c r="ITH173" s="113"/>
      <c r="ITI173" s="113"/>
      <c r="ITJ173" s="113"/>
      <c r="ITK173" s="113"/>
      <c r="ITL173" s="113"/>
      <c r="ITM173" s="113"/>
      <c r="ITN173" s="113"/>
      <c r="ITO173" s="113"/>
      <c r="ITP173" s="113"/>
      <c r="ITQ173" s="113"/>
      <c r="ITR173" s="113"/>
      <c r="ITS173" s="113"/>
      <c r="ITT173" s="113"/>
      <c r="ITU173" s="113"/>
      <c r="ITV173" s="113"/>
      <c r="ITW173" s="113"/>
      <c r="ITX173" s="113"/>
      <c r="ITY173" s="113"/>
      <c r="ITZ173" s="113"/>
      <c r="IUA173" s="113"/>
      <c r="IUB173" s="113"/>
      <c r="IUC173" s="113"/>
      <c r="IUD173" s="113"/>
      <c r="IUE173" s="113"/>
      <c r="IUF173" s="113"/>
      <c r="IUG173" s="113"/>
      <c r="IUH173" s="113"/>
      <c r="IUI173" s="113"/>
      <c r="IUJ173" s="113"/>
      <c r="IUK173" s="113"/>
      <c r="IUL173" s="113"/>
      <c r="IUM173" s="113"/>
      <c r="IUN173" s="113"/>
      <c r="IUO173" s="113"/>
      <c r="IUP173" s="113"/>
      <c r="IUQ173" s="113"/>
      <c r="IUR173" s="113"/>
      <c r="IUS173" s="113"/>
      <c r="IUT173" s="113"/>
      <c r="IUU173" s="113"/>
      <c r="IUV173" s="113"/>
      <c r="IUW173" s="113"/>
      <c r="IUX173" s="113"/>
      <c r="IUY173" s="113"/>
      <c r="IUZ173" s="113"/>
      <c r="IVA173" s="113"/>
      <c r="IVB173" s="113"/>
      <c r="IVC173" s="113"/>
      <c r="IVD173" s="113"/>
      <c r="IVE173" s="113"/>
      <c r="IVF173" s="113"/>
      <c r="IVG173" s="113"/>
      <c r="IVH173" s="113"/>
      <c r="IVI173" s="113"/>
      <c r="IVJ173" s="113"/>
      <c r="IVK173" s="113"/>
      <c r="IVL173" s="113"/>
      <c r="IVM173" s="113"/>
      <c r="IVN173" s="113"/>
      <c r="IVO173" s="113"/>
      <c r="IVP173" s="113"/>
      <c r="IVQ173" s="113"/>
      <c r="IVR173" s="113"/>
      <c r="IVS173" s="113"/>
      <c r="IVT173" s="113"/>
      <c r="IVU173" s="113"/>
      <c r="IVV173" s="113"/>
      <c r="IVW173" s="113"/>
      <c r="IVX173" s="113"/>
      <c r="IVY173" s="113"/>
      <c r="IVZ173" s="113"/>
      <c r="IWA173" s="113"/>
      <c r="IWB173" s="113"/>
      <c r="IWC173" s="113"/>
      <c r="IWD173" s="113"/>
      <c r="IWE173" s="113"/>
      <c r="IWF173" s="113"/>
      <c r="IWG173" s="113"/>
      <c r="IWH173" s="113"/>
      <c r="IWI173" s="113"/>
      <c r="IWJ173" s="113"/>
      <c r="IWK173" s="113"/>
      <c r="IWL173" s="113"/>
      <c r="IWM173" s="113"/>
      <c r="IWN173" s="113"/>
      <c r="IWO173" s="113"/>
      <c r="IWP173" s="113"/>
      <c r="IWQ173" s="113"/>
      <c r="IWR173" s="113"/>
      <c r="IWS173" s="113"/>
      <c r="IWT173" s="113"/>
      <c r="IWU173" s="113"/>
      <c r="IWV173" s="113"/>
      <c r="IWW173" s="113"/>
      <c r="IWX173" s="113"/>
      <c r="IWY173" s="113"/>
      <c r="IWZ173" s="113"/>
      <c r="IXA173" s="113"/>
      <c r="IXB173" s="113"/>
      <c r="IXC173" s="113"/>
      <c r="IXD173" s="113"/>
      <c r="IXE173" s="113"/>
      <c r="IXF173" s="113"/>
      <c r="IXG173" s="113"/>
      <c r="IXH173" s="113"/>
      <c r="IXI173" s="113"/>
      <c r="IXJ173" s="113"/>
      <c r="IXK173" s="113"/>
      <c r="IXL173" s="113"/>
      <c r="IXM173" s="113"/>
      <c r="IXN173" s="113"/>
      <c r="IXO173" s="113"/>
      <c r="IXP173" s="113"/>
      <c r="IXQ173" s="113"/>
      <c r="IXR173" s="113"/>
      <c r="IXS173" s="113"/>
      <c r="IXT173" s="113"/>
      <c r="IXU173" s="113"/>
      <c r="IXV173" s="113"/>
      <c r="IXW173" s="113"/>
      <c r="IXX173" s="113"/>
      <c r="IXY173" s="113"/>
      <c r="IXZ173" s="113"/>
      <c r="IYA173" s="113"/>
      <c r="IYB173" s="113"/>
      <c r="IYC173" s="113"/>
      <c r="IYD173" s="113"/>
      <c r="IYE173" s="113"/>
      <c r="IYF173" s="113"/>
      <c r="IYG173" s="113"/>
      <c r="IYH173" s="113"/>
      <c r="IYI173" s="113"/>
      <c r="IYJ173" s="113"/>
      <c r="IYK173" s="113"/>
      <c r="IYL173" s="113"/>
      <c r="IYM173" s="113"/>
      <c r="IYN173" s="113"/>
      <c r="IYO173" s="113"/>
      <c r="IYP173" s="113"/>
      <c r="IYQ173" s="113"/>
      <c r="IYR173" s="113"/>
      <c r="IYS173" s="113"/>
      <c r="IYT173" s="113"/>
      <c r="IYU173" s="113"/>
      <c r="IYV173" s="113"/>
      <c r="IYW173" s="113"/>
      <c r="IYX173" s="113"/>
      <c r="IYY173" s="113"/>
      <c r="IYZ173" s="113"/>
      <c r="IZA173" s="113"/>
      <c r="IZB173" s="113"/>
      <c r="IZC173" s="113"/>
      <c r="IZD173" s="113"/>
      <c r="IZE173" s="113"/>
      <c r="IZF173" s="113"/>
      <c r="IZG173" s="113"/>
      <c r="IZH173" s="113"/>
      <c r="IZI173" s="113"/>
      <c r="IZJ173" s="113"/>
      <c r="IZK173" s="113"/>
      <c r="IZL173" s="113"/>
      <c r="IZM173" s="113"/>
      <c r="IZN173" s="113"/>
      <c r="IZO173" s="113"/>
      <c r="IZP173" s="113"/>
      <c r="IZQ173" s="113"/>
      <c r="IZR173" s="113"/>
      <c r="IZS173" s="113"/>
      <c r="IZT173" s="113"/>
      <c r="IZU173" s="113"/>
      <c r="IZV173" s="113"/>
      <c r="IZW173" s="113"/>
      <c r="IZX173" s="113"/>
      <c r="IZY173" s="113"/>
      <c r="IZZ173" s="113"/>
      <c r="JAA173" s="113"/>
      <c r="JAB173" s="113"/>
      <c r="JAC173" s="113"/>
      <c r="JAD173" s="113"/>
      <c r="JAE173" s="113"/>
      <c r="JAF173" s="113"/>
      <c r="JAG173" s="113"/>
      <c r="JAH173" s="113"/>
      <c r="JAI173" s="113"/>
      <c r="JAJ173" s="113"/>
      <c r="JAK173" s="113"/>
      <c r="JAL173" s="113"/>
      <c r="JAM173" s="113"/>
      <c r="JAN173" s="113"/>
      <c r="JAO173" s="113"/>
      <c r="JAP173" s="113"/>
      <c r="JAQ173" s="113"/>
      <c r="JAR173" s="113"/>
      <c r="JAS173" s="113"/>
      <c r="JAT173" s="113"/>
      <c r="JAU173" s="113"/>
      <c r="JAV173" s="113"/>
      <c r="JAW173" s="113"/>
      <c r="JAX173" s="113"/>
      <c r="JAY173" s="113"/>
      <c r="JAZ173" s="113"/>
      <c r="JBA173" s="113"/>
      <c r="JBB173" s="113"/>
      <c r="JBC173" s="113"/>
      <c r="JBD173" s="113"/>
      <c r="JBE173" s="113"/>
      <c r="JBF173" s="113"/>
      <c r="JBG173" s="113"/>
      <c r="JBH173" s="113"/>
      <c r="JBI173" s="113"/>
      <c r="JBJ173" s="113"/>
      <c r="JBK173" s="113"/>
      <c r="JBL173" s="113"/>
      <c r="JBM173" s="113"/>
      <c r="JBN173" s="113"/>
      <c r="JBO173" s="113"/>
      <c r="JBP173" s="113"/>
      <c r="JBQ173" s="113"/>
      <c r="JBR173" s="113"/>
      <c r="JBS173" s="113"/>
      <c r="JBT173" s="113"/>
      <c r="JBU173" s="113"/>
      <c r="JBV173" s="113"/>
      <c r="JBW173" s="113"/>
      <c r="JBX173" s="113"/>
      <c r="JBY173" s="113"/>
      <c r="JBZ173" s="113"/>
      <c r="JCA173" s="113"/>
      <c r="JCB173" s="113"/>
      <c r="JCC173" s="113"/>
      <c r="JCD173" s="113"/>
      <c r="JCE173" s="113"/>
      <c r="JCF173" s="113"/>
      <c r="JCG173" s="113"/>
      <c r="JCH173" s="113"/>
      <c r="JCI173" s="113"/>
      <c r="JCJ173" s="113"/>
      <c r="JCK173" s="113"/>
      <c r="JCL173" s="113"/>
      <c r="JCM173" s="113"/>
      <c r="JCN173" s="113"/>
      <c r="JCO173" s="113"/>
      <c r="JCP173" s="113"/>
      <c r="JCQ173" s="113"/>
      <c r="JCR173" s="113"/>
      <c r="JCS173" s="113"/>
      <c r="JCT173" s="113"/>
      <c r="JCU173" s="113"/>
      <c r="JCV173" s="113"/>
      <c r="JCW173" s="113"/>
      <c r="JCX173" s="113"/>
      <c r="JCY173" s="113"/>
      <c r="JCZ173" s="113"/>
      <c r="JDA173" s="113"/>
      <c r="JDB173" s="113"/>
      <c r="JDC173" s="113"/>
      <c r="JDD173" s="113"/>
      <c r="JDE173" s="113"/>
      <c r="JDF173" s="113"/>
      <c r="JDG173" s="113"/>
      <c r="JDH173" s="113"/>
      <c r="JDI173" s="113"/>
      <c r="JDJ173" s="113"/>
      <c r="JDK173" s="113"/>
      <c r="JDL173" s="113"/>
      <c r="JDM173" s="113"/>
      <c r="JDN173" s="113"/>
      <c r="JDO173" s="113"/>
      <c r="JDP173" s="113"/>
      <c r="JDQ173" s="113"/>
      <c r="JDR173" s="113"/>
      <c r="JDS173" s="113"/>
      <c r="JDT173" s="113"/>
      <c r="JDU173" s="113"/>
      <c r="JDV173" s="113"/>
      <c r="JDW173" s="113"/>
      <c r="JDX173" s="113"/>
      <c r="JDY173" s="113"/>
      <c r="JDZ173" s="113"/>
      <c r="JEA173" s="113"/>
      <c r="JEB173" s="113"/>
      <c r="JEC173" s="113"/>
      <c r="JED173" s="113"/>
      <c r="JEE173" s="113"/>
      <c r="JEF173" s="113"/>
      <c r="JEG173" s="113"/>
      <c r="JEH173" s="113"/>
      <c r="JEI173" s="113"/>
      <c r="JEJ173" s="113"/>
      <c r="JEK173" s="113"/>
      <c r="JEL173" s="113"/>
      <c r="JEM173" s="113"/>
      <c r="JEN173" s="113"/>
      <c r="JEO173" s="113"/>
      <c r="JEP173" s="113"/>
      <c r="JEQ173" s="113"/>
      <c r="JER173" s="113"/>
      <c r="JES173" s="113"/>
      <c r="JET173" s="113"/>
      <c r="JEU173" s="113"/>
      <c r="JEV173" s="113"/>
      <c r="JEW173" s="113"/>
      <c r="JEX173" s="113"/>
      <c r="JEY173" s="113"/>
      <c r="JEZ173" s="113"/>
      <c r="JFA173" s="113"/>
      <c r="JFB173" s="113"/>
      <c r="JFC173" s="113"/>
      <c r="JFD173" s="113"/>
      <c r="JFE173" s="113"/>
      <c r="JFF173" s="113"/>
      <c r="JFG173" s="113"/>
      <c r="JFH173" s="113"/>
      <c r="JFI173" s="113"/>
      <c r="JFJ173" s="113"/>
      <c r="JFK173" s="113"/>
      <c r="JFL173" s="113"/>
      <c r="JFM173" s="113"/>
      <c r="JFN173" s="113"/>
      <c r="JFO173" s="113"/>
      <c r="JFP173" s="113"/>
      <c r="JFQ173" s="113"/>
      <c r="JFR173" s="113"/>
      <c r="JFS173" s="113"/>
      <c r="JFT173" s="113"/>
      <c r="JFU173" s="113"/>
      <c r="JFV173" s="113"/>
      <c r="JFW173" s="113"/>
      <c r="JFX173" s="113"/>
      <c r="JFY173" s="113"/>
      <c r="JFZ173" s="113"/>
      <c r="JGA173" s="113"/>
      <c r="JGB173" s="113"/>
      <c r="JGC173" s="113"/>
      <c r="JGD173" s="113"/>
      <c r="JGE173" s="113"/>
      <c r="JGF173" s="113"/>
      <c r="JGG173" s="113"/>
      <c r="JGH173" s="113"/>
      <c r="JGI173" s="113"/>
      <c r="JGJ173" s="113"/>
      <c r="JGK173" s="113"/>
      <c r="JGL173" s="113"/>
      <c r="JGM173" s="113"/>
      <c r="JGN173" s="113"/>
      <c r="JGO173" s="113"/>
      <c r="JGP173" s="113"/>
      <c r="JGQ173" s="113"/>
      <c r="JGR173" s="113"/>
      <c r="JGS173" s="113"/>
      <c r="JGT173" s="113"/>
      <c r="JGU173" s="113"/>
      <c r="JGV173" s="113"/>
      <c r="JGW173" s="113"/>
      <c r="JGX173" s="113"/>
      <c r="JGY173" s="113"/>
      <c r="JGZ173" s="113"/>
      <c r="JHA173" s="113"/>
      <c r="JHB173" s="113"/>
      <c r="JHC173" s="113"/>
      <c r="JHD173" s="113"/>
      <c r="JHE173" s="113"/>
      <c r="JHF173" s="113"/>
      <c r="JHG173" s="113"/>
      <c r="JHH173" s="113"/>
      <c r="JHI173" s="113"/>
      <c r="JHJ173" s="113"/>
      <c r="JHK173" s="113"/>
      <c r="JHL173" s="113"/>
      <c r="JHM173" s="113"/>
      <c r="JHN173" s="113"/>
      <c r="JHO173" s="113"/>
      <c r="JHP173" s="113"/>
      <c r="JHQ173" s="113"/>
      <c r="JHR173" s="113"/>
      <c r="JHS173" s="113"/>
      <c r="JHT173" s="113"/>
      <c r="JHU173" s="113"/>
      <c r="JHV173" s="113"/>
      <c r="JHW173" s="113"/>
      <c r="JHX173" s="113"/>
      <c r="JHY173" s="113"/>
      <c r="JHZ173" s="113"/>
      <c r="JIA173" s="113"/>
      <c r="JIB173" s="113"/>
      <c r="JIC173" s="113"/>
      <c r="JID173" s="113"/>
      <c r="JIE173" s="113"/>
      <c r="JIF173" s="113"/>
      <c r="JIG173" s="113"/>
      <c r="JIH173" s="113"/>
      <c r="JII173" s="113"/>
      <c r="JIJ173" s="113"/>
      <c r="JIK173" s="113"/>
      <c r="JIL173" s="113"/>
      <c r="JIM173" s="113"/>
      <c r="JIN173" s="113"/>
      <c r="JIO173" s="113"/>
      <c r="JIP173" s="113"/>
      <c r="JIQ173" s="113"/>
      <c r="JIR173" s="113"/>
      <c r="JIS173" s="113"/>
      <c r="JIT173" s="113"/>
      <c r="JIU173" s="113"/>
      <c r="JIV173" s="113"/>
      <c r="JIW173" s="113"/>
      <c r="JIX173" s="113"/>
      <c r="JIY173" s="113"/>
      <c r="JIZ173" s="113"/>
      <c r="JJA173" s="113"/>
      <c r="JJB173" s="113"/>
      <c r="JJC173" s="113"/>
      <c r="JJD173" s="113"/>
      <c r="JJE173" s="113"/>
      <c r="JJF173" s="113"/>
      <c r="JJG173" s="113"/>
      <c r="JJH173" s="113"/>
      <c r="JJI173" s="113"/>
      <c r="JJJ173" s="113"/>
      <c r="JJK173" s="113"/>
      <c r="JJL173" s="113"/>
      <c r="JJM173" s="113"/>
      <c r="JJN173" s="113"/>
      <c r="JJO173" s="113"/>
      <c r="JJP173" s="113"/>
      <c r="JJQ173" s="113"/>
      <c r="JJR173" s="113"/>
      <c r="JJS173" s="113"/>
      <c r="JJT173" s="113"/>
      <c r="JJU173" s="113"/>
      <c r="JJV173" s="113"/>
      <c r="JJW173" s="113"/>
      <c r="JJX173" s="113"/>
      <c r="JJY173" s="113"/>
      <c r="JJZ173" s="113"/>
      <c r="JKA173" s="113"/>
      <c r="JKB173" s="113"/>
      <c r="JKC173" s="113"/>
      <c r="JKD173" s="113"/>
      <c r="JKE173" s="113"/>
      <c r="JKF173" s="113"/>
      <c r="JKG173" s="113"/>
      <c r="JKH173" s="113"/>
      <c r="JKI173" s="113"/>
      <c r="JKJ173" s="113"/>
      <c r="JKK173" s="113"/>
      <c r="JKL173" s="113"/>
      <c r="JKM173" s="113"/>
      <c r="JKN173" s="113"/>
      <c r="JKO173" s="113"/>
      <c r="JKP173" s="113"/>
      <c r="JKQ173" s="113"/>
      <c r="JKR173" s="113"/>
      <c r="JKS173" s="113"/>
      <c r="JKT173" s="113"/>
      <c r="JKU173" s="113"/>
      <c r="JKV173" s="113"/>
      <c r="JKW173" s="113"/>
      <c r="JKX173" s="113"/>
      <c r="JKY173" s="113"/>
      <c r="JKZ173" s="113"/>
      <c r="JLA173" s="113"/>
      <c r="JLB173" s="113"/>
      <c r="JLC173" s="113"/>
      <c r="JLD173" s="113"/>
      <c r="JLE173" s="113"/>
      <c r="JLF173" s="113"/>
      <c r="JLG173" s="113"/>
      <c r="JLH173" s="113"/>
      <c r="JLI173" s="113"/>
      <c r="JLJ173" s="113"/>
      <c r="JLK173" s="113"/>
      <c r="JLL173" s="113"/>
      <c r="JLM173" s="113"/>
      <c r="JLN173" s="113"/>
      <c r="JLO173" s="113"/>
      <c r="JLP173" s="113"/>
      <c r="JLQ173" s="113"/>
      <c r="JLR173" s="113"/>
      <c r="JLS173" s="113"/>
      <c r="JLT173" s="113"/>
      <c r="JLU173" s="113"/>
      <c r="JLV173" s="113"/>
      <c r="JLW173" s="113"/>
      <c r="JLX173" s="113"/>
      <c r="JLY173" s="113"/>
      <c r="JLZ173" s="113"/>
      <c r="JMA173" s="113"/>
      <c r="JMB173" s="113"/>
      <c r="JMC173" s="113"/>
      <c r="JMD173" s="113"/>
      <c r="JME173" s="113"/>
      <c r="JMF173" s="113"/>
      <c r="JMG173" s="113"/>
      <c r="JMH173" s="113"/>
      <c r="JMI173" s="113"/>
      <c r="JMJ173" s="113"/>
      <c r="JMK173" s="113"/>
      <c r="JML173" s="113"/>
      <c r="JMM173" s="113"/>
      <c r="JMN173" s="113"/>
      <c r="JMO173" s="113"/>
      <c r="JMP173" s="113"/>
      <c r="JMQ173" s="113"/>
      <c r="JMR173" s="113"/>
      <c r="JMS173" s="113"/>
      <c r="JMT173" s="113"/>
      <c r="JMU173" s="113"/>
      <c r="JMV173" s="113"/>
      <c r="JMW173" s="113"/>
      <c r="JMX173" s="113"/>
      <c r="JMY173" s="113"/>
      <c r="JMZ173" s="113"/>
      <c r="JNA173" s="113"/>
      <c r="JNB173" s="113"/>
      <c r="JNC173" s="113"/>
      <c r="JND173" s="113"/>
      <c r="JNE173" s="113"/>
      <c r="JNF173" s="113"/>
      <c r="JNG173" s="113"/>
      <c r="JNH173" s="113"/>
      <c r="JNI173" s="113"/>
      <c r="JNJ173" s="113"/>
      <c r="JNK173" s="113"/>
      <c r="JNL173" s="113"/>
      <c r="JNM173" s="113"/>
      <c r="JNN173" s="113"/>
      <c r="JNO173" s="113"/>
      <c r="JNP173" s="113"/>
      <c r="JNQ173" s="113"/>
      <c r="JNR173" s="113"/>
      <c r="JNS173" s="113"/>
      <c r="JNT173" s="113"/>
      <c r="JNU173" s="113"/>
      <c r="JNV173" s="113"/>
      <c r="JNW173" s="113"/>
      <c r="JNX173" s="113"/>
      <c r="JNY173" s="113"/>
      <c r="JNZ173" s="113"/>
      <c r="JOA173" s="113"/>
      <c r="JOB173" s="113"/>
      <c r="JOC173" s="113"/>
      <c r="JOD173" s="113"/>
      <c r="JOE173" s="113"/>
      <c r="JOF173" s="113"/>
      <c r="JOG173" s="113"/>
      <c r="JOH173" s="113"/>
      <c r="JOI173" s="113"/>
      <c r="JOJ173" s="113"/>
      <c r="JOK173" s="113"/>
      <c r="JOL173" s="113"/>
      <c r="JOM173" s="113"/>
      <c r="JON173" s="113"/>
      <c r="JOO173" s="113"/>
      <c r="JOP173" s="113"/>
      <c r="JOQ173" s="113"/>
      <c r="JOR173" s="113"/>
      <c r="JOS173" s="113"/>
      <c r="JOT173" s="113"/>
      <c r="JOU173" s="113"/>
      <c r="JOV173" s="113"/>
      <c r="JOW173" s="113"/>
      <c r="JOX173" s="113"/>
      <c r="JOY173" s="113"/>
      <c r="JOZ173" s="113"/>
      <c r="JPA173" s="113"/>
      <c r="JPB173" s="113"/>
      <c r="JPC173" s="113"/>
      <c r="JPD173" s="113"/>
      <c r="JPE173" s="113"/>
      <c r="JPF173" s="113"/>
      <c r="JPG173" s="113"/>
      <c r="JPH173" s="113"/>
      <c r="JPI173" s="113"/>
      <c r="JPJ173" s="113"/>
      <c r="JPK173" s="113"/>
      <c r="JPL173" s="113"/>
      <c r="JPM173" s="113"/>
      <c r="JPN173" s="113"/>
      <c r="JPO173" s="113"/>
      <c r="JPP173" s="113"/>
      <c r="JPQ173" s="113"/>
      <c r="JPR173" s="113"/>
      <c r="JPS173" s="113"/>
      <c r="JPT173" s="113"/>
      <c r="JPU173" s="113"/>
      <c r="JPV173" s="113"/>
      <c r="JPW173" s="113"/>
      <c r="JPX173" s="113"/>
      <c r="JPY173" s="113"/>
      <c r="JPZ173" s="113"/>
      <c r="JQA173" s="113"/>
      <c r="JQB173" s="113"/>
      <c r="JQC173" s="113"/>
      <c r="JQD173" s="113"/>
      <c r="JQE173" s="113"/>
      <c r="JQF173" s="113"/>
      <c r="JQG173" s="113"/>
      <c r="JQH173" s="113"/>
      <c r="JQI173" s="113"/>
      <c r="JQJ173" s="113"/>
      <c r="JQK173" s="113"/>
      <c r="JQL173" s="113"/>
      <c r="JQM173" s="113"/>
      <c r="JQN173" s="113"/>
      <c r="JQO173" s="113"/>
      <c r="JQP173" s="113"/>
      <c r="JQQ173" s="113"/>
      <c r="JQR173" s="113"/>
      <c r="JQS173" s="113"/>
      <c r="JQT173" s="113"/>
      <c r="JQU173" s="113"/>
      <c r="JQV173" s="113"/>
      <c r="JQW173" s="113"/>
      <c r="JQX173" s="113"/>
      <c r="JQY173" s="113"/>
      <c r="JQZ173" s="113"/>
      <c r="JRA173" s="113"/>
      <c r="JRB173" s="113"/>
      <c r="JRC173" s="113"/>
      <c r="JRD173" s="113"/>
      <c r="JRE173" s="113"/>
      <c r="JRF173" s="113"/>
      <c r="JRG173" s="113"/>
      <c r="JRH173" s="113"/>
      <c r="JRI173" s="113"/>
      <c r="JRJ173" s="113"/>
      <c r="JRK173" s="113"/>
      <c r="JRL173" s="113"/>
      <c r="JRM173" s="113"/>
      <c r="JRN173" s="113"/>
      <c r="JRO173" s="113"/>
      <c r="JRP173" s="113"/>
      <c r="JRQ173" s="113"/>
      <c r="JRR173" s="113"/>
      <c r="JRS173" s="113"/>
      <c r="JRT173" s="113"/>
      <c r="JRU173" s="113"/>
      <c r="JRV173" s="113"/>
      <c r="JRW173" s="113"/>
      <c r="JRX173" s="113"/>
      <c r="JRY173" s="113"/>
      <c r="JRZ173" s="113"/>
      <c r="JSA173" s="113"/>
      <c r="JSB173" s="113"/>
      <c r="JSC173" s="113"/>
      <c r="JSD173" s="113"/>
      <c r="JSE173" s="113"/>
      <c r="JSF173" s="113"/>
      <c r="JSG173" s="113"/>
      <c r="JSH173" s="113"/>
      <c r="JSI173" s="113"/>
      <c r="JSJ173" s="113"/>
      <c r="JSK173" s="113"/>
      <c r="JSL173" s="113"/>
      <c r="JSM173" s="113"/>
      <c r="JSN173" s="113"/>
      <c r="JSO173" s="113"/>
      <c r="JSP173" s="113"/>
      <c r="JSQ173" s="113"/>
      <c r="JSR173" s="113"/>
      <c r="JSS173" s="113"/>
      <c r="JST173" s="113"/>
      <c r="JSU173" s="113"/>
      <c r="JSV173" s="113"/>
      <c r="JSW173" s="113"/>
      <c r="JSX173" s="113"/>
      <c r="JSY173" s="113"/>
      <c r="JSZ173" s="113"/>
      <c r="JTA173" s="113"/>
      <c r="JTB173" s="113"/>
      <c r="JTC173" s="113"/>
      <c r="JTD173" s="113"/>
      <c r="JTE173" s="113"/>
      <c r="JTF173" s="113"/>
      <c r="JTG173" s="113"/>
      <c r="JTH173" s="113"/>
      <c r="JTI173" s="113"/>
      <c r="JTJ173" s="113"/>
      <c r="JTK173" s="113"/>
      <c r="JTL173" s="113"/>
      <c r="JTM173" s="113"/>
      <c r="JTN173" s="113"/>
      <c r="JTO173" s="113"/>
      <c r="JTP173" s="113"/>
      <c r="JTQ173" s="113"/>
      <c r="JTR173" s="113"/>
      <c r="JTS173" s="113"/>
      <c r="JTT173" s="113"/>
      <c r="JTU173" s="113"/>
      <c r="JTV173" s="113"/>
      <c r="JTW173" s="113"/>
      <c r="JTX173" s="113"/>
      <c r="JTY173" s="113"/>
      <c r="JTZ173" s="113"/>
      <c r="JUA173" s="113"/>
      <c r="JUB173" s="113"/>
      <c r="JUC173" s="113"/>
      <c r="JUD173" s="113"/>
      <c r="JUE173" s="113"/>
      <c r="JUF173" s="113"/>
      <c r="JUG173" s="113"/>
      <c r="JUH173" s="113"/>
      <c r="JUI173" s="113"/>
      <c r="JUJ173" s="113"/>
      <c r="JUK173" s="113"/>
      <c r="JUL173" s="113"/>
      <c r="JUM173" s="113"/>
      <c r="JUN173" s="113"/>
      <c r="JUO173" s="113"/>
      <c r="JUP173" s="113"/>
      <c r="JUQ173" s="113"/>
      <c r="JUR173" s="113"/>
      <c r="JUS173" s="113"/>
      <c r="JUT173" s="113"/>
      <c r="JUU173" s="113"/>
      <c r="JUV173" s="113"/>
      <c r="JUW173" s="113"/>
      <c r="JUX173" s="113"/>
      <c r="JUY173" s="113"/>
      <c r="JUZ173" s="113"/>
      <c r="JVA173" s="113"/>
      <c r="JVB173" s="113"/>
      <c r="JVC173" s="113"/>
      <c r="JVD173" s="113"/>
      <c r="JVE173" s="113"/>
      <c r="JVF173" s="113"/>
      <c r="JVG173" s="113"/>
      <c r="JVH173" s="113"/>
      <c r="JVI173" s="113"/>
      <c r="JVJ173" s="113"/>
      <c r="JVK173" s="113"/>
      <c r="JVL173" s="113"/>
      <c r="JVM173" s="113"/>
      <c r="JVN173" s="113"/>
      <c r="JVO173" s="113"/>
      <c r="JVP173" s="113"/>
      <c r="JVQ173" s="113"/>
      <c r="JVR173" s="113"/>
      <c r="JVS173" s="113"/>
      <c r="JVT173" s="113"/>
      <c r="JVU173" s="113"/>
      <c r="JVV173" s="113"/>
      <c r="JVW173" s="113"/>
      <c r="JVX173" s="113"/>
      <c r="JVY173" s="113"/>
      <c r="JVZ173" s="113"/>
      <c r="JWA173" s="113"/>
      <c r="JWB173" s="113"/>
      <c r="JWC173" s="113"/>
      <c r="JWD173" s="113"/>
      <c r="JWE173" s="113"/>
      <c r="JWF173" s="113"/>
      <c r="JWG173" s="113"/>
      <c r="JWH173" s="113"/>
      <c r="JWI173" s="113"/>
      <c r="JWJ173" s="113"/>
      <c r="JWK173" s="113"/>
      <c r="JWL173" s="113"/>
      <c r="JWM173" s="113"/>
      <c r="JWN173" s="113"/>
      <c r="JWO173" s="113"/>
      <c r="JWP173" s="113"/>
      <c r="JWQ173" s="113"/>
      <c r="JWR173" s="113"/>
      <c r="JWS173" s="113"/>
      <c r="JWT173" s="113"/>
      <c r="JWU173" s="113"/>
      <c r="JWV173" s="113"/>
      <c r="JWW173" s="113"/>
      <c r="JWX173" s="113"/>
      <c r="JWY173" s="113"/>
      <c r="JWZ173" s="113"/>
      <c r="JXA173" s="113"/>
      <c r="JXB173" s="113"/>
      <c r="JXC173" s="113"/>
      <c r="JXD173" s="113"/>
      <c r="JXE173" s="113"/>
      <c r="JXF173" s="113"/>
      <c r="JXG173" s="113"/>
      <c r="JXH173" s="113"/>
      <c r="JXI173" s="113"/>
      <c r="JXJ173" s="113"/>
      <c r="JXK173" s="113"/>
      <c r="JXL173" s="113"/>
      <c r="JXM173" s="113"/>
      <c r="JXN173" s="113"/>
      <c r="JXO173" s="113"/>
      <c r="JXP173" s="113"/>
      <c r="JXQ173" s="113"/>
      <c r="JXR173" s="113"/>
      <c r="JXS173" s="113"/>
      <c r="JXT173" s="113"/>
      <c r="JXU173" s="113"/>
      <c r="JXV173" s="113"/>
      <c r="JXW173" s="113"/>
      <c r="JXX173" s="113"/>
      <c r="JXY173" s="113"/>
      <c r="JXZ173" s="113"/>
      <c r="JYA173" s="113"/>
      <c r="JYB173" s="113"/>
      <c r="JYC173" s="113"/>
      <c r="JYD173" s="113"/>
      <c r="JYE173" s="113"/>
      <c r="JYF173" s="113"/>
      <c r="JYG173" s="113"/>
      <c r="JYH173" s="113"/>
      <c r="JYI173" s="113"/>
      <c r="JYJ173" s="113"/>
      <c r="JYK173" s="113"/>
      <c r="JYL173" s="113"/>
      <c r="JYM173" s="113"/>
      <c r="JYN173" s="113"/>
      <c r="JYO173" s="113"/>
      <c r="JYP173" s="113"/>
      <c r="JYQ173" s="113"/>
      <c r="JYR173" s="113"/>
      <c r="JYS173" s="113"/>
      <c r="JYT173" s="113"/>
      <c r="JYU173" s="113"/>
      <c r="JYV173" s="113"/>
      <c r="JYW173" s="113"/>
      <c r="JYX173" s="113"/>
      <c r="JYY173" s="113"/>
      <c r="JYZ173" s="113"/>
      <c r="JZA173" s="113"/>
      <c r="JZB173" s="113"/>
      <c r="JZC173" s="113"/>
      <c r="JZD173" s="113"/>
      <c r="JZE173" s="113"/>
      <c r="JZF173" s="113"/>
      <c r="JZG173" s="113"/>
      <c r="JZH173" s="113"/>
      <c r="JZI173" s="113"/>
      <c r="JZJ173" s="113"/>
      <c r="JZK173" s="113"/>
      <c r="JZL173" s="113"/>
      <c r="JZM173" s="113"/>
      <c r="JZN173" s="113"/>
      <c r="JZO173" s="113"/>
      <c r="JZP173" s="113"/>
      <c r="JZQ173" s="113"/>
      <c r="JZR173" s="113"/>
      <c r="JZS173" s="113"/>
      <c r="JZT173" s="113"/>
      <c r="JZU173" s="113"/>
      <c r="JZV173" s="113"/>
      <c r="JZW173" s="113"/>
      <c r="JZX173" s="113"/>
      <c r="JZY173" s="113"/>
      <c r="JZZ173" s="113"/>
      <c r="KAA173" s="113"/>
      <c r="KAB173" s="113"/>
      <c r="KAC173" s="113"/>
      <c r="KAD173" s="113"/>
      <c r="KAE173" s="113"/>
      <c r="KAF173" s="113"/>
      <c r="KAG173" s="113"/>
      <c r="KAH173" s="113"/>
      <c r="KAI173" s="113"/>
      <c r="KAJ173" s="113"/>
      <c r="KAK173" s="113"/>
      <c r="KAL173" s="113"/>
      <c r="KAM173" s="113"/>
      <c r="KAN173" s="113"/>
      <c r="KAO173" s="113"/>
      <c r="KAP173" s="113"/>
      <c r="KAQ173" s="113"/>
      <c r="KAR173" s="113"/>
      <c r="KAS173" s="113"/>
      <c r="KAT173" s="113"/>
      <c r="KAU173" s="113"/>
      <c r="KAV173" s="113"/>
      <c r="KAW173" s="113"/>
      <c r="KAX173" s="113"/>
      <c r="KAY173" s="113"/>
      <c r="KAZ173" s="113"/>
      <c r="KBA173" s="113"/>
      <c r="KBB173" s="113"/>
      <c r="KBC173" s="113"/>
      <c r="KBD173" s="113"/>
      <c r="KBE173" s="113"/>
      <c r="KBF173" s="113"/>
      <c r="KBG173" s="113"/>
      <c r="KBH173" s="113"/>
      <c r="KBI173" s="113"/>
      <c r="KBJ173" s="113"/>
      <c r="KBK173" s="113"/>
      <c r="KBL173" s="113"/>
      <c r="KBM173" s="113"/>
      <c r="KBN173" s="113"/>
      <c r="KBO173" s="113"/>
      <c r="KBP173" s="113"/>
      <c r="KBQ173" s="113"/>
      <c r="KBR173" s="113"/>
      <c r="KBS173" s="113"/>
      <c r="KBT173" s="113"/>
      <c r="KBU173" s="113"/>
      <c r="KBV173" s="113"/>
      <c r="KBW173" s="113"/>
      <c r="KBX173" s="113"/>
      <c r="KBY173" s="113"/>
      <c r="KBZ173" s="113"/>
      <c r="KCA173" s="113"/>
      <c r="KCB173" s="113"/>
      <c r="KCC173" s="113"/>
      <c r="KCD173" s="113"/>
      <c r="KCE173" s="113"/>
      <c r="KCF173" s="113"/>
      <c r="KCG173" s="113"/>
      <c r="KCH173" s="113"/>
      <c r="KCI173" s="113"/>
      <c r="KCJ173" s="113"/>
      <c r="KCK173" s="113"/>
      <c r="KCL173" s="113"/>
      <c r="KCM173" s="113"/>
      <c r="KCN173" s="113"/>
      <c r="KCO173" s="113"/>
      <c r="KCP173" s="113"/>
      <c r="KCQ173" s="113"/>
      <c r="KCR173" s="113"/>
      <c r="KCS173" s="113"/>
      <c r="KCT173" s="113"/>
      <c r="KCU173" s="113"/>
      <c r="KCV173" s="113"/>
      <c r="KCW173" s="113"/>
      <c r="KCX173" s="113"/>
      <c r="KCY173" s="113"/>
      <c r="KCZ173" s="113"/>
      <c r="KDA173" s="113"/>
      <c r="KDB173" s="113"/>
      <c r="KDC173" s="113"/>
      <c r="KDD173" s="113"/>
      <c r="KDE173" s="113"/>
      <c r="KDF173" s="113"/>
      <c r="KDG173" s="113"/>
      <c r="KDH173" s="113"/>
      <c r="KDI173" s="113"/>
      <c r="KDJ173" s="113"/>
      <c r="KDK173" s="113"/>
      <c r="KDL173" s="113"/>
      <c r="KDM173" s="113"/>
      <c r="KDN173" s="113"/>
      <c r="KDO173" s="113"/>
      <c r="KDP173" s="113"/>
      <c r="KDQ173" s="113"/>
      <c r="KDR173" s="113"/>
      <c r="KDS173" s="113"/>
      <c r="KDT173" s="113"/>
      <c r="KDU173" s="113"/>
      <c r="KDV173" s="113"/>
      <c r="KDW173" s="113"/>
      <c r="KDX173" s="113"/>
      <c r="KDY173" s="113"/>
      <c r="KDZ173" s="113"/>
      <c r="KEA173" s="113"/>
      <c r="KEB173" s="113"/>
      <c r="KEC173" s="113"/>
      <c r="KED173" s="113"/>
      <c r="KEE173" s="113"/>
      <c r="KEF173" s="113"/>
      <c r="KEG173" s="113"/>
      <c r="KEH173" s="113"/>
      <c r="KEI173" s="113"/>
      <c r="KEJ173" s="113"/>
      <c r="KEK173" s="113"/>
      <c r="KEL173" s="113"/>
      <c r="KEM173" s="113"/>
      <c r="KEN173" s="113"/>
      <c r="KEO173" s="113"/>
      <c r="KEP173" s="113"/>
      <c r="KEQ173" s="113"/>
      <c r="KER173" s="113"/>
      <c r="KES173" s="113"/>
      <c r="KET173" s="113"/>
      <c r="KEU173" s="113"/>
      <c r="KEV173" s="113"/>
      <c r="KEW173" s="113"/>
      <c r="KEX173" s="113"/>
      <c r="KEY173" s="113"/>
      <c r="KEZ173" s="113"/>
      <c r="KFA173" s="113"/>
      <c r="KFB173" s="113"/>
      <c r="KFC173" s="113"/>
      <c r="KFD173" s="113"/>
      <c r="KFE173" s="113"/>
      <c r="KFF173" s="113"/>
      <c r="KFG173" s="113"/>
      <c r="KFH173" s="113"/>
      <c r="KFI173" s="113"/>
      <c r="KFJ173" s="113"/>
      <c r="KFK173" s="113"/>
      <c r="KFL173" s="113"/>
      <c r="KFM173" s="113"/>
      <c r="KFN173" s="113"/>
      <c r="KFO173" s="113"/>
      <c r="KFP173" s="113"/>
      <c r="KFQ173" s="113"/>
      <c r="KFR173" s="113"/>
      <c r="KFS173" s="113"/>
      <c r="KFT173" s="113"/>
      <c r="KFU173" s="113"/>
      <c r="KFV173" s="113"/>
      <c r="KFW173" s="113"/>
      <c r="KFX173" s="113"/>
      <c r="KFY173" s="113"/>
      <c r="KFZ173" s="113"/>
      <c r="KGA173" s="113"/>
      <c r="KGB173" s="113"/>
      <c r="KGC173" s="113"/>
      <c r="KGD173" s="113"/>
      <c r="KGE173" s="113"/>
      <c r="KGF173" s="113"/>
      <c r="KGG173" s="113"/>
      <c r="KGH173" s="113"/>
      <c r="KGI173" s="113"/>
      <c r="KGJ173" s="113"/>
      <c r="KGK173" s="113"/>
      <c r="KGL173" s="113"/>
      <c r="KGM173" s="113"/>
      <c r="KGN173" s="113"/>
      <c r="KGO173" s="113"/>
      <c r="KGP173" s="113"/>
      <c r="KGQ173" s="113"/>
      <c r="KGR173" s="113"/>
      <c r="KGS173" s="113"/>
      <c r="KGT173" s="113"/>
      <c r="KGU173" s="113"/>
      <c r="KGV173" s="113"/>
      <c r="KGW173" s="113"/>
      <c r="KGX173" s="113"/>
      <c r="KGY173" s="113"/>
      <c r="KGZ173" s="113"/>
      <c r="KHA173" s="113"/>
      <c r="KHB173" s="113"/>
      <c r="KHC173" s="113"/>
      <c r="KHD173" s="113"/>
      <c r="KHE173" s="113"/>
      <c r="KHF173" s="113"/>
      <c r="KHG173" s="113"/>
      <c r="KHH173" s="113"/>
      <c r="KHI173" s="113"/>
      <c r="KHJ173" s="113"/>
      <c r="KHK173" s="113"/>
      <c r="KHL173" s="113"/>
      <c r="KHM173" s="113"/>
      <c r="KHN173" s="113"/>
      <c r="KHO173" s="113"/>
      <c r="KHP173" s="113"/>
      <c r="KHQ173" s="113"/>
      <c r="KHR173" s="113"/>
      <c r="KHS173" s="113"/>
      <c r="KHT173" s="113"/>
      <c r="KHU173" s="113"/>
      <c r="KHV173" s="113"/>
      <c r="KHW173" s="113"/>
      <c r="KHX173" s="113"/>
      <c r="KHY173" s="113"/>
      <c r="KHZ173" s="113"/>
      <c r="KIA173" s="113"/>
      <c r="KIB173" s="113"/>
      <c r="KIC173" s="113"/>
      <c r="KID173" s="113"/>
      <c r="KIE173" s="113"/>
      <c r="KIF173" s="113"/>
      <c r="KIG173" s="113"/>
      <c r="KIH173" s="113"/>
      <c r="KII173" s="113"/>
      <c r="KIJ173" s="113"/>
      <c r="KIK173" s="113"/>
      <c r="KIL173" s="113"/>
      <c r="KIM173" s="113"/>
      <c r="KIN173" s="113"/>
      <c r="KIO173" s="113"/>
      <c r="KIP173" s="113"/>
      <c r="KIQ173" s="113"/>
      <c r="KIR173" s="113"/>
      <c r="KIS173" s="113"/>
      <c r="KIT173" s="113"/>
      <c r="KIU173" s="113"/>
      <c r="KIV173" s="113"/>
      <c r="KIW173" s="113"/>
      <c r="KIX173" s="113"/>
      <c r="KIY173" s="113"/>
      <c r="KIZ173" s="113"/>
      <c r="KJA173" s="113"/>
      <c r="KJB173" s="113"/>
      <c r="KJC173" s="113"/>
      <c r="KJD173" s="113"/>
      <c r="KJE173" s="113"/>
      <c r="KJF173" s="113"/>
      <c r="KJG173" s="113"/>
      <c r="KJH173" s="113"/>
      <c r="KJI173" s="113"/>
      <c r="KJJ173" s="113"/>
      <c r="KJK173" s="113"/>
      <c r="KJL173" s="113"/>
      <c r="KJM173" s="113"/>
      <c r="KJN173" s="113"/>
      <c r="KJO173" s="113"/>
      <c r="KJP173" s="113"/>
      <c r="KJQ173" s="113"/>
      <c r="KJR173" s="113"/>
      <c r="KJS173" s="113"/>
      <c r="KJT173" s="113"/>
      <c r="KJU173" s="113"/>
      <c r="KJV173" s="113"/>
      <c r="KJW173" s="113"/>
      <c r="KJX173" s="113"/>
      <c r="KJY173" s="113"/>
      <c r="KJZ173" s="113"/>
      <c r="KKA173" s="113"/>
      <c r="KKB173" s="113"/>
      <c r="KKC173" s="113"/>
      <c r="KKD173" s="113"/>
      <c r="KKE173" s="113"/>
      <c r="KKF173" s="113"/>
      <c r="KKG173" s="113"/>
      <c r="KKH173" s="113"/>
      <c r="KKI173" s="113"/>
      <c r="KKJ173" s="113"/>
      <c r="KKK173" s="113"/>
      <c r="KKL173" s="113"/>
      <c r="KKM173" s="113"/>
      <c r="KKN173" s="113"/>
      <c r="KKO173" s="113"/>
      <c r="KKP173" s="113"/>
      <c r="KKQ173" s="113"/>
      <c r="KKR173" s="113"/>
      <c r="KKS173" s="113"/>
      <c r="KKT173" s="113"/>
      <c r="KKU173" s="113"/>
      <c r="KKV173" s="113"/>
      <c r="KKW173" s="113"/>
      <c r="KKX173" s="113"/>
      <c r="KKY173" s="113"/>
      <c r="KKZ173" s="113"/>
      <c r="KLA173" s="113"/>
      <c r="KLB173" s="113"/>
      <c r="KLC173" s="113"/>
      <c r="KLD173" s="113"/>
      <c r="KLE173" s="113"/>
      <c r="KLF173" s="113"/>
      <c r="KLG173" s="113"/>
      <c r="KLH173" s="113"/>
      <c r="KLI173" s="113"/>
      <c r="KLJ173" s="113"/>
      <c r="KLK173" s="113"/>
      <c r="KLL173" s="113"/>
      <c r="KLM173" s="113"/>
      <c r="KLN173" s="113"/>
      <c r="KLO173" s="113"/>
      <c r="KLP173" s="113"/>
      <c r="KLQ173" s="113"/>
      <c r="KLR173" s="113"/>
      <c r="KLS173" s="113"/>
      <c r="KLT173" s="113"/>
      <c r="KLU173" s="113"/>
      <c r="KLV173" s="113"/>
      <c r="KLW173" s="113"/>
      <c r="KLX173" s="113"/>
      <c r="KLY173" s="113"/>
      <c r="KLZ173" s="113"/>
      <c r="KMA173" s="113"/>
      <c r="KMB173" s="113"/>
      <c r="KMC173" s="113"/>
      <c r="KMD173" s="113"/>
      <c r="KME173" s="113"/>
      <c r="KMF173" s="113"/>
      <c r="KMG173" s="113"/>
      <c r="KMH173" s="113"/>
      <c r="KMI173" s="113"/>
      <c r="KMJ173" s="113"/>
      <c r="KMK173" s="113"/>
      <c r="KML173" s="113"/>
      <c r="KMM173" s="113"/>
      <c r="KMN173" s="113"/>
      <c r="KMO173" s="113"/>
      <c r="KMP173" s="113"/>
      <c r="KMQ173" s="113"/>
      <c r="KMR173" s="113"/>
      <c r="KMS173" s="113"/>
      <c r="KMT173" s="113"/>
      <c r="KMU173" s="113"/>
      <c r="KMV173" s="113"/>
      <c r="KMW173" s="113"/>
      <c r="KMX173" s="113"/>
      <c r="KMY173" s="113"/>
      <c r="KMZ173" s="113"/>
      <c r="KNA173" s="113"/>
      <c r="KNB173" s="113"/>
      <c r="KNC173" s="113"/>
      <c r="KND173" s="113"/>
      <c r="KNE173" s="113"/>
      <c r="KNF173" s="113"/>
      <c r="KNG173" s="113"/>
      <c r="KNH173" s="113"/>
      <c r="KNI173" s="113"/>
      <c r="KNJ173" s="113"/>
      <c r="KNK173" s="113"/>
      <c r="KNL173" s="113"/>
      <c r="KNM173" s="113"/>
      <c r="KNN173" s="113"/>
      <c r="KNO173" s="113"/>
      <c r="KNP173" s="113"/>
      <c r="KNQ173" s="113"/>
      <c r="KNR173" s="113"/>
      <c r="KNS173" s="113"/>
      <c r="KNT173" s="113"/>
      <c r="KNU173" s="113"/>
      <c r="KNV173" s="113"/>
      <c r="KNW173" s="113"/>
      <c r="KNX173" s="113"/>
      <c r="KNY173" s="113"/>
      <c r="KNZ173" s="113"/>
      <c r="KOA173" s="113"/>
      <c r="KOB173" s="113"/>
      <c r="KOC173" s="113"/>
      <c r="KOD173" s="113"/>
      <c r="KOE173" s="113"/>
      <c r="KOF173" s="113"/>
      <c r="KOG173" s="113"/>
      <c r="KOH173" s="113"/>
      <c r="KOI173" s="113"/>
      <c r="KOJ173" s="113"/>
      <c r="KOK173" s="113"/>
      <c r="KOL173" s="113"/>
      <c r="KOM173" s="113"/>
      <c r="KON173" s="113"/>
      <c r="KOO173" s="113"/>
      <c r="KOP173" s="113"/>
      <c r="KOQ173" s="113"/>
      <c r="KOR173" s="113"/>
      <c r="KOS173" s="113"/>
      <c r="KOT173" s="113"/>
      <c r="KOU173" s="113"/>
      <c r="KOV173" s="113"/>
      <c r="KOW173" s="113"/>
      <c r="KOX173" s="113"/>
      <c r="KOY173" s="113"/>
      <c r="KOZ173" s="113"/>
      <c r="KPA173" s="113"/>
      <c r="KPB173" s="113"/>
      <c r="KPC173" s="113"/>
      <c r="KPD173" s="113"/>
      <c r="KPE173" s="113"/>
      <c r="KPF173" s="113"/>
      <c r="KPG173" s="113"/>
      <c r="KPH173" s="113"/>
      <c r="KPI173" s="113"/>
      <c r="KPJ173" s="113"/>
      <c r="KPK173" s="113"/>
      <c r="KPL173" s="113"/>
      <c r="KPM173" s="113"/>
      <c r="KPN173" s="113"/>
      <c r="KPO173" s="113"/>
      <c r="KPP173" s="113"/>
      <c r="KPQ173" s="113"/>
      <c r="KPR173" s="113"/>
      <c r="KPS173" s="113"/>
      <c r="KPT173" s="113"/>
      <c r="KPU173" s="113"/>
      <c r="KPV173" s="113"/>
      <c r="KPW173" s="113"/>
      <c r="KPX173" s="113"/>
      <c r="KPY173" s="113"/>
      <c r="KPZ173" s="113"/>
      <c r="KQA173" s="113"/>
      <c r="KQB173" s="113"/>
      <c r="KQC173" s="113"/>
      <c r="KQD173" s="113"/>
      <c r="KQE173" s="113"/>
      <c r="KQF173" s="113"/>
      <c r="KQG173" s="113"/>
      <c r="KQH173" s="113"/>
      <c r="KQI173" s="113"/>
      <c r="KQJ173" s="113"/>
      <c r="KQK173" s="113"/>
      <c r="KQL173" s="113"/>
      <c r="KQM173" s="113"/>
      <c r="KQN173" s="113"/>
      <c r="KQO173" s="113"/>
      <c r="KQP173" s="113"/>
      <c r="KQQ173" s="113"/>
      <c r="KQR173" s="113"/>
      <c r="KQS173" s="113"/>
      <c r="KQT173" s="113"/>
      <c r="KQU173" s="113"/>
      <c r="KQV173" s="113"/>
      <c r="KQW173" s="113"/>
      <c r="KQX173" s="113"/>
      <c r="KQY173" s="113"/>
      <c r="KQZ173" s="113"/>
      <c r="KRA173" s="113"/>
      <c r="KRB173" s="113"/>
      <c r="KRC173" s="113"/>
      <c r="KRD173" s="113"/>
      <c r="KRE173" s="113"/>
      <c r="KRF173" s="113"/>
      <c r="KRG173" s="113"/>
      <c r="KRH173" s="113"/>
      <c r="KRI173" s="113"/>
      <c r="KRJ173" s="113"/>
      <c r="KRK173" s="113"/>
      <c r="KRL173" s="113"/>
      <c r="KRM173" s="113"/>
      <c r="KRN173" s="113"/>
      <c r="KRO173" s="113"/>
      <c r="KRP173" s="113"/>
      <c r="KRQ173" s="113"/>
      <c r="KRR173" s="113"/>
      <c r="KRS173" s="113"/>
      <c r="KRT173" s="113"/>
      <c r="KRU173" s="113"/>
      <c r="KRV173" s="113"/>
      <c r="KRW173" s="113"/>
      <c r="KRX173" s="113"/>
      <c r="KRY173" s="113"/>
      <c r="KRZ173" s="113"/>
      <c r="KSA173" s="113"/>
      <c r="KSB173" s="113"/>
      <c r="KSC173" s="113"/>
      <c r="KSD173" s="113"/>
      <c r="KSE173" s="113"/>
      <c r="KSF173" s="113"/>
      <c r="KSG173" s="113"/>
      <c r="KSH173" s="113"/>
      <c r="KSI173" s="113"/>
      <c r="KSJ173" s="113"/>
      <c r="KSK173" s="113"/>
      <c r="KSL173" s="113"/>
      <c r="KSM173" s="113"/>
      <c r="KSN173" s="113"/>
      <c r="KSO173" s="113"/>
      <c r="KSP173" s="113"/>
      <c r="KSQ173" s="113"/>
      <c r="KSR173" s="113"/>
      <c r="KSS173" s="113"/>
      <c r="KST173" s="113"/>
      <c r="KSU173" s="113"/>
      <c r="KSV173" s="113"/>
      <c r="KSW173" s="113"/>
      <c r="KSX173" s="113"/>
      <c r="KSY173" s="113"/>
      <c r="KSZ173" s="113"/>
      <c r="KTA173" s="113"/>
      <c r="KTB173" s="113"/>
      <c r="KTC173" s="113"/>
      <c r="KTD173" s="113"/>
      <c r="KTE173" s="113"/>
      <c r="KTF173" s="113"/>
      <c r="KTG173" s="113"/>
      <c r="KTH173" s="113"/>
      <c r="KTI173" s="113"/>
      <c r="KTJ173" s="113"/>
      <c r="KTK173" s="113"/>
      <c r="KTL173" s="113"/>
      <c r="KTM173" s="113"/>
      <c r="KTN173" s="113"/>
      <c r="KTO173" s="113"/>
      <c r="KTP173" s="113"/>
      <c r="KTQ173" s="113"/>
      <c r="KTR173" s="113"/>
      <c r="KTS173" s="113"/>
      <c r="KTT173" s="113"/>
      <c r="KTU173" s="113"/>
      <c r="KTV173" s="113"/>
      <c r="KTW173" s="113"/>
      <c r="KTX173" s="113"/>
      <c r="KTY173" s="113"/>
      <c r="KTZ173" s="113"/>
      <c r="KUA173" s="113"/>
      <c r="KUB173" s="113"/>
      <c r="KUC173" s="113"/>
      <c r="KUD173" s="113"/>
      <c r="KUE173" s="113"/>
      <c r="KUF173" s="113"/>
      <c r="KUG173" s="113"/>
      <c r="KUH173" s="113"/>
      <c r="KUI173" s="113"/>
      <c r="KUJ173" s="113"/>
      <c r="KUK173" s="113"/>
      <c r="KUL173" s="113"/>
      <c r="KUM173" s="113"/>
      <c r="KUN173" s="113"/>
      <c r="KUO173" s="113"/>
      <c r="KUP173" s="113"/>
      <c r="KUQ173" s="113"/>
      <c r="KUR173" s="113"/>
      <c r="KUS173" s="113"/>
      <c r="KUT173" s="113"/>
      <c r="KUU173" s="113"/>
      <c r="KUV173" s="113"/>
      <c r="KUW173" s="113"/>
      <c r="KUX173" s="113"/>
      <c r="KUY173" s="113"/>
      <c r="KUZ173" s="113"/>
      <c r="KVA173" s="113"/>
      <c r="KVB173" s="113"/>
      <c r="KVC173" s="113"/>
      <c r="KVD173" s="113"/>
      <c r="KVE173" s="113"/>
      <c r="KVF173" s="113"/>
      <c r="KVG173" s="113"/>
      <c r="KVH173" s="113"/>
      <c r="KVI173" s="113"/>
      <c r="KVJ173" s="113"/>
      <c r="KVK173" s="113"/>
      <c r="KVL173" s="113"/>
      <c r="KVM173" s="113"/>
      <c r="KVN173" s="113"/>
      <c r="KVO173" s="113"/>
      <c r="KVP173" s="113"/>
      <c r="KVQ173" s="113"/>
      <c r="KVR173" s="113"/>
      <c r="KVS173" s="113"/>
      <c r="KVT173" s="113"/>
      <c r="KVU173" s="113"/>
      <c r="KVV173" s="113"/>
      <c r="KVW173" s="113"/>
      <c r="KVX173" s="113"/>
      <c r="KVY173" s="113"/>
      <c r="KVZ173" s="113"/>
      <c r="KWA173" s="113"/>
      <c r="KWB173" s="113"/>
      <c r="KWC173" s="113"/>
      <c r="KWD173" s="113"/>
      <c r="KWE173" s="113"/>
      <c r="KWF173" s="113"/>
      <c r="KWG173" s="113"/>
      <c r="KWH173" s="113"/>
      <c r="KWI173" s="113"/>
      <c r="KWJ173" s="113"/>
      <c r="KWK173" s="113"/>
      <c r="KWL173" s="113"/>
      <c r="KWM173" s="113"/>
      <c r="KWN173" s="113"/>
      <c r="KWO173" s="113"/>
      <c r="KWP173" s="113"/>
      <c r="KWQ173" s="113"/>
      <c r="KWR173" s="113"/>
      <c r="KWS173" s="113"/>
      <c r="KWT173" s="113"/>
      <c r="KWU173" s="113"/>
      <c r="KWV173" s="113"/>
      <c r="KWW173" s="113"/>
      <c r="KWX173" s="113"/>
      <c r="KWY173" s="113"/>
      <c r="KWZ173" s="113"/>
      <c r="KXA173" s="113"/>
      <c r="KXB173" s="113"/>
      <c r="KXC173" s="113"/>
      <c r="KXD173" s="113"/>
      <c r="KXE173" s="113"/>
      <c r="KXF173" s="113"/>
      <c r="KXG173" s="113"/>
      <c r="KXH173" s="113"/>
      <c r="KXI173" s="113"/>
      <c r="KXJ173" s="113"/>
      <c r="KXK173" s="113"/>
      <c r="KXL173" s="113"/>
      <c r="KXM173" s="113"/>
      <c r="KXN173" s="113"/>
      <c r="KXO173" s="113"/>
      <c r="KXP173" s="113"/>
      <c r="KXQ173" s="113"/>
      <c r="KXR173" s="113"/>
      <c r="KXS173" s="113"/>
      <c r="KXT173" s="113"/>
      <c r="KXU173" s="113"/>
      <c r="KXV173" s="113"/>
      <c r="KXW173" s="113"/>
      <c r="KXX173" s="113"/>
      <c r="KXY173" s="113"/>
      <c r="KXZ173" s="113"/>
      <c r="KYA173" s="113"/>
      <c r="KYB173" s="113"/>
      <c r="KYC173" s="113"/>
      <c r="KYD173" s="113"/>
      <c r="KYE173" s="113"/>
      <c r="KYF173" s="113"/>
      <c r="KYG173" s="113"/>
      <c r="KYH173" s="113"/>
      <c r="KYI173" s="113"/>
      <c r="KYJ173" s="113"/>
      <c r="KYK173" s="113"/>
      <c r="KYL173" s="113"/>
      <c r="KYM173" s="113"/>
      <c r="KYN173" s="113"/>
      <c r="KYO173" s="113"/>
      <c r="KYP173" s="113"/>
      <c r="KYQ173" s="113"/>
      <c r="KYR173" s="113"/>
      <c r="KYS173" s="113"/>
      <c r="KYT173" s="113"/>
      <c r="KYU173" s="113"/>
      <c r="KYV173" s="113"/>
      <c r="KYW173" s="113"/>
      <c r="KYX173" s="113"/>
      <c r="KYY173" s="113"/>
      <c r="KYZ173" s="113"/>
      <c r="KZA173" s="113"/>
      <c r="KZB173" s="113"/>
      <c r="KZC173" s="113"/>
      <c r="KZD173" s="113"/>
      <c r="KZE173" s="113"/>
      <c r="KZF173" s="113"/>
      <c r="KZG173" s="113"/>
      <c r="KZH173" s="113"/>
      <c r="KZI173" s="113"/>
      <c r="KZJ173" s="113"/>
      <c r="KZK173" s="113"/>
      <c r="KZL173" s="113"/>
      <c r="KZM173" s="113"/>
      <c r="KZN173" s="113"/>
      <c r="KZO173" s="113"/>
      <c r="KZP173" s="113"/>
      <c r="KZQ173" s="113"/>
      <c r="KZR173" s="113"/>
      <c r="KZS173" s="113"/>
      <c r="KZT173" s="113"/>
      <c r="KZU173" s="113"/>
      <c r="KZV173" s="113"/>
      <c r="KZW173" s="113"/>
      <c r="KZX173" s="113"/>
      <c r="KZY173" s="113"/>
      <c r="KZZ173" s="113"/>
      <c r="LAA173" s="113"/>
      <c r="LAB173" s="113"/>
      <c r="LAC173" s="113"/>
      <c r="LAD173" s="113"/>
      <c r="LAE173" s="113"/>
      <c r="LAF173" s="113"/>
      <c r="LAG173" s="113"/>
      <c r="LAH173" s="113"/>
      <c r="LAI173" s="113"/>
      <c r="LAJ173" s="113"/>
      <c r="LAK173" s="113"/>
      <c r="LAL173" s="113"/>
      <c r="LAM173" s="113"/>
      <c r="LAN173" s="113"/>
      <c r="LAO173" s="113"/>
      <c r="LAP173" s="113"/>
      <c r="LAQ173" s="113"/>
      <c r="LAR173" s="113"/>
      <c r="LAS173" s="113"/>
      <c r="LAT173" s="113"/>
      <c r="LAU173" s="113"/>
      <c r="LAV173" s="113"/>
      <c r="LAW173" s="113"/>
      <c r="LAX173" s="113"/>
      <c r="LAY173" s="113"/>
      <c r="LAZ173" s="113"/>
      <c r="LBA173" s="113"/>
      <c r="LBB173" s="113"/>
      <c r="LBC173" s="113"/>
      <c r="LBD173" s="113"/>
      <c r="LBE173" s="113"/>
      <c r="LBF173" s="113"/>
      <c r="LBG173" s="113"/>
      <c r="LBH173" s="113"/>
      <c r="LBI173" s="113"/>
      <c r="LBJ173" s="113"/>
      <c r="LBK173" s="113"/>
      <c r="LBL173" s="113"/>
      <c r="LBM173" s="113"/>
      <c r="LBN173" s="113"/>
      <c r="LBO173" s="113"/>
      <c r="LBP173" s="113"/>
      <c r="LBQ173" s="113"/>
      <c r="LBR173" s="113"/>
      <c r="LBS173" s="113"/>
      <c r="LBT173" s="113"/>
      <c r="LBU173" s="113"/>
      <c r="LBV173" s="113"/>
      <c r="LBW173" s="113"/>
      <c r="LBX173" s="113"/>
      <c r="LBY173" s="113"/>
      <c r="LBZ173" s="113"/>
      <c r="LCA173" s="113"/>
      <c r="LCB173" s="113"/>
      <c r="LCC173" s="113"/>
      <c r="LCD173" s="113"/>
      <c r="LCE173" s="113"/>
      <c r="LCF173" s="113"/>
      <c r="LCG173" s="113"/>
      <c r="LCH173" s="113"/>
      <c r="LCI173" s="113"/>
      <c r="LCJ173" s="113"/>
      <c r="LCK173" s="113"/>
      <c r="LCL173" s="113"/>
      <c r="LCM173" s="113"/>
      <c r="LCN173" s="113"/>
      <c r="LCO173" s="113"/>
      <c r="LCP173" s="113"/>
      <c r="LCQ173" s="113"/>
      <c r="LCR173" s="113"/>
      <c r="LCS173" s="113"/>
      <c r="LCT173" s="113"/>
      <c r="LCU173" s="113"/>
      <c r="LCV173" s="113"/>
      <c r="LCW173" s="113"/>
      <c r="LCX173" s="113"/>
      <c r="LCY173" s="113"/>
      <c r="LCZ173" s="113"/>
      <c r="LDA173" s="113"/>
      <c r="LDB173" s="113"/>
      <c r="LDC173" s="113"/>
      <c r="LDD173" s="113"/>
      <c r="LDE173" s="113"/>
      <c r="LDF173" s="113"/>
      <c r="LDG173" s="113"/>
      <c r="LDH173" s="113"/>
      <c r="LDI173" s="113"/>
      <c r="LDJ173" s="113"/>
      <c r="LDK173" s="113"/>
      <c r="LDL173" s="113"/>
      <c r="LDM173" s="113"/>
      <c r="LDN173" s="113"/>
      <c r="LDO173" s="113"/>
      <c r="LDP173" s="113"/>
      <c r="LDQ173" s="113"/>
      <c r="LDR173" s="113"/>
      <c r="LDS173" s="113"/>
      <c r="LDT173" s="113"/>
      <c r="LDU173" s="113"/>
      <c r="LDV173" s="113"/>
      <c r="LDW173" s="113"/>
      <c r="LDX173" s="113"/>
      <c r="LDY173" s="113"/>
      <c r="LDZ173" s="113"/>
      <c r="LEA173" s="113"/>
      <c r="LEB173" s="113"/>
      <c r="LEC173" s="113"/>
      <c r="LED173" s="113"/>
      <c r="LEE173" s="113"/>
      <c r="LEF173" s="113"/>
      <c r="LEG173" s="113"/>
      <c r="LEH173" s="113"/>
      <c r="LEI173" s="113"/>
      <c r="LEJ173" s="113"/>
      <c r="LEK173" s="113"/>
      <c r="LEL173" s="113"/>
      <c r="LEM173" s="113"/>
      <c r="LEN173" s="113"/>
      <c r="LEO173" s="113"/>
      <c r="LEP173" s="113"/>
      <c r="LEQ173" s="113"/>
      <c r="LER173" s="113"/>
      <c r="LES173" s="113"/>
      <c r="LET173" s="113"/>
      <c r="LEU173" s="113"/>
      <c r="LEV173" s="113"/>
      <c r="LEW173" s="113"/>
      <c r="LEX173" s="113"/>
      <c r="LEY173" s="113"/>
      <c r="LEZ173" s="113"/>
      <c r="LFA173" s="113"/>
      <c r="LFB173" s="113"/>
      <c r="LFC173" s="113"/>
      <c r="LFD173" s="113"/>
      <c r="LFE173" s="113"/>
      <c r="LFF173" s="113"/>
      <c r="LFG173" s="113"/>
      <c r="LFH173" s="113"/>
      <c r="LFI173" s="113"/>
      <c r="LFJ173" s="113"/>
      <c r="LFK173" s="113"/>
      <c r="LFL173" s="113"/>
      <c r="LFM173" s="113"/>
      <c r="LFN173" s="113"/>
      <c r="LFO173" s="113"/>
      <c r="LFP173" s="113"/>
      <c r="LFQ173" s="113"/>
      <c r="LFR173" s="113"/>
      <c r="LFS173" s="113"/>
      <c r="LFT173" s="113"/>
      <c r="LFU173" s="113"/>
      <c r="LFV173" s="113"/>
      <c r="LFW173" s="113"/>
      <c r="LFX173" s="113"/>
      <c r="LFY173" s="113"/>
      <c r="LFZ173" s="113"/>
      <c r="LGA173" s="113"/>
      <c r="LGB173" s="113"/>
      <c r="LGC173" s="113"/>
      <c r="LGD173" s="113"/>
      <c r="LGE173" s="113"/>
      <c r="LGF173" s="113"/>
      <c r="LGG173" s="113"/>
      <c r="LGH173" s="113"/>
      <c r="LGI173" s="113"/>
      <c r="LGJ173" s="113"/>
      <c r="LGK173" s="113"/>
      <c r="LGL173" s="113"/>
      <c r="LGM173" s="113"/>
      <c r="LGN173" s="113"/>
      <c r="LGO173" s="113"/>
      <c r="LGP173" s="113"/>
      <c r="LGQ173" s="113"/>
      <c r="LGR173" s="113"/>
      <c r="LGS173" s="113"/>
      <c r="LGT173" s="113"/>
      <c r="LGU173" s="113"/>
      <c r="LGV173" s="113"/>
      <c r="LGW173" s="113"/>
      <c r="LGX173" s="113"/>
      <c r="LGY173" s="113"/>
      <c r="LGZ173" s="113"/>
      <c r="LHA173" s="113"/>
      <c r="LHB173" s="113"/>
      <c r="LHC173" s="113"/>
      <c r="LHD173" s="113"/>
      <c r="LHE173" s="113"/>
      <c r="LHF173" s="113"/>
      <c r="LHG173" s="113"/>
      <c r="LHH173" s="113"/>
      <c r="LHI173" s="113"/>
      <c r="LHJ173" s="113"/>
      <c r="LHK173" s="113"/>
      <c r="LHL173" s="113"/>
      <c r="LHM173" s="113"/>
      <c r="LHN173" s="113"/>
      <c r="LHO173" s="113"/>
      <c r="LHP173" s="113"/>
      <c r="LHQ173" s="113"/>
      <c r="LHR173" s="113"/>
      <c r="LHS173" s="113"/>
      <c r="LHT173" s="113"/>
      <c r="LHU173" s="113"/>
      <c r="LHV173" s="113"/>
      <c r="LHW173" s="113"/>
      <c r="LHX173" s="113"/>
      <c r="LHY173" s="113"/>
      <c r="LHZ173" s="113"/>
      <c r="LIA173" s="113"/>
      <c r="LIB173" s="113"/>
      <c r="LIC173" s="113"/>
      <c r="LID173" s="113"/>
      <c r="LIE173" s="113"/>
      <c r="LIF173" s="113"/>
      <c r="LIG173" s="113"/>
      <c r="LIH173" s="113"/>
      <c r="LII173" s="113"/>
      <c r="LIJ173" s="113"/>
      <c r="LIK173" s="113"/>
      <c r="LIL173" s="113"/>
      <c r="LIM173" s="113"/>
      <c r="LIN173" s="113"/>
      <c r="LIO173" s="113"/>
      <c r="LIP173" s="113"/>
      <c r="LIQ173" s="113"/>
      <c r="LIR173" s="113"/>
      <c r="LIS173" s="113"/>
      <c r="LIT173" s="113"/>
      <c r="LIU173" s="113"/>
      <c r="LIV173" s="113"/>
      <c r="LIW173" s="113"/>
      <c r="LIX173" s="113"/>
      <c r="LIY173" s="113"/>
      <c r="LIZ173" s="113"/>
      <c r="LJA173" s="113"/>
      <c r="LJB173" s="113"/>
      <c r="LJC173" s="113"/>
      <c r="LJD173" s="113"/>
      <c r="LJE173" s="113"/>
      <c r="LJF173" s="113"/>
      <c r="LJG173" s="113"/>
      <c r="LJH173" s="113"/>
      <c r="LJI173" s="113"/>
      <c r="LJJ173" s="113"/>
      <c r="LJK173" s="113"/>
      <c r="LJL173" s="113"/>
      <c r="LJM173" s="113"/>
      <c r="LJN173" s="113"/>
      <c r="LJO173" s="113"/>
      <c r="LJP173" s="113"/>
      <c r="LJQ173" s="113"/>
      <c r="LJR173" s="113"/>
      <c r="LJS173" s="113"/>
      <c r="LJT173" s="113"/>
      <c r="LJU173" s="113"/>
      <c r="LJV173" s="113"/>
      <c r="LJW173" s="113"/>
      <c r="LJX173" s="113"/>
      <c r="LJY173" s="113"/>
      <c r="LJZ173" s="113"/>
      <c r="LKA173" s="113"/>
      <c r="LKB173" s="113"/>
      <c r="LKC173" s="113"/>
      <c r="LKD173" s="113"/>
      <c r="LKE173" s="113"/>
      <c r="LKF173" s="113"/>
      <c r="LKG173" s="113"/>
      <c r="LKH173" s="113"/>
      <c r="LKI173" s="113"/>
      <c r="LKJ173" s="113"/>
      <c r="LKK173" s="113"/>
      <c r="LKL173" s="113"/>
      <c r="LKM173" s="113"/>
      <c r="LKN173" s="113"/>
      <c r="LKO173" s="113"/>
      <c r="LKP173" s="113"/>
      <c r="LKQ173" s="113"/>
      <c r="LKR173" s="113"/>
      <c r="LKS173" s="113"/>
      <c r="LKT173" s="113"/>
      <c r="LKU173" s="113"/>
      <c r="LKV173" s="113"/>
      <c r="LKW173" s="113"/>
      <c r="LKX173" s="113"/>
      <c r="LKY173" s="113"/>
      <c r="LKZ173" s="113"/>
      <c r="LLA173" s="113"/>
      <c r="LLB173" s="113"/>
      <c r="LLC173" s="113"/>
      <c r="LLD173" s="113"/>
      <c r="LLE173" s="113"/>
      <c r="LLF173" s="113"/>
      <c r="LLG173" s="113"/>
      <c r="LLH173" s="113"/>
      <c r="LLI173" s="113"/>
      <c r="LLJ173" s="113"/>
      <c r="LLK173" s="113"/>
      <c r="LLL173" s="113"/>
      <c r="LLM173" s="113"/>
      <c r="LLN173" s="113"/>
      <c r="LLO173" s="113"/>
      <c r="LLP173" s="113"/>
      <c r="LLQ173" s="113"/>
      <c r="LLR173" s="113"/>
      <c r="LLS173" s="113"/>
      <c r="LLT173" s="113"/>
      <c r="LLU173" s="113"/>
      <c r="LLV173" s="113"/>
      <c r="LLW173" s="113"/>
      <c r="LLX173" s="113"/>
      <c r="LLY173" s="113"/>
      <c r="LLZ173" s="113"/>
      <c r="LMA173" s="113"/>
      <c r="LMB173" s="113"/>
      <c r="LMC173" s="113"/>
      <c r="LMD173" s="113"/>
      <c r="LME173" s="113"/>
      <c r="LMF173" s="113"/>
      <c r="LMG173" s="113"/>
      <c r="LMH173" s="113"/>
      <c r="LMI173" s="113"/>
      <c r="LMJ173" s="113"/>
      <c r="LMK173" s="113"/>
      <c r="LML173" s="113"/>
      <c r="LMM173" s="113"/>
      <c r="LMN173" s="113"/>
      <c r="LMO173" s="113"/>
      <c r="LMP173" s="113"/>
      <c r="LMQ173" s="113"/>
      <c r="LMR173" s="113"/>
      <c r="LMS173" s="113"/>
      <c r="LMT173" s="113"/>
      <c r="LMU173" s="113"/>
      <c r="LMV173" s="113"/>
      <c r="LMW173" s="113"/>
      <c r="LMX173" s="113"/>
      <c r="LMY173" s="113"/>
      <c r="LMZ173" s="113"/>
      <c r="LNA173" s="113"/>
      <c r="LNB173" s="113"/>
      <c r="LNC173" s="113"/>
      <c r="LND173" s="113"/>
      <c r="LNE173" s="113"/>
      <c r="LNF173" s="113"/>
      <c r="LNG173" s="113"/>
      <c r="LNH173" s="113"/>
      <c r="LNI173" s="113"/>
      <c r="LNJ173" s="113"/>
      <c r="LNK173" s="113"/>
      <c r="LNL173" s="113"/>
      <c r="LNM173" s="113"/>
      <c r="LNN173" s="113"/>
      <c r="LNO173" s="113"/>
      <c r="LNP173" s="113"/>
      <c r="LNQ173" s="113"/>
      <c r="LNR173" s="113"/>
      <c r="LNS173" s="113"/>
      <c r="LNT173" s="113"/>
      <c r="LNU173" s="113"/>
      <c r="LNV173" s="113"/>
      <c r="LNW173" s="113"/>
      <c r="LNX173" s="113"/>
      <c r="LNY173" s="113"/>
      <c r="LNZ173" s="113"/>
      <c r="LOA173" s="113"/>
      <c r="LOB173" s="113"/>
      <c r="LOC173" s="113"/>
      <c r="LOD173" s="113"/>
      <c r="LOE173" s="113"/>
      <c r="LOF173" s="113"/>
      <c r="LOG173" s="113"/>
      <c r="LOH173" s="113"/>
      <c r="LOI173" s="113"/>
      <c r="LOJ173" s="113"/>
      <c r="LOK173" s="113"/>
      <c r="LOL173" s="113"/>
      <c r="LOM173" s="113"/>
      <c r="LON173" s="113"/>
      <c r="LOO173" s="113"/>
      <c r="LOP173" s="113"/>
      <c r="LOQ173" s="113"/>
      <c r="LOR173" s="113"/>
      <c r="LOS173" s="113"/>
      <c r="LOT173" s="113"/>
      <c r="LOU173" s="113"/>
      <c r="LOV173" s="113"/>
      <c r="LOW173" s="113"/>
      <c r="LOX173" s="113"/>
      <c r="LOY173" s="113"/>
      <c r="LOZ173" s="113"/>
      <c r="LPA173" s="113"/>
      <c r="LPB173" s="113"/>
      <c r="LPC173" s="113"/>
      <c r="LPD173" s="113"/>
      <c r="LPE173" s="113"/>
      <c r="LPF173" s="113"/>
      <c r="LPG173" s="113"/>
      <c r="LPH173" s="113"/>
      <c r="LPI173" s="113"/>
      <c r="LPJ173" s="113"/>
      <c r="LPK173" s="113"/>
      <c r="LPL173" s="113"/>
      <c r="LPM173" s="113"/>
      <c r="LPN173" s="113"/>
      <c r="LPO173" s="113"/>
      <c r="LPP173" s="113"/>
      <c r="LPQ173" s="113"/>
      <c r="LPR173" s="113"/>
      <c r="LPS173" s="113"/>
      <c r="LPT173" s="113"/>
      <c r="LPU173" s="113"/>
      <c r="LPV173" s="113"/>
      <c r="LPW173" s="113"/>
      <c r="LPX173" s="113"/>
      <c r="LPY173" s="113"/>
      <c r="LPZ173" s="113"/>
      <c r="LQA173" s="113"/>
      <c r="LQB173" s="113"/>
      <c r="LQC173" s="113"/>
      <c r="LQD173" s="113"/>
      <c r="LQE173" s="113"/>
      <c r="LQF173" s="113"/>
      <c r="LQG173" s="113"/>
      <c r="LQH173" s="113"/>
      <c r="LQI173" s="113"/>
      <c r="LQJ173" s="113"/>
      <c r="LQK173" s="113"/>
      <c r="LQL173" s="113"/>
      <c r="LQM173" s="113"/>
      <c r="LQN173" s="113"/>
      <c r="LQO173" s="113"/>
      <c r="LQP173" s="113"/>
      <c r="LQQ173" s="113"/>
      <c r="LQR173" s="113"/>
      <c r="LQS173" s="113"/>
      <c r="LQT173" s="113"/>
      <c r="LQU173" s="113"/>
      <c r="LQV173" s="113"/>
      <c r="LQW173" s="113"/>
      <c r="LQX173" s="113"/>
      <c r="LQY173" s="113"/>
      <c r="LQZ173" s="113"/>
      <c r="LRA173" s="113"/>
      <c r="LRB173" s="113"/>
      <c r="LRC173" s="113"/>
      <c r="LRD173" s="113"/>
      <c r="LRE173" s="113"/>
      <c r="LRF173" s="113"/>
      <c r="LRG173" s="113"/>
      <c r="LRH173" s="113"/>
      <c r="LRI173" s="113"/>
      <c r="LRJ173" s="113"/>
      <c r="LRK173" s="113"/>
      <c r="LRL173" s="113"/>
      <c r="LRM173" s="113"/>
      <c r="LRN173" s="113"/>
      <c r="LRO173" s="113"/>
      <c r="LRP173" s="113"/>
      <c r="LRQ173" s="113"/>
      <c r="LRR173" s="113"/>
      <c r="LRS173" s="113"/>
      <c r="LRT173" s="113"/>
      <c r="LRU173" s="113"/>
      <c r="LRV173" s="113"/>
      <c r="LRW173" s="113"/>
      <c r="LRX173" s="113"/>
      <c r="LRY173" s="113"/>
      <c r="LRZ173" s="113"/>
      <c r="LSA173" s="113"/>
      <c r="LSB173" s="113"/>
      <c r="LSC173" s="113"/>
      <c r="LSD173" s="113"/>
      <c r="LSE173" s="113"/>
      <c r="LSF173" s="113"/>
      <c r="LSG173" s="113"/>
      <c r="LSH173" s="113"/>
      <c r="LSI173" s="113"/>
      <c r="LSJ173" s="113"/>
      <c r="LSK173" s="113"/>
      <c r="LSL173" s="113"/>
      <c r="LSM173" s="113"/>
      <c r="LSN173" s="113"/>
      <c r="LSO173" s="113"/>
      <c r="LSP173" s="113"/>
      <c r="LSQ173" s="113"/>
      <c r="LSR173" s="113"/>
      <c r="LSS173" s="113"/>
      <c r="LST173" s="113"/>
      <c r="LSU173" s="113"/>
      <c r="LSV173" s="113"/>
      <c r="LSW173" s="113"/>
      <c r="LSX173" s="113"/>
      <c r="LSY173" s="113"/>
      <c r="LSZ173" s="113"/>
      <c r="LTA173" s="113"/>
      <c r="LTB173" s="113"/>
      <c r="LTC173" s="113"/>
      <c r="LTD173" s="113"/>
      <c r="LTE173" s="113"/>
      <c r="LTF173" s="113"/>
      <c r="LTG173" s="113"/>
      <c r="LTH173" s="113"/>
      <c r="LTI173" s="113"/>
      <c r="LTJ173" s="113"/>
      <c r="LTK173" s="113"/>
      <c r="LTL173" s="113"/>
      <c r="LTM173" s="113"/>
      <c r="LTN173" s="113"/>
      <c r="LTO173" s="113"/>
      <c r="LTP173" s="113"/>
      <c r="LTQ173" s="113"/>
      <c r="LTR173" s="113"/>
      <c r="LTS173" s="113"/>
      <c r="LTT173" s="113"/>
      <c r="LTU173" s="113"/>
      <c r="LTV173" s="113"/>
      <c r="LTW173" s="113"/>
      <c r="LTX173" s="113"/>
      <c r="LTY173" s="113"/>
      <c r="LTZ173" s="113"/>
      <c r="LUA173" s="113"/>
      <c r="LUB173" s="113"/>
      <c r="LUC173" s="113"/>
      <c r="LUD173" s="113"/>
      <c r="LUE173" s="113"/>
      <c r="LUF173" s="113"/>
      <c r="LUG173" s="113"/>
      <c r="LUH173" s="113"/>
      <c r="LUI173" s="113"/>
      <c r="LUJ173" s="113"/>
      <c r="LUK173" s="113"/>
      <c r="LUL173" s="113"/>
      <c r="LUM173" s="113"/>
      <c r="LUN173" s="113"/>
      <c r="LUO173" s="113"/>
      <c r="LUP173" s="113"/>
      <c r="LUQ173" s="113"/>
      <c r="LUR173" s="113"/>
      <c r="LUS173" s="113"/>
      <c r="LUT173" s="113"/>
      <c r="LUU173" s="113"/>
      <c r="LUV173" s="113"/>
      <c r="LUW173" s="113"/>
      <c r="LUX173" s="113"/>
      <c r="LUY173" s="113"/>
      <c r="LUZ173" s="113"/>
      <c r="LVA173" s="113"/>
      <c r="LVB173" s="113"/>
      <c r="LVC173" s="113"/>
      <c r="LVD173" s="113"/>
      <c r="LVE173" s="113"/>
      <c r="LVF173" s="113"/>
      <c r="LVG173" s="113"/>
      <c r="LVH173" s="113"/>
      <c r="LVI173" s="113"/>
      <c r="LVJ173" s="113"/>
      <c r="LVK173" s="113"/>
      <c r="LVL173" s="113"/>
      <c r="LVM173" s="113"/>
      <c r="LVN173" s="113"/>
      <c r="LVO173" s="113"/>
      <c r="LVP173" s="113"/>
      <c r="LVQ173" s="113"/>
      <c r="LVR173" s="113"/>
      <c r="LVS173" s="113"/>
      <c r="LVT173" s="113"/>
      <c r="LVU173" s="113"/>
      <c r="LVV173" s="113"/>
      <c r="LVW173" s="113"/>
      <c r="LVX173" s="113"/>
      <c r="LVY173" s="113"/>
      <c r="LVZ173" s="113"/>
      <c r="LWA173" s="113"/>
      <c r="LWB173" s="113"/>
      <c r="LWC173" s="113"/>
      <c r="LWD173" s="113"/>
      <c r="LWE173" s="113"/>
      <c r="LWF173" s="113"/>
      <c r="LWG173" s="113"/>
      <c r="LWH173" s="113"/>
      <c r="LWI173" s="113"/>
      <c r="LWJ173" s="113"/>
      <c r="LWK173" s="113"/>
      <c r="LWL173" s="113"/>
      <c r="LWM173" s="113"/>
      <c r="LWN173" s="113"/>
      <c r="LWO173" s="113"/>
      <c r="LWP173" s="113"/>
      <c r="LWQ173" s="113"/>
      <c r="LWR173" s="113"/>
      <c r="LWS173" s="113"/>
      <c r="LWT173" s="113"/>
      <c r="LWU173" s="113"/>
      <c r="LWV173" s="113"/>
      <c r="LWW173" s="113"/>
      <c r="LWX173" s="113"/>
      <c r="LWY173" s="113"/>
      <c r="LWZ173" s="113"/>
      <c r="LXA173" s="113"/>
      <c r="LXB173" s="113"/>
      <c r="LXC173" s="113"/>
      <c r="LXD173" s="113"/>
      <c r="LXE173" s="113"/>
      <c r="LXF173" s="113"/>
      <c r="LXG173" s="113"/>
      <c r="LXH173" s="113"/>
      <c r="LXI173" s="113"/>
      <c r="LXJ173" s="113"/>
      <c r="LXK173" s="113"/>
      <c r="LXL173" s="113"/>
      <c r="LXM173" s="113"/>
      <c r="LXN173" s="113"/>
      <c r="LXO173" s="113"/>
      <c r="LXP173" s="113"/>
      <c r="LXQ173" s="113"/>
      <c r="LXR173" s="113"/>
      <c r="LXS173" s="113"/>
      <c r="LXT173" s="113"/>
      <c r="LXU173" s="113"/>
      <c r="LXV173" s="113"/>
      <c r="LXW173" s="113"/>
      <c r="LXX173" s="113"/>
      <c r="LXY173" s="113"/>
      <c r="LXZ173" s="113"/>
      <c r="LYA173" s="113"/>
      <c r="LYB173" s="113"/>
      <c r="LYC173" s="113"/>
      <c r="LYD173" s="113"/>
      <c r="LYE173" s="113"/>
      <c r="LYF173" s="113"/>
      <c r="LYG173" s="113"/>
      <c r="LYH173" s="113"/>
      <c r="LYI173" s="113"/>
      <c r="LYJ173" s="113"/>
      <c r="LYK173" s="113"/>
      <c r="LYL173" s="113"/>
      <c r="LYM173" s="113"/>
      <c r="LYN173" s="113"/>
      <c r="LYO173" s="113"/>
      <c r="LYP173" s="113"/>
      <c r="LYQ173" s="113"/>
      <c r="LYR173" s="113"/>
      <c r="LYS173" s="113"/>
      <c r="LYT173" s="113"/>
      <c r="LYU173" s="113"/>
      <c r="LYV173" s="113"/>
      <c r="LYW173" s="113"/>
      <c r="LYX173" s="113"/>
      <c r="LYY173" s="113"/>
      <c r="LYZ173" s="113"/>
      <c r="LZA173" s="113"/>
      <c r="LZB173" s="113"/>
      <c r="LZC173" s="113"/>
      <c r="LZD173" s="113"/>
      <c r="LZE173" s="113"/>
      <c r="LZF173" s="113"/>
      <c r="LZG173" s="113"/>
      <c r="LZH173" s="113"/>
      <c r="LZI173" s="113"/>
      <c r="LZJ173" s="113"/>
      <c r="LZK173" s="113"/>
      <c r="LZL173" s="113"/>
      <c r="LZM173" s="113"/>
      <c r="LZN173" s="113"/>
      <c r="LZO173" s="113"/>
      <c r="LZP173" s="113"/>
      <c r="LZQ173" s="113"/>
      <c r="LZR173" s="113"/>
      <c r="LZS173" s="113"/>
      <c r="LZT173" s="113"/>
      <c r="LZU173" s="113"/>
      <c r="LZV173" s="113"/>
      <c r="LZW173" s="113"/>
      <c r="LZX173" s="113"/>
      <c r="LZY173" s="113"/>
      <c r="LZZ173" s="113"/>
      <c r="MAA173" s="113"/>
      <c r="MAB173" s="113"/>
      <c r="MAC173" s="113"/>
      <c r="MAD173" s="113"/>
      <c r="MAE173" s="113"/>
      <c r="MAF173" s="113"/>
      <c r="MAG173" s="113"/>
      <c r="MAH173" s="113"/>
      <c r="MAI173" s="113"/>
      <c r="MAJ173" s="113"/>
      <c r="MAK173" s="113"/>
      <c r="MAL173" s="113"/>
      <c r="MAM173" s="113"/>
      <c r="MAN173" s="113"/>
      <c r="MAO173" s="113"/>
      <c r="MAP173" s="113"/>
      <c r="MAQ173" s="113"/>
      <c r="MAR173" s="113"/>
      <c r="MAS173" s="113"/>
      <c r="MAT173" s="113"/>
      <c r="MAU173" s="113"/>
      <c r="MAV173" s="113"/>
      <c r="MAW173" s="113"/>
      <c r="MAX173" s="113"/>
      <c r="MAY173" s="113"/>
      <c r="MAZ173" s="113"/>
      <c r="MBA173" s="113"/>
      <c r="MBB173" s="113"/>
      <c r="MBC173" s="113"/>
      <c r="MBD173" s="113"/>
      <c r="MBE173" s="113"/>
      <c r="MBF173" s="113"/>
      <c r="MBG173" s="113"/>
      <c r="MBH173" s="113"/>
      <c r="MBI173" s="113"/>
      <c r="MBJ173" s="113"/>
      <c r="MBK173" s="113"/>
      <c r="MBL173" s="113"/>
      <c r="MBM173" s="113"/>
      <c r="MBN173" s="113"/>
      <c r="MBO173" s="113"/>
      <c r="MBP173" s="113"/>
      <c r="MBQ173" s="113"/>
      <c r="MBR173" s="113"/>
      <c r="MBS173" s="113"/>
      <c r="MBT173" s="113"/>
      <c r="MBU173" s="113"/>
      <c r="MBV173" s="113"/>
      <c r="MBW173" s="113"/>
      <c r="MBX173" s="113"/>
      <c r="MBY173" s="113"/>
      <c r="MBZ173" s="113"/>
      <c r="MCA173" s="113"/>
      <c r="MCB173" s="113"/>
      <c r="MCC173" s="113"/>
      <c r="MCD173" s="113"/>
      <c r="MCE173" s="113"/>
      <c r="MCF173" s="113"/>
      <c r="MCG173" s="113"/>
      <c r="MCH173" s="113"/>
      <c r="MCI173" s="113"/>
      <c r="MCJ173" s="113"/>
      <c r="MCK173" s="113"/>
      <c r="MCL173" s="113"/>
      <c r="MCM173" s="113"/>
      <c r="MCN173" s="113"/>
      <c r="MCO173" s="113"/>
      <c r="MCP173" s="113"/>
      <c r="MCQ173" s="113"/>
      <c r="MCR173" s="113"/>
      <c r="MCS173" s="113"/>
      <c r="MCT173" s="113"/>
      <c r="MCU173" s="113"/>
      <c r="MCV173" s="113"/>
      <c r="MCW173" s="113"/>
      <c r="MCX173" s="113"/>
      <c r="MCY173" s="113"/>
      <c r="MCZ173" s="113"/>
      <c r="MDA173" s="113"/>
      <c r="MDB173" s="113"/>
      <c r="MDC173" s="113"/>
      <c r="MDD173" s="113"/>
      <c r="MDE173" s="113"/>
      <c r="MDF173" s="113"/>
      <c r="MDG173" s="113"/>
      <c r="MDH173" s="113"/>
      <c r="MDI173" s="113"/>
      <c r="MDJ173" s="113"/>
      <c r="MDK173" s="113"/>
      <c r="MDL173" s="113"/>
      <c r="MDM173" s="113"/>
      <c r="MDN173" s="113"/>
      <c r="MDO173" s="113"/>
      <c r="MDP173" s="113"/>
      <c r="MDQ173" s="113"/>
      <c r="MDR173" s="113"/>
      <c r="MDS173" s="113"/>
      <c r="MDT173" s="113"/>
      <c r="MDU173" s="113"/>
      <c r="MDV173" s="113"/>
      <c r="MDW173" s="113"/>
      <c r="MDX173" s="113"/>
      <c r="MDY173" s="113"/>
      <c r="MDZ173" s="113"/>
      <c r="MEA173" s="113"/>
      <c r="MEB173" s="113"/>
      <c r="MEC173" s="113"/>
      <c r="MED173" s="113"/>
      <c r="MEE173" s="113"/>
      <c r="MEF173" s="113"/>
      <c r="MEG173" s="113"/>
      <c r="MEH173" s="113"/>
      <c r="MEI173" s="113"/>
      <c r="MEJ173" s="113"/>
      <c r="MEK173" s="113"/>
      <c r="MEL173" s="113"/>
      <c r="MEM173" s="113"/>
      <c r="MEN173" s="113"/>
      <c r="MEO173" s="113"/>
      <c r="MEP173" s="113"/>
      <c r="MEQ173" s="113"/>
      <c r="MER173" s="113"/>
      <c r="MES173" s="113"/>
      <c r="MET173" s="113"/>
      <c r="MEU173" s="113"/>
      <c r="MEV173" s="113"/>
      <c r="MEW173" s="113"/>
      <c r="MEX173" s="113"/>
      <c r="MEY173" s="113"/>
      <c r="MEZ173" s="113"/>
      <c r="MFA173" s="113"/>
      <c r="MFB173" s="113"/>
      <c r="MFC173" s="113"/>
      <c r="MFD173" s="113"/>
      <c r="MFE173" s="113"/>
      <c r="MFF173" s="113"/>
      <c r="MFG173" s="113"/>
      <c r="MFH173" s="113"/>
      <c r="MFI173" s="113"/>
      <c r="MFJ173" s="113"/>
      <c r="MFK173" s="113"/>
      <c r="MFL173" s="113"/>
      <c r="MFM173" s="113"/>
      <c r="MFN173" s="113"/>
      <c r="MFO173" s="113"/>
      <c r="MFP173" s="113"/>
      <c r="MFQ173" s="113"/>
      <c r="MFR173" s="113"/>
      <c r="MFS173" s="113"/>
      <c r="MFT173" s="113"/>
      <c r="MFU173" s="113"/>
      <c r="MFV173" s="113"/>
      <c r="MFW173" s="113"/>
      <c r="MFX173" s="113"/>
      <c r="MFY173" s="113"/>
      <c r="MFZ173" s="113"/>
      <c r="MGA173" s="113"/>
      <c r="MGB173" s="113"/>
      <c r="MGC173" s="113"/>
      <c r="MGD173" s="113"/>
      <c r="MGE173" s="113"/>
      <c r="MGF173" s="113"/>
      <c r="MGG173" s="113"/>
      <c r="MGH173" s="113"/>
      <c r="MGI173" s="113"/>
      <c r="MGJ173" s="113"/>
      <c r="MGK173" s="113"/>
      <c r="MGL173" s="113"/>
      <c r="MGM173" s="113"/>
      <c r="MGN173" s="113"/>
      <c r="MGO173" s="113"/>
      <c r="MGP173" s="113"/>
      <c r="MGQ173" s="113"/>
      <c r="MGR173" s="113"/>
      <c r="MGS173" s="113"/>
      <c r="MGT173" s="113"/>
      <c r="MGU173" s="113"/>
      <c r="MGV173" s="113"/>
      <c r="MGW173" s="113"/>
      <c r="MGX173" s="113"/>
      <c r="MGY173" s="113"/>
      <c r="MGZ173" s="113"/>
      <c r="MHA173" s="113"/>
      <c r="MHB173" s="113"/>
      <c r="MHC173" s="113"/>
      <c r="MHD173" s="113"/>
      <c r="MHE173" s="113"/>
      <c r="MHF173" s="113"/>
      <c r="MHG173" s="113"/>
      <c r="MHH173" s="113"/>
      <c r="MHI173" s="113"/>
      <c r="MHJ173" s="113"/>
      <c r="MHK173" s="113"/>
      <c r="MHL173" s="113"/>
      <c r="MHM173" s="113"/>
      <c r="MHN173" s="113"/>
      <c r="MHO173" s="113"/>
      <c r="MHP173" s="113"/>
      <c r="MHQ173" s="113"/>
      <c r="MHR173" s="113"/>
      <c r="MHS173" s="113"/>
      <c r="MHT173" s="113"/>
      <c r="MHU173" s="113"/>
      <c r="MHV173" s="113"/>
      <c r="MHW173" s="113"/>
      <c r="MHX173" s="113"/>
      <c r="MHY173" s="113"/>
      <c r="MHZ173" s="113"/>
      <c r="MIA173" s="113"/>
      <c r="MIB173" s="113"/>
      <c r="MIC173" s="113"/>
      <c r="MID173" s="113"/>
      <c r="MIE173" s="113"/>
      <c r="MIF173" s="113"/>
      <c r="MIG173" s="113"/>
      <c r="MIH173" s="113"/>
      <c r="MII173" s="113"/>
      <c r="MIJ173" s="113"/>
      <c r="MIK173" s="113"/>
      <c r="MIL173" s="113"/>
      <c r="MIM173" s="113"/>
      <c r="MIN173" s="113"/>
      <c r="MIO173" s="113"/>
      <c r="MIP173" s="113"/>
      <c r="MIQ173" s="113"/>
      <c r="MIR173" s="113"/>
      <c r="MIS173" s="113"/>
      <c r="MIT173" s="113"/>
      <c r="MIU173" s="113"/>
      <c r="MIV173" s="113"/>
      <c r="MIW173" s="113"/>
      <c r="MIX173" s="113"/>
      <c r="MIY173" s="113"/>
      <c r="MIZ173" s="113"/>
      <c r="MJA173" s="113"/>
      <c r="MJB173" s="113"/>
      <c r="MJC173" s="113"/>
      <c r="MJD173" s="113"/>
      <c r="MJE173" s="113"/>
      <c r="MJF173" s="113"/>
      <c r="MJG173" s="113"/>
      <c r="MJH173" s="113"/>
      <c r="MJI173" s="113"/>
      <c r="MJJ173" s="113"/>
      <c r="MJK173" s="113"/>
      <c r="MJL173" s="113"/>
      <c r="MJM173" s="113"/>
      <c r="MJN173" s="113"/>
      <c r="MJO173" s="113"/>
      <c r="MJP173" s="113"/>
      <c r="MJQ173" s="113"/>
      <c r="MJR173" s="113"/>
      <c r="MJS173" s="113"/>
      <c r="MJT173" s="113"/>
      <c r="MJU173" s="113"/>
      <c r="MJV173" s="113"/>
      <c r="MJW173" s="113"/>
      <c r="MJX173" s="113"/>
      <c r="MJY173" s="113"/>
      <c r="MJZ173" s="113"/>
      <c r="MKA173" s="113"/>
      <c r="MKB173" s="113"/>
      <c r="MKC173" s="113"/>
      <c r="MKD173" s="113"/>
      <c r="MKE173" s="113"/>
      <c r="MKF173" s="113"/>
      <c r="MKG173" s="113"/>
      <c r="MKH173" s="113"/>
      <c r="MKI173" s="113"/>
      <c r="MKJ173" s="113"/>
      <c r="MKK173" s="113"/>
      <c r="MKL173" s="113"/>
      <c r="MKM173" s="113"/>
      <c r="MKN173" s="113"/>
      <c r="MKO173" s="113"/>
      <c r="MKP173" s="113"/>
      <c r="MKQ173" s="113"/>
      <c r="MKR173" s="113"/>
      <c r="MKS173" s="113"/>
      <c r="MKT173" s="113"/>
      <c r="MKU173" s="113"/>
      <c r="MKV173" s="113"/>
      <c r="MKW173" s="113"/>
      <c r="MKX173" s="113"/>
      <c r="MKY173" s="113"/>
      <c r="MKZ173" s="113"/>
      <c r="MLA173" s="113"/>
      <c r="MLB173" s="113"/>
      <c r="MLC173" s="113"/>
      <c r="MLD173" s="113"/>
      <c r="MLE173" s="113"/>
      <c r="MLF173" s="113"/>
      <c r="MLG173" s="113"/>
      <c r="MLH173" s="113"/>
      <c r="MLI173" s="113"/>
      <c r="MLJ173" s="113"/>
      <c r="MLK173" s="113"/>
      <c r="MLL173" s="113"/>
      <c r="MLM173" s="113"/>
      <c r="MLN173" s="113"/>
      <c r="MLO173" s="113"/>
      <c r="MLP173" s="113"/>
      <c r="MLQ173" s="113"/>
      <c r="MLR173" s="113"/>
      <c r="MLS173" s="113"/>
      <c r="MLT173" s="113"/>
      <c r="MLU173" s="113"/>
      <c r="MLV173" s="113"/>
      <c r="MLW173" s="113"/>
      <c r="MLX173" s="113"/>
      <c r="MLY173" s="113"/>
      <c r="MLZ173" s="113"/>
      <c r="MMA173" s="113"/>
      <c r="MMB173" s="113"/>
      <c r="MMC173" s="113"/>
      <c r="MMD173" s="113"/>
      <c r="MME173" s="113"/>
      <c r="MMF173" s="113"/>
      <c r="MMG173" s="113"/>
      <c r="MMH173" s="113"/>
      <c r="MMI173" s="113"/>
      <c r="MMJ173" s="113"/>
      <c r="MMK173" s="113"/>
      <c r="MML173" s="113"/>
      <c r="MMM173" s="113"/>
      <c r="MMN173" s="113"/>
      <c r="MMO173" s="113"/>
      <c r="MMP173" s="113"/>
      <c r="MMQ173" s="113"/>
      <c r="MMR173" s="113"/>
      <c r="MMS173" s="113"/>
      <c r="MMT173" s="113"/>
      <c r="MMU173" s="113"/>
      <c r="MMV173" s="113"/>
      <c r="MMW173" s="113"/>
      <c r="MMX173" s="113"/>
      <c r="MMY173" s="113"/>
      <c r="MMZ173" s="113"/>
      <c r="MNA173" s="113"/>
      <c r="MNB173" s="113"/>
      <c r="MNC173" s="113"/>
      <c r="MND173" s="113"/>
      <c r="MNE173" s="113"/>
      <c r="MNF173" s="113"/>
      <c r="MNG173" s="113"/>
      <c r="MNH173" s="113"/>
      <c r="MNI173" s="113"/>
      <c r="MNJ173" s="113"/>
      <c r="MNK173" s="113"/>
      <c r="MNL173" s="113"/>
      <c r="MNM173" s="113"/>
      <c r="MNN173" s="113"/>
      <c r="MNO173" s="113"/>
      <c r="MNP173" s="113"/>
      <c r="MNQ173" s="113"/>
      <c r="MNR173" s="113"/>
      <c r="MNS173" s="113"/>
      <c r="MNT173" s="113"/>
      <c r="MNU173" s="113"/>
      <c r="MNV173" s="113"/>
      <c r="MNW173" s="113"/>
      <c r="MNX173" s="113"/>
      <c r="MNY173" s="113"/>
      <c r="MNZ173" s="113"/>
      <c r="MOA173" s="113"/>
      <c r="MOB173" s="113"/>
      <c r="MOC173" s="113"/>
      <c r="MOD173" s="113"/>
      <c r="MOE173" s="113"/>
      <c r="MOF173" s="113"/>
      <c r="MOG173" s="113"/>
      <c r="MOH173" s="113"/>
      <c r="MOI173" s="113"/>
      <c r="MOJ173" s="113"/>
      <c r="MOK173" s="113"/>
      <c r="MOL173" s="113"/>
      <c r="MOM173" s="113"/>
      <c r="MON173" s="113"/>
      <c r="MOO173" s="113"/>
      <c r="MOP173" s="113"/>
      <c r="MOQ173" s="113"/>
      <c r="MOR173" s="113"/>
      <c r="MOS173" s="113"/>
      <c r="MOT173" s="113"/>
      <c r="MOU173" s="113"/>
      <c r="MOV173" s="113"/>
      <c r="MOW173" s="113"/>
      <c r="MOX173" s="113"/>
      <c r="MOY173" s="113"/>
      <c r="MOZ173" s="113"/>
      <c r="MPA173" s="113"/>
      <c r="MPB173" s="113"/>
      <c r="MPC173" s="113"/>
      <c r="MPD173" s="113"/>
      <c r="MPE173" s="113"/>
      <c r="MPF173" s="113"/>
      <c r="MPG173" s="113"/>
      <c r="MPH173" s="113"/>
      <c r="MPI173" s="113"/>
      <c r="MPJ173" s="113"/>
      <c r="MPK173" s="113"/>
      <c r="MPL173" s="113"/>
      <c r="MPM173" s="113"/>
      <c r="MPN173" s="113"/>
      <c r="MPO173" s="113"/>
      <c r="MPP173" s="113"/>
      <c r="MPQ173" s="113"/>
      <c r="MPR173" s="113"/>
      <c r="MPS173" s="113"/>
      <c r="MPT173" s="113"/>
      <c r="MPU173" s="113"/>
      <c r="MPV173" s="113"/>
      <c r="MPW173" s="113"/>
      <c r="MPX173" s="113"/>
      <c r="MPY173" s="113"/>
      <c r="MPZ173" s="113"/>
      <c r="MQA173" s="113"/>
      <c r="MQB173" s="113"/>
      <c r="MQC173" s="113"/>
      <c r="MQD173" s="113"/>
      <c r="MQE173" s="113"/>
      <c r="MQF173" s="113"/>
      <c r="MQG173" s="113"/>
      <c r="MQH173" s="113"/>
      <c r="MQI173" s="113"/>
      <c r="MQJ173" s="113"/>
      <c r="MQK173" s="113"/>
      <c r="MQL173" s="113"/>
      <c r="MQM173" s="113"/>
      <c r="MQN173" s="113"/>
      <c r="MQO173" s="113"/>
      <c r="MQP173" s="113"/>
      <c r="MQQ173" s="113"/>
      <c r="MQR173" s="113"/>
      <c r="MQS173" s="113"/>
      <c r="MQT173" s="113"/>
      <c r="MQU173" s="113"/>
      <c r="MQV173" s="113"/>
      <c r="MQW173" s="113"/>
      <c r="MQX173" s="113"/>
      <c r="MQY173" s="113"/>
      <c r="MQZ173" s="113"/>
      <c r="MRA173" s="113"/>
      <c r="MRB173" s="113"/>
      <c r="MRC173" s="113"/>
      <c r="MRD173" s="113"/>
      <c r="MRE173" s="113"/>
      <c r="MRF173" s="113"/>
      <c r="MRG173" s="113"/>
      <c r="MRH173" s="113"/>
      <c r="MRI173" s="113"/>
      <c r="MRJ173" s="113"/>
      <c r="MRK173" s="113"/>
      <c r="MRL173" s="113"/>
      <c r="MRM173" s="113"/>
      <c r="MRN173" s="113"/>
      <c r="MRO173" s="113"/>
      <c r="MRP173" s="113"/>
      <c r="MRQ173" s="113"/>
      <c r="MRR173" s="113"/>
      <c r="MRS173" s="113"/>
      <c r="MRT173" s="113"/>
      <c r="MRU173" s="113"/>
      <c r="MRV173" s="113"/>
      <c r="MRW173" s="113"/>
      <c r="MRX173" s="113"/>
      <c r="MRY173" s="113"/>
      <c r="MRZ173" s="113"/>
      <c r="MSA173" s="113"/>
      <c r="MSB173" s="113"/>
      <c r="MSC173" s="113"/>
      <c r="MSD173" s="113"/>
      <c r="MSE173" s="113"/>
      <c r="MSF173" s="113"/>
      <c r="MSG173" s="113"/>
      <c r="MSH173" s="113"/>
      <c r="MSI173" s="113"/>
      <c r="MSJ173" s="113"/>
      <c r="MSK173" s="113"/>
      <c r="MSL173" s="113"/>
      <c r="MSM173" s="113"/>
      <c r="MSN173" s="113"/>
      <c r="MSO173" s="113"/>
      <c r="MSP173" s="113"/>
      <c r="MSQ173" s="113"/>
      <c r="MSR173" s="113"/>
      <c r="MSS173" s="113"/>
      <c r="MST173" s="113"/>
      <c r="MSU173" s="113"/>
      <c r="MSV173" s="113"/>
      <c r="MSW173" s="113"/>
      <c r="MSX173" s="113"/>
      <c r="MSY173" s="113"/>
      <c r="MSZ173" s="113"/>
      <c r="MTA173" s="113"/>
      <c r="MTB173" s="113"/>
      <c r="MTC173" s="113"/>
      <c r="MTD173" s="113"/>
      <c r="MTE173" s="113"/>
      <c r="MTF173" s="113"/>
      <c r="MTG173" s="113"/>
      <c r="MTH173" s="113"/>
      <c r="MTI173" s="113"/>
      <c r="MTJ173" s="113"/>
      <c r="MTK173" s="113"/>
      <c r="MTL173" s="113"/>
      <c r="MTM173" s="113"/>
      <c r="MTN173" s="113"/>
      <c r="MTO173" s="113"/>
      <c r="MTP173" s="113"/>
      <c r="MTQ173" s="113"/>
      <c r="MTR173" s="113"/>
      <c r="MTS173" s="113"/>
      <c r="MTT173" s="113"/>
      <c r="MTU173" s="113"/>
      <c r="MTV173" s="113"/>
      <c r="MTW173" s="113"/>
      <c r="MTX173" s="113"/>
      <c r="MTY173" s="113"/>
      <c r="MTZ173" s="113"/>
      <c r="MUA173" s="113"/>
      <c r="MUB173" s="113"/>
      <c r="MUC173" s="113"/>
      <c r="MUD173" s="113"/>
      <c r="MUE173" s="113"/>
      <c r="MUF173" s="113"/>
      <c r="MUG173" s="113"/>
      <c r="MUH173" s="113"/>
      <c r="MUI173" s="113"/>
      <c r="MUJ173" s="113"/>
      <c r="MUK173" s="113"/>
      <c r="MUL173" s="113"/>
      <c r="MUM173" s="113"/>
      <c r="MUN173" s="113"/>
      <c r="MUO173" s="113"/>
      <c r="MUP173" s="113"/>
      <c r="MUQ173" s="113"/>
      <c r="MUR173" s="113"/>
      <c r="MUS173" s="113"/>
      <c r="MUT173" s="113"/>
      <c r="MUU173" s="113"/>
      <c r="MUV173" s="113"/>
      <c r="MUW173" s="113"/>
      <c r="MUX173" s="113"/>
      <c r="MUY173" s="113"/>
      <c r="MUZ173" s="113"/>
      <c r="MVA173" s="113"/>
      <c r="MVB173" s="113"/>
      <c r="MVC173" s="113"/>
      <c r="MVD173" s="113"/>
      <c r="MVE173" s="113"/>
      <c r="MVF173" s="113"/>
      <c r="MVG173" s="113"/>
      <c r="MVH173" s="113"/>
      <c r="MVI173" s="113"/>
      <c r="MVJ173" s="113"/>
      <c r="MVK173" s="113"/>
      <c r="MVL173" s="113"/>
      <c r="MVM173" s="113"/>
      <c r="MVN173" s="113"/>
      <c r="MVO173" s="113"/>
      <c r="MVP173" s="113"/>
      <c r="MVQ173" s="113"/>
      <c r="MVR173" s="113"/>
      <c r="MVS173" s="113"/>
      <c r="MVT173" s="113"/>
      <c r="MVU173" s="113"/>
      <c r="MVV173" s="113"/>
      <c r="MVW173" s="113"/>
      <c r="MVX173" s="113"/>
      <c r="MVY173" s="113"/>
      <c r="MVZ173" s="113"/>
      <c r="MWA173" s="113"/>
      <c r="MWB173" s="113"/>
      <c r="MWC173" s="113"/>
      <c r="MWD173" s="113"/>
      <c r="MWE173" s="113"/>
      <c r="MWF173" s="113"/>
      <c r="MWG173" s="113"/>
      <c r="MWH173" s="113"/>
      <c r="MWI173" s="113"/>
      <c r="MWJ173" s="113"/>
      <c r="MWK173" s="113"/>
      <c r="MWL173" s="113"/>
      <c r="MWM173" s="113"/>
      <c r="MWN173" s="113"/>
      <c r="MWO173" s="113"/>
      <c r="MWP173" s="113"/>
      <c r="MWQ173" s="113"/>
      <c r="MWR173" s="113"/>
      <c r="MWS173" s="113"/>
      <c r="MWT173" s="113"/>
      <c r="MWU173" s="113"/>
      <c r="MWV173" s="113"/>
      <c r="MWW173" s="113"/>
      <c r="MWX173" s="113"/>
      <c r="MWY173" s="113"/>
      <c r="MWZ173" s="113"/>
      <c r="MXA173" s="113"/>
      <c r="MXB173" s="113"/>
      <c r="MXC173" s="113"/>
      <c r="MXD173" s="113"/>
      <c r="MXE173" s="113"/>
      <c r="MXF173" s="113"/>
      <c r="MXG173" s="113"/>
      <c r="MXH173" s="113"/>
      <c r="MXI173" s="113"/>
      <c r="MXJ173" s="113"/>
      <c r="MXK173" s="113"/>
      <c r="MXL173" s="113"/>
      <c r="MXM173" s="113"/>
      <c r="MXN173" s="113"/>
      <c r="MXO173" s="113"/>
      <c r="MXP173" s="113"/>
      <c r="MXQ173" s="113"/>
      <c r="MXR173" s="113"/>
      <c r="MXS173" s="113"/>
      <c r="MXT173" s="113"/>
      <c r="MXU173" s="113"/>
      <c r="MXV173" s="113"/>
      <c r="MXW173" s="113"/>
      <c r="MXX173" s="113"/>
      <c r="MXY173" s="113"/>
      <c r="MXZ173" s="113"/>
      <c r="MYA173" s="113"/>
      <c r="MYB173" s="113"/>
      <c r="MYC173" s="113"/>
      <c r="MYD173" s="113"/>
      <c r="MYE173" s="113"/>
      <c r="MYF173" s="113"/>
      <c r="MYG173" s="113"/>
      <c r="MYH173" s="113"/>
      <c r="MYI173" s="113"/>
      <c r="MYJ173" s="113"/>
      <c r="MYK173" s="113"/>
      <c r="MYL173" s="113"/>
      <c r="MYM173" s="113"/>
      <c r="MYN173" s="113"/>
      <c r="MYO173" s="113"/>
      <c r="MYP173" s="113"/>
      <c r="MYQ173" s="113"/>
      <c r="MYR173" s="113"/>
      <c r="MYS173" s="113"/>
      <c r="MYT173" s="113"/>
      <c r="MYU173" s="113"/>
      <c r="MYV173" s="113"/>
      <c r="MYW173" s="113"/>
      <c r="MYX173" s="113"/>
      <c r="MYY173" s="113"/>
      <c r="MYZ173" s="113"/>
      <c r="MZA173" s="113"/>
      <c r="MZB173" s="113"/>
      <c r="MZC173" s="113"/>
      <c r="MZD173" s="113"/>
      <c r="MZE173" s="113"/>
      <c r="MZF173" s="113"/>
      <c r="MZG173" s="113"/>
      <c r="MZH173" s="113"/>
      <c r="MZI173" s="113"/>
      <c r="MZJ173" s="113"/>
      <c r="MZK173" s="113"/>
      <c r="MZL173" s="113"/>
      <c r="MZM173" s="113"/>
      <c r="MZN173" s="113"/>
      <c r="MZO173" s="113"/>
      <c r="MZP173" s="113"/>
      <c r="MZQ173" s="113"/>
      <c r="MZR173" s="113"/>
      <c r="MZS173" s="113"/>
      <c r="MZT173" s="113"/>
      <c r="MZU173" s="113"/>
      <c r="MZV173" s="113"/>
      <c r="MZW173" s="113"/>
      <c r="MZX173" s="113"/>
      <c r="MZY173" s="113"/>
      <c r="MZZ173" s="113"/>
      <c r="NAA173" s="113"/>
      <c r="NAB173" s="113"/>
      <c r="NAC173" s="113"/>
      <c r="NAD173" s="113"/>
      <c r="NAE173" s="113"/>
      <c r="NAF173" s="113"/>
      <c r="NAG173" s="113"/>
      <c r="NAH173" s="113"/>
      <c r="NAI173" s="113"/>
      <c r="NAJ173" s="113"/>
      <c r="NAK173" s="113"/>
      <c r="NAL173" s="113"/>
      <c r="NAM173" s="113"/>
      <c r="NAN173" s="113"/>
      <c r="NAO173" s="113"/>
      <c r="NAP173" s="113"/>
      <c r="NAQ173" s="113"/>
      <c r="NAR173" s="113"/>
      <c r="NAS173" s="113"/>
      <c r="NAT173" s="113"/>
      <c r="NAU173" s="113"/>
      <c r="NAV173" s="113"/>
      <c r="NAW173" s="113"/>
      <c r="NAX173" s="113"/>
      <c r="NAY173" s="113"/>
      <c r="NAZ173" s="113"/>
      <c r="NBA173" s="113"/>
      <c r="NBB173" s="113"/>
      <c r="NBC173" s="113"/>
      <c r="NBD173" s="113"/>
      <c r="NBE173" s="113"/>
      <c r="NBF173" s="113"/>
      <c r="NBG173" s="113"/>
      <c r="NBH173" s="113"/>
      <c r="NBI173" s="113"/>
      <c r="NBJ173" s="113"/>
      <c r="NBK173" s="113"/>
      <c r="NBL173" s="113"/>
      <c r="NBM173" s="113"/>
      <c r="NBN173" s="113"/>
      <c r="NBO173" s="113"/>
      <c r="NBP173" s="113"/>
      <c r="NBQ173" s="113"/>
      <c r="NBR173" s="113"/>
      <c r="NBS173" s="113"/>
      <c r="NBT173" s="113"/>
      <c r="NBU173" s="113"/>
      <c r="NBV173" s="113"/>
      <c r="NBW173" s="113"/>
      <c r="NBX173" s="113"/>
      <c r="NBY173" s="113"/>
      <c r="NBZ173" s="113"/>
      <c r="NCA173" s="113"/>
      <c r="NCB173" s="113"/>
      <c r="NCC173" s="113"/>
      <c r="NCD173" s="113"/>
      <c r="NCE173" s="113"/>
      <c r="NCF173" s="113"/>
      <c r="NCG173" s="113"/>
      <c r="NCH173" s="113"/>
      <c r="NCI173" s="113"/>
      <c r="NCJ173" s="113"/>
      <c r="NCK173" s="113"/>
      <c r="NCL173" s="113"/>
      <c r="NCM173" s="113"/>
      <c r="NCN173" s="113"/>
      <c r="NCO173" s="113"/>
      <c r="NCP173" s="113"/>
      <c r="NCQ173" s="113"/>
      <c r="NCR173" s="113"/>
      <c r="NCS173" s="113"/>
      <c r="NCT173" s="113"/>
      <c r="NCU173" s="113"/>
      <c r="NCV173" s="113"/>
      <c r="NCW173" s="113"/>
      <c r="NCX173" s="113"/>
      <c r="NCY173" s="113"/>
      <c r="NCZ173" s="113"/>
      <c r="NDA173" s="113"/>
      <c r="NDB173" s="113"/>
      <c r="NDC173" s="113"/>
      <c r="NDD173" s="113"/>
      <c r="NDE173" s="113"/>
      <c r="NDF173" s="113"/>
      <c r="NDG173" s="113"/>
      <c r="NDH173" s="113"/>
      <c r="NDI173" s="113"/>
      <c r="NDJ173" s="113"/>
      <c r="NDK173" s="113"/>
      <c r="NDL173" s="113"/>
      <c r="NDM173" s="113"/>
      <c r="NDN173" s="113"/>
      <c r="NDO173" s="113"/>
      <c r="NDP173" s="113"/>
      <c r="NDQ173" s="113"/>
      <c r="NDR173" s="113"/>
      <c r="NDS173" s="113"/>
      <c r="NDT173" s="113"/>
      <c r="NDU173" s="113"/>
      <c r="NDV173" s="113"/>
      <c r="NDW173" s="113"/>
      <c r="NDX173" s="113"/>
      <c r="NDY173" s="113"/>
      <c r="NDZ173" s="113"/>
      <c r="NEA173" s="113"/>
      <c r="NEB173" s="113"/>
      <c r="NEC173" s="113"/>
      <c r="NED173" s="113"/>
      <c r="NEE173" s="113"/>
      <c r="NEF173" s="113"/>
      <c r="NEG173" s="113"/>
      <c r="NEH173" s="113"/>
      <c r="NEI173" s="113"/>
      <c r="NEJ173" s="113"/>
      <c r="NEK173" s="113"/>
      <c r="NEL173" s="113"/>
      <c r="NEM173" s="113"/>
      <c r="NEN173" s="113"/>
      <c r="NEO173" s="113"/>
      <c r="NEP173" s="113"/>
      <c r="NEQ173" s="113"/>
      <c r="NER173" s="113"/>
      <c r="NES173" s="113"/>
      <c r="NET173" s="113"/>
      <c r="NEU173" s="113"/>
      <c r="NEV173" s="113"/>
      <c r="NEW173" s="113"/>
      <c r="NEX173" s="113"/>
      <c r="NEY173" s="113"/>
      <c r="NEZ173" s="113"/>
      <c r="NFA173" s="113"/>
      <c r="NFB173" s="113"/>
      <c r="NFC173" s="113"/>
      <c r="NFD173" s="113"/>
      <c r="NFE173" s="113"/>
      <c r="NFF173" s="113"/>
      <c r="NFG173" s="113"/>
      <c r="NFH173" s="113"/>
      <c r="NFI173" s="113"/>
      <c r="NFJ173" s="113"/>
      <c r="NFK173" s="113"/>
      <c r="NFL173" s="113"/>
      <c r="NFM173" s="113"/>
      <c r="NFN173" s="113"/>
      <c r="NFO173" s="113"/>
      <c r="NFP173" s="113"/>
      <c r="NFQ173" s="113"/>
      <c r="NFR173" s="113"/>
      <c r="NFS173" s="113"/>
      <c r="NFT173" s="113"/>
      <c r="NFU173" s="113"/>
      <c r="NFV173" s="113"/>
      <c r="NFW173" s="113"/>
      <c r="NFX173" s="113"/>
      <c r="NFY173" s="113"/>
      <c r="NFZ173" s="113"/>
      <c r="NGA173" s="113"/>
      <c r="NGB173" s="113"/>
      <c r="NGC173" s="113"/>
      <c r="NGD173" s="113"/>
      <c r="NGE173" s="113"/>
      <c r="NGF173" s="113"/>
      <c r="NGG173" s="113"/>
      <c r="NGH173" s="113"/>
      <c r="NGI173" s="113"/>
      <c r="NGJ173" s="113"/>
      <c r="NGK173" s="113"/>
      <c r="NGL173" s="113"/>
      <c r="NGM173" s="113"/>
      <c r="NGN173" s="113"/>
      <c r="NGO173" s="113"/>
      <c r="NGP173" s="113"/>
      <c r="NGQ173" s="113"/>
      <c r="NGR173" s="113"/>
      <c r="NGS173" s="113"/>
      <c r="NGT173" s="113"/>
      <c r="NGU173" s="113"/>
      <c r="NGV173" s="113"/>
      <c r="NGW173" s="113"/>
      <c r="NGX173" s="113"/>
      <c r="NGY173" s="113"/>
      <c r="NGZ173" s="113"/>
      <c r="NHA173" s="113"/>
      <c r="NHB173" s="113"/>
      <c r="NHC173" s="113"/>
      <c r="NHD173" s="113"/>
      <c r="NHE173" s="113"/>
      <c r="NHF173" s="113"/>
      <c r="NHG173" s="113"/>
      <c r="NHH173" s="113"/>
      <c r="NHI173" s="113"/>
      <c r="NHJ173" s="113"/>
      <c r="NHK173" s="113"/>
      <c r="NHL173" s="113"/>
      <c r="NHM173" s="113"/>
      <c r="NHN173" s="113"/>
      <c r="NHO173" s="113"/>
      <c r="NHP173" s="113"/>
      <c r="NHQ173" s="113"/>
      <c r="NHR173" s="113"/>
      <c r="NHS173" s="113"/>
      <c r="NHT173" s="113"/>
      <c r="NHU173" s="113"/>
      <c r="NHV173" s="113"/>
      <c r="NHW173" s="113"/>
      <c r="NHX173" s="113"/>
      <c r="NHY173" s="113"/>
      <c r="NHZ173" s="113"/>
      <c r="NIA173" s="113"/>
      <c r="NIB173" s="113"/>
      <c r="NIC173" s="113"/>
      <c r="NID173" s="113"/>
      <c r="NIE173" s="113"/>
      <c r="NIF173" s="113"/>
      <c r="NIG173" s="113"/>
      <c r="NIH173" s="113"/>
      <c r="NII173" s="113"/>
      <c r="NIJ173" s="113"/>
      <c r="NIK173" s="113"/>
      <c r="NIL173" s="113"/>
      <c r="NIM173" s="113"/>
      <c r="NIN173" s="113"/>
      <c r="NIO173" s="113"/>
      <c r="NIP173" s="113"/>
      <c r="NIQ173" s="113"/>
      <c r="NIR173" s="113"/>
      <c r="NIS173" s="113"/>
      <c r="NIT173" s="113"/>
      <c r="NIU173" s="113"/>
      <c r="NIV173" s="113"/>
      <c r="NIW173" s="113"/>
      <c r="NIX173" s="113"/>
      <c r="NIY173" s="113"/>
      <c r="NIZ173" s="113"/>
      <c r="NJA173" s="113"/>
      <c r="NJB173" s="113"/>
      <c r="NJC173" s="113"/>
      <c r="NJD173" s="113"/>
      <c r="NJE173" s="113"/>
      <c r="NJF173" s="113"/>
      <c r="NJG173" s="113"/>
      <c r="NJH173" s="113"/>
      <c r="NJI173" s="113"/>
      <c r="NJJ173" s="113"/>
      <c r="NJK173" s="113"/>
      <c r="NJL173" s="113"/>
      <c r="NJM173" s="113"/>
      <c r="NJN173" s="113"/>
      <c r="NJO173" s="113"/>
      <c r="NJP173" s="113"/>
      <c r="NJQ173" s="113"/>
      <c r="NJR173" s="113"/>
      <c r="NJS173" s="113"/>
      <c r="NJT173" s="113"/>
      <c r="NJU173" s="113"/>
      <c r="NJV173" s="113"/>
      <c r="NJW173" s="113"/>
      <c r="NJX173" s="113"/>
      <c r="NJY173" s="113"/>
      <c r="NJZ173" s="113"/>
      <c r="NKA173" s="113"/>
      <c r="NKB173" s="113"/>
      <c r="NKC173" s="113"/>
      <c r="NKD173" s="113"/>
      <c r="NKE173" s="113"/>
      <c r="NKF173" s="113"/>
      <c r="NKG173" s="113"/>
      <c r="NKH173" s="113"/>
      <c r="NKI173" s="113"/>
      <c r="NKJ173" s="113"/>
      <c r="NKK173" s="113"/>
      <c r="NKL173" s="113"/>
      <c r="NKM173" s="113"/>
      <c r="NKN173" s="113"/>
      <c r="NKO173" s="113"/>
      <c r="NKP173" s="113"/>
      <c r="NKQ173" s="113"/>
      <c r="NKR173" s="113"/>
      <c r="NKS173" s="113"/>
      <c r="NKT173" s="113"/>
      <c r="NKU173" s="113"/>
      <c r="NKV173" s="113"/>
      <c r="NKW173" s="113"/>
      <c r="NKX173" s="113"/>
      <c r="NKY173" s="113"/>
      <c r="NKZ173" s="113"/>
      <c r="NLA173" s="113"/>
      <c r="NLB173" s="113"/>
      <c r="NLC173" s="113"/>
      <c r="NLD173" s="113"/>
      <c r="NLE173" s="113"/>
      <c r="NLF173" s="113"/>
      <c r="NLG173" s="113"/>
      <c r="NLH173" s="113"/>
      <c r="NLI173" s="113"/>
      <c r="NLJ173" s="113"/>
      <c r="NLK173" s="113"/>
      <c r="NLL173" s="113"/>
      <c r="NLM173" s="113"/>
      <c r="NLN173" s="113"/>
      <c r="NLO173" s="113"/>
      <c r="NLP173" s="113"/>
      <c r="NLQ173" s="113"/>
      <c r="NLR173" s="113"/>
      <c r="NLS173" s="113"/>
      <c r="NLT173" s="113"/>
      <c r="NLU173" s="113"/>
      <c r="NLV173" s="113"/>
      <c r="NLW173" s="113"/>
      <c r="NLX173" s="113"/>
      <c r="NLY173" s="113"/>
      <c r="NLZ173" s="113"/>
      <c r="NMA173" s="113"/>
      <c r="NMB173" s="113"/>
      <c r="NMC173" s="113"/>
      <c r="NMD173" s="113"/>
      <c r="NME173" s="113"/>
      <c r="NMF173" s="113"/>
      <c r="NMG173" s="113"/>
      <c r="NMH173" s="113"/>
      <c r="NMI173" s="113"/>
      <c r="NMJ173" s="113"/>
      <c r="NMK173" s="113"/>
      <c r="NML173" s="113"/>
      <c r="NMM173" s="113"/>
      <c r="NMN173" s="113"/>
      <c r="NMO173" s="113"/>
      <c r="NMP173" s="113"/>
      <c r="NMQ173" s="113"/>
      <c r="NMR173" s="113"/>
      <c r="NMS173" s="113"/>
      <c r="NMT173" s="113"/>
      <c r="NMU173" s="113"/>
      <c r="NMV173" s="113"/>
      <c r="NMW173" s="113"/>
      <c r="NMX173" s="113"/>
      <c r="NMY173" s="113"/>
      <c r="NMZ173" s="113"/>
      <c r="NNA173" s="113"/>
      <c r="NNB173" s="113"/>
      <c r="NNC173" s="113"/>
      <c r="NND173" s="113"/>
      <c r="NNE173" s="113"/>
      <c r="NNF173" s="113"/>
      <c r="NNG173" s="113"/>
      <c r="NNH173" s="113"/>
      <c r="NNI173" s="113"/>
      <c r="NNJ173" s="113"/>
      <c r="NNK173" s="113"/>
      <c r="NNL173" s="113"/>
      <c r="NNM173" s="113"/>
      <c r="NNN173" s="113"/>
      <c r="NNO173" s="113"/>
      <c r="NNP173" s="113"/>
      <c r="NNQ173" s="113"/>
      <c r="NNR173" s="113"/>
      <c r="NNS173" s="113"/>
      <c r="NNT173" s="113"/>
      <c r="NNU173" s="113"/>
      <c r="NNV173" s="113"/>
      <c r="NNW173" s="113"/>
      <c r="NNX173" s="113"/>
      <c r="NNY173" s="113"/>
      <c r="NNZ173" s="113"/>
      <c r="NOA173" s="113"/>
      <c r="NOB173" s="113"/>
      <c r="NOC173" s="113"/>
      <c r="NOD173" s="113"/>
      <c r="NOE173" s="113"/>
      <c r="NOF173" s="113"/>
      <c r="NOG173" s="113"/>
      <c r="NOH173" s="113"/>
      <c r="NOI173" s="113"/>
      <c r="NOJ173" s="113"/>
      <c r="NOK173" s="113"/>
      <c r="NOL173" s="113"/>
      <c r="NOM173" s="113"/>
      <c r="NON173" s="113"/>
      <c r="NOO173" s="113"/>
      <c r="NOP173" s="113"/>
      <c r="NOQ173" s="113"/>
      <c r="NOR173" s="113"/>
      <c r="NOS173" s="113"/>
      <c r="NOT173" s="113"/>
      <c r="NOU173" s="113"/>
      <c r="NOV173" s="113"/>
      <c r="NOW173" s="113"/>
      <c r="NOX173" s="113"/>
      <c r="NOY173" s="113"/>
      <c r="NOZ173" s="113"/>
      <c r="NPA173" s="113"/>
      <c r="NPB173" s="113"/>
      <c r="NPC173" s="113"/>
      <c r="NPD173" s="113"/>
      <c r="NPE173" s="113"/>
      <c r="NPF173" s="113"/>
      <c r="NPG173" s="113"/>
      <c r="NPH173" s="113"/>
      <c r="NPI173" s="113"/>
      <c r="NPJ173" s="113"/>
      <c r="NPK173" s="113"/>
      <c r="NPL173" s="113"/>
      <c r="NPM173" s="113"/>
      <c r="NPN173" s="113"/>
      <c r="NPO173" s="113"/>
      <c r="NPP173" s="113"/>
      <c r="NPQ173" s="113"/>
      <c r="NPR173" s="113"/>
      <c r="NPS173" s="113"/>
      <c r="NPT173" s="113"/>
      <c r="NPU173" s="113"/>
      <c r="NPV173" s="113"/>
      <c r="NPW173" s="113"/>
      <c r="NPX173" s="113"/>
      <c r="NPY173" s="113"/>
      <c r="NPZ173" s="113"/>
      <c r="NQA173" s="113"/>
      <c r="NQB173" s="113"/>
      <c r="NQC173" s="113"/>
      <c r="NQD173" s="113"/>
      <c r="NQE173" s="113"/>
      <c r="NQF173" s="113"/>
      <c r="NQG173" s="113"/>
      <c r="NQH173" s="113"/>
      <c r="NQI173" s="113"/>
      <c r="NQJ173" s="113"/>
      <c r="NQK173" s="113"/>
      <c r="NQL173" s="113"/>
      <c r="NQM173" s="113"/>
      <c r="NQN173" s="113"/>
      <c r="NQO173" s="113"/>
      <c r="NQP173" s="113"/>
      <c r="NQQ173" s="113"/>
      <c r="NQR173" s="113"/>
      <c r="NQS173" s="113"/>
      <c r="NQT173" s="113"/>
      <c r="NQU173" s="113"/>
      <c r="NQV173" s="113"/>
      <c r="NQW173" s="113"/>
      <c r="NQX173" s="113"/>
      <c r="NQY173" s="113"/>
      <c r="NQZ173" s="113"/>
      <c r="NRA173" s="113"/>
      <c r="NRB173" s="113"/>
      <c r="NRC173" s="113"/>
      <c r="NRD173" s="113"/>
      <c r="NRE173" s="113"/>
      <c r="NRF173" s="113"/>
      <c r="NRG173" s="113"/>
      <c r="NRH173" s="113"/>
      <c r="NRI173" s="113"/>
      <c r="NRJ173" s="113"/>
      <c r="NRK173" s="113"/>
      <c r="NRL173" s="113"/>
      <c r="NRM173" s="113"/>
      <c r="NRN173" s="113"/>
      <c r="NRO173" s="113"/>
      <c r="NRP173" s="113"/>
      <c r="NRQ173" s="113"/>
      <c r="NRR173" s="113"/>
      <c r="NRS173" s="113"/>
      <c r="NRT173" s="113"/>
      <c r="NRU173" s="113"/>
      <c r="NRV173" s="113"/>
      <c r="NRW173" s="113"/>
      <c r="NRX173" s="113"/>
      <c r="NRY173" s="113"/>
      <c r="NRZ173" s="113"/>
      <c r="NSA173" s="113"/>
      <c r="NSB173" s="113"/>
      <c r="NSC173" s="113"/>
      <c r="NSD173" s="113"/>
      <c r="NSE173" s="113"/>
      <c r="NSF173" s="113"/>
      <c r="NSG173" s="113"/>
      <c r="NSH173" s="113"/>
      <c r="NSI173" s="113"/>
      <c r="NSJ173" s="113"/>
      <c r="NSK173" s="113"/>
      <c r="NSL173" s="113"/>
      <c r="NSM173" s="113"/>
      <c r="NSN173" s="113"/>
      <c r="NSO173" s="113"/>
      <c r="NSP173" s="113"/>
      <c r="NSQ173" s="113"/>
      <c r="NSR173" s="113"/>
      <c r="NSS173" s="113"/>
      <c r="NST173" s="113"/>
      <c r="NSU173" s="113"/>
      <c r="NSV173" s="113"/>
      <c r="NSW173" s="113"/>
      <c r="NSX173" s="113"/>
      <c r="NSY173" s="113"/>
      <c r="NSZ173" s="113"/>
      <c r="NTA173" s="113"/>
      <c r="NTB173" s="113"/>
      <c r="NTC173" s="113"/>
      <c r="NTD173" s="113"/>
      <c r="NTE173" s="113"/>
      <c r="NTF173" s="113"/>
      <c r="NTG173" s="113"/>
      <c r="NTH173" s="113"/>
      <c r="NTI173" s="113"/>
      <c r="NTJ173" s="113"/>
      <c r="NTK173" s="113"/>
      <c r="NTL173" s="113"/>
      <c r="NTM173" s="113"/>
      <c r="NTN173" s="113"/>
      <c r="NTO173" s="113"/>
      <c r="NTP173" s="113"/>
      <c r="NTQ173" s="113"/>
      <c r="NTR173" s="113"/>
      <c r="NTS173" s="113"/>
      <c r="NTT173" s="113"/>
      <c r="NTU173" s="113"/>
      <c r="NTV173" s="113"/>
      <c r="NTW173" s="113"/>
      <c r="NTX173" s="113"/>
      <c r="NTY173" s="113"/>
      <c r="NTZ173" s="113"/>
      <c r="NUA173" s="113"/>
      <c r="NUB173" s="113"/>
      <c r="NUC173" s="113"/>
      <c r="NUD173" s="113"/>
      <c r="NUE173" s="113"/>
      <c r="NUF173" s="113"/>
      <c r="NUG173" s="113"/>
      <c r="NUH173" s="113"/>
      <c r="NUI173" s="113"/>
      <c r="NUJ173" s="113"/>
      <c r="NUK173" s="113"/>
      <c r="NUL173" s="113"/>
      <c r="NUM173" s="113"/>
      <c r="NUN173" s="113"/>
      <c r="NUO173" s="113"/>
      <c r="NUP173" s="113"/>
      <c r="NUQ173" s="113"/>
      <c r="NUR173" s="113"/>
      <c r="NUS173" s="113"/>
      <c r="NUT173" s="113"/>
      <c r="NUU173" s="113"/>
      <c r="NUV173" s="113"/>
      <c r="NUW173" s="113"/>
      <c r="NUX173" s="113"/>
      <c r="NUY173" s="113"/>
      <c r="NUZ173" s="113"/>
      <c r="NVA173" s="113"/>
      <c r="NVB173" s="113"/>
      <c r="NVC173" s="113"/>
      <c r="NVD173" s="113"/>
      <c r="NVE173" s="113"/>
      <c r="NVF173" s="113"/>
      <c r="NVG173" s="113"/>
      <c r="NVH173" s="113"/>
      <c r="NVI173" s="113"/>
      <c r="NVJ173" s="113"/>
      <c r="NVK173" s="113"/>
      <c r="NVL173" s="113"/>
      <c r="NVM173" s="113"/>
      <c r="NVN173" s="113"/>
      <c r="NVO173" s="113"/>
      <c r="NVP173" s="113"/>
      <c r="NVQ173" s="113"/>
      <c r="NVR173" s="113"/>
      <c r="NVS173" s="113"/>
      <c r="NVT173" s="113"/>
      <c r="NVU173" s="113"/>
      <c r="NVV173" s="113"/>
      <c r="NVW173" s="113"/>
      <c r="NVX173" s="113"/>
      <c r="NVY173" s="113"/>
      <c r="NVZ173" s="113"/>
      <c r="NWA173" s="113"/>
      <c r="NWB173" s="113"/>
      <c r="NWC173" s="113"/>
      <c r="NWD173" s="113"/>
      <c r="NWE173" s="113"/>
      <c r="NWF173" s="113"/>
      <c r="NWG173" s="113"/>
      <c r="NWH173" s="113"/>
      <c r="NWI173" s="113"/>
      <c r="NWJ173" s="113"/>
      <c r="NWK173" s="113"/>
      <c r="NWL173" s="113"/>
      <c r="NWM173" s="113"/>
      <c r="NWN173" s="113"/>
      <c r="NWO173" s="113"/>
      <c r="NWP173" s="113"/>
      <c r="NWQ173" s="113"/>
      <c r="NWR173" s="113"/>
      <c r="NWS173" s="113"/>
      <c r="NWT173" s="113"/>
      <c r="NWU173" s="113"/>
      <c r="NWV173" s="113"/>
      <c r="NWW173" s="113"/>
      <c r="NWX173" s="113"/>
      <c r="NWY173" s="113"/>
      <c r="NWZ173" s="113"/>
      <c r="NXA173" s="113"/>
      <c r="NXB173" s="113"/>
      <c r="NXC173" s="113"/>
      <c r="NXD173" s="113"/>
      <c r="NXE173" s="113"/>
      <c r="NXF173" s="113"/>
      <c r="NXG173" s="113"/>
      <c r="NXH173" s="113"/>
      <c r="NXI173" s="113"/>
      <c r="NXJ173" s="113"/>
      <c r="NXK173" s="113"/>
      <c r="NXL173" s="113"/>
      <c r="NXM173" s="113"/>
      <c r="NXN173" s="113"/>
      <c r="NXO173" s="113"/>
      <c r="NXP173" s="113"/>
      <c r="NXQ173" s="113"/>
      <c r="NXR173" s="113"/>
      <c r="NXS173" s="113"/>
      <c r="NXT173" s="113"/>
      <c r="NXU173" s="113"/>
      <c r="NXV173" s="113"/>
      <c r="NXW173" s="113"/>
      <c r="NXX173" s="113"/>
      <c r="NXY173" s="113"/>
      <c r="NXZ173" s="113"/>
      <c r="NYA173" s="113"/>
      <c r="NYB173" s="113"/>
      <c r="NYC173" s="113"/>
      <c r="NYD173" s="113"/>
      <c r="NYE173" s="113"/>
      <c r="NYF173" s="113"/>
      <c r="NYG173" s="113"/>
      <c r="NYH173" s="113"/>
      <c r="NYI173" s="113"/>
      <c r="NYJ173" s="113"/>
      <c r="NYK173" s="113"/>
      <c r="NYL173" s="113"/>
      <c r="NYM173" s="113"/>
      <c r="NYN173" s="113"/>
      <c r="NYO173" s="113"/>
      <c r="NYP173" s="113"/>
      <c r="NYQ173" s="113"/>
      <c r="NYR173" s="113"/>
      <c r="NYS173" s="113"/>
      <c r="NYT173" s="113"/>
      <c r="NYU173" s="113"/>
      <c r="NYV173" s="113"/>
      <c r="NYW173" s="113"/>
      <c r="NYX173" s="113"/>
      <c r="NYY173" s="113"/>
      <c r="NYZ173" s="113"/>
      <c r="NZA173" s="113"/>
      <c r="NZB173" s="113"/>
      <c r="NZC173" s="113"/>
      <c r="NZD173" s="113"/>
      <c r="NZE173" s="113"/>
      <c r="NZF173" s="113"/>
      <c r="NZG173" s="113"/>
      <c r="NZH173" s="113"/>
      <c r="NZI173" s="113"/>
      <c r="NZJ173" s="113"/>
      <c r="NZK173" s="113"/>
      <c r="NZL173" s="113"/>
      <c r="NZM173" s="113"/>
      <c r="NZN173" s="113"/>
      <c r="NZO173" s="113"/>
      <c r="NZP173" s="113"/>
      <c r="NZQ173" s="113"/>
      <c r="NZR173" s="113"/>
      <c r="NZS173" s="113"/>
      <c r="NZT173" s="113"/>
      <c r="NZU173" s="113"/>
      <c r="NZV173" s="113"/>
      <c r="NZW173" s="113"/>
      <c r="NZX173" s="113"/>
      <c r="NZY173" s="113"/>
      <c r="NZZ173" s="113"/>
      <c r="OAA173" s="113"/>
      <c r="OAB173" s="113"/>
      <c r="OAC173" s="113"/>
      <c r="OAD173" s="113"/>
      <c r="OAE173" s="113"/>
      <c r="OAF173" s="113"/>
      <c r="OAG173" s="113"/>
      <c r="OAH173" s="113"/>
      <c r="OAI173" s="113"/>
      <c r="OAJ173" s="113"/>
      <c r="OAK173" s="113"/>
      <c r="OAL173" s="113"/>
      <c r="OAM173" s="113"/>
      <c r="OAN173" s="113"/>
      <c r="OAO173" s="113"/>
      <c r="OAP173" s="113"/>
      <c r="OAQ173" s="113"/>
      <c r="OAR173" s="113"/>
      <c r="OAS173" s="113"/>
      <c r="OAT173" s="113"/>
      <c r="OAU173" s="113"/>
      <c r="OAV173" s="113"/>
      <c r="OAW173" s="113"/>
      <c r="OAX173" s="113"/>
      <c r="OAY173" s="113"/>
      <c r="OAZ173" s="113"/>
      <c r="OBA173" s="113"/>
      <c r="OBB173" s="113"/>
      <c r="OBC173" s="113"/>
      <c r="OBD173" s="113"/>
      <c r="OBE173" s="113"/>
      <c r="OBF173" s="113"/>
      <c r="OBG173" s="113"/>
      <c r="OBH173" s="113"/>
      <c r="OBI173" s="113"/>
      <c r="OBJ173" s="113"/>
      <c r="OBK173" s="113"/>
      <c r="OBL173" s="113"/>
      <c r="OBM173" s="113"/>
      <c r="OBN173" s="113"/>
      <c r="OBO173" s="113"/>
      <c r="OBP173" s="113"/>
      <c r="OBQ173" s="113"/>
      <c r="OBR173" s="113"/>
      <c r="OBS173" s="113"/>
      <c r="OBT173" s="113"/>
      <c r="OBU173" s="113"/>
      <c r="OBV173" s="113"/>
      <c r="OBW173" s="113"/>
      <c r="OBX173" s="113"/>
      <c r="OBY173" s="113"/>
      <c r="OBZ173" s="113"/>
      <c r="OCA173" s="113"/>
      <c r="OCB173" s="113"/>
      <c r="OCC173" s="113"/>
      <c r="OCD173" s="113"/>
      <c r="OCE173" s="113"/>
      <c r="OCF173" s="113"/>
      <c r="OCG173" s="113"/>
      <c r="OCH173" s="113"/>
      <c r="OCI173" s="113"/>
      <c r="OCJ173" s="113"/>
      <c r="OCK173" s="113"/>
      <c r="OCL173" s="113"/>
      <c r="OCM173" s="113"/>
      <c r="OCN173" s="113"/>
      <c r="OCO173" s="113"/>
      <c r="OCP173" s="113"/>
      <c r="OCQ173" s="113"/>
      <c r="OCR173" s="113"/>
      <c r="OCS173" s="113"/>
      <c r="OCT173" s="113"/>
      <c r="OCU173" s="113"/>
      <c r="OCV173" s="113"/>
      <c r="OCW173" s="113"/>
      <c r="OCX173" s="113"/>
      <c r="OCY173" s="113"/>
      <c r="OCZ173" s="113"/>
      <c r="ODA173" s="113"/>
      <c r="ODB173" s="113"/>
      <c r="ODC173" s="113"/>
      <c r="ODD173" s="113"/>
      <c r="ODE173" s="113"/>
      <c r="ODF173" s="113"/>
      <c r="ODG173" s="113"/>
      <c r="ODH173" s="113"/>
      <c r="ODI173" s="113"/>
      <c r="ODJ173" s="113"/>
      <c r="ODK173" s="113"/>
      <c r="ODL173" s="113"/>
      <c r="ODM173" s="113"/>
      <c r="ODN173" s="113"/>
      <c r="ODO173" s="113"/>
      <c r="ODP173" s="113"/>
      <c r="ODQ173" s="113"/>
      <c r="ODR173" s="113"/>
      <c r="ODS173" s="113"/>
      <c r="ODT173" s="113"/>
      <c r="ODU173" s="113"/>
      <c r="ODV173" s="113"/>
      <c r="ODW173" s="113"/>
      <c r="ODX173" s="113"/>
      <c r="ODY173" s="113"/>
      <c r="ODZ173" s="113"/>
      <c r="OEA173" s="113"/>
      <c r="OEB173" s="113"/>
      <c r="OEC173" s="113"/>
      <c r="OED173" s="113"/>
      <c r="OEE173" s="113"/>
      <c r="OEF173" s="113"/>
      <c r="OEG173" s="113"/>
      <c r="OEH173" s="113"/>
      <c r="OEI173" s="113"/>
      <c r="OEJ173" s="113"/>
      <c r="OEK173" s="113"/>
      <c r="OEL173" s="113"/>
      <c r="OEM173" s="113"/>
      <c r="OEN173" s="113"/>
      <c r="OEO173" s="113"/>
      <c r="OEP173" s="113"/>
      <c r="OEQ173" s="113"/>
      <c r="OER173" s="113"/>
      <c r="OES173" s="113"/>
      <c r="OET173" s="113"/>
      <c r="OEU173" s="113"/>
      <c r="OEV173" s="113"/>
      <c r="OEW173" s="113"/>
      <c r="OEX173" s="113"/>
      <c r="OEY173" s="113"/>
      <c r="OEZ173" s="113"/>
      <c r="OFA173" s="113"/>
      <c r="OFB173" s="113"/>
      <c r="OFC173" s="113"/>
      <c r="OFD173" s="113"/>
      <c r="OFE173" s="113"/>
      <c r="OFF173" s="113"/>
      <c r="OFG173" s="113"/>
      <c r="OFH173" s="113"/>
      <c r="OFI173" s="113"/>
      <c r="OFJ173" s="113"/>
      <c r="OFK173" s="113"/>
      <c r="OFL173" s="113"/>
      <c r="OFM173" s="113"/>
      <c r="OFN173" s="113"/>
      <c r="OFO173" s="113"/>
      <c r="OFP173" s="113"/>
      <c r="OFQ173" s="113"/>
      <c r="OFR173" s="113"/>
      <c r="OFS173" s="113"/>
      <c r="OFT173" s="113"/>
      <c r="OFU173" s="113"/>
      <c r="OFV173" s="113"/>
      <c r="OFW173" s="113"/>
      <c r="OFX173" s="113"/>
      <c r="OFY173" s="113"/>
      <c r="OFZ173" s="113"/>
      <c r="OGA173" s="113"/>
      <c r="OGB173" s="113"/>
      <c r="OGC173" s="113"/>
      <c r="OGD173" s="113"/>
      <c r="OGE173" s="113"/>
      <c r="OGF173" s="113"/>
      <c r="OGG173" s="113"/>
      <c r="OGH173" s="113"/>
      <c r="OGI173" s="113"/>
      <c r="OGJ173" s="113"/>
      <c r="OGK173" s="113"/>
      <c r="OGL173" s="113"/>
      <c r="OGM173" s="113"/>
      <c r="OGN173" s="113"/>
      <c r="OGO173" s="113"/>
      <c r="OGP173" s="113"/>
      <c r="OGQ173" s="113"/>
      <c r="OGR173" s="113"/>
      <c r="OGS173" s="113"/>
      <c r="OGT173" s="113"/>
      <c r="OGU173" s="113"/>
      <c r="OGV173" s="113"/>
      <c r="OGW173" s="113"/>
      <c r="OGX173" s="113"/>
      <c r="OGY173" s="113"/>
      <c r="OGZ173" s="113"/>
      <c r="OHA173" s="113"/>
      <c r="OHB173" s="113"/>
      <c r="OHC173" s="113"/>
      <c r="OHD173" s="113"/>
      <c r="OHE173" s="113"/>
      <c r="OHF173" s="113"/>
      <c r="OHG173" s="113"/>
      <c r="OHH173" s="113"/>
      <c r="OHI173" s="113"/>
      <c r="OHJ173" s="113"/>
      <c r="OHK173" s="113"/>
      <c r="OHL173" s="113"/>
      <c r="OHM173" s="113"/>
      <c r="OHN173" s="113"/>
      <c r="OHO173" s="113"/>
      <c r="OHP173" s="113"/>
      <c r="OHQ173" s="113"/>
      <c r="OHR173" s="113"/>
      <c r="OHS173" s="113"/>
      <c r="OHT173" s="113"/>
      <c r="OHU173" s="113"/>
      <c r="OHV173" s="113"/>
      <c r="OHW173" s="113"/>
      <c r="OHX173" s="113"/>
      <c r="OHY173" s="113"/>
      <c r="OHZ173" s="113"/>
      <c r="OIA173" s="113"/>
      <c r="OIB173" s="113"/>
      <c r="OIC173" s="113"/>
      <c r="OID173" s="113"/>
      <c r="OIE173" s="113"/>
      <c r="OIF173" s="113"/>
      <c r="OIG173" s="113"/>
      <c r="OIH173" s="113"/>
      <c r="OII173" s="113"/>
      <c r="OIJ173" s="113"/>
      <c r="OIK173" s="113"/>
      <c r="OIL173" s="113"/>
      <c r="OIM173" s="113"/>
      <c r="OIN173" s="113"/>
      <c r="OIO173" s="113"/>
      <c r="OIP173" s="113"/>
      <c r="OIQ173" s="113"/>
      <c r="OIR173" s="113"/>
      <c r="OIS173" s="113"/>
      <c r="OIT173" s="113"/>
      <c r="OIU173" s="113"/>
      <c r="OIV173" s="113"/>
      <c r="OIW173" s="113"/>
      <c r="OIX173" s="113"/>
      <c r="OIY173" s="113"/>
      <c r="OIZ173" s="113"/>
      <c r="OJA173" s="113"/>
      <c r="OJB173" s="113"/>
      <c r="OJC173" s="113"/>
      <c r="OJD173" s="113"/>
      <c r="OJE173" s="113"/>
      <c r="OJF173" s="113"/>
      <c r="OJG173" s="113"/>
      <c r="OJH173" s="113"/>
      <c r="OJI173" s="113"/>
      <c r="OJJ173" s="113"/>
      <c r="OJK173" s="113"/>
      <c r="OJL173" s="113"/>
      <c r="OJM173" s="113"/>
      <c r="OJN173" s="113"/>
      <c r="OJO173" s="113"/>
      <c r="OJP173" s="113"/>
      <c r="OJQ173" s="113"/>
      <c r="OJR173" s="113"/>
      <c r="OJS173" s="113"/>
      <c r="OJT173" s="113"/>
      <c r="OJU173" s="113"/>
      <c r="OJV173" s="113"/>
      <c r="OJW173" s="113"/>
      <c r="OJX173" s="113"/>
      <c r="OJY173" s="113"/>
      <c r="OJZ173" s="113"/>
      <c r="OKA173" s="113"/>
      <c r="OKB173" s="113"/>
      <c r="OKC173" s="113"/>
      <c r="OKD173" s="113"/>
      <c r="OKE173" s="113"/>
      <c r="OKF173" s="113"/>
      <c r="OKG173" s="113"/>
      <c r="OKH173" s="113"/>
      <c r="OKI173" s="113"/>
      <c r="OKJ173" s="113"/>
      <c r="OKK173" s="113"/>
      <c r="OKL173" s="113"/>
      <c r="OKM173" s="113"/>
      <c r="OKN173" s="113"/>
      <c r="OKO173" s="113"/>
      <c r="OKP173" s="113"/>
      <c r="OKQ173" s="113"/>
      <c r="OKR173" s="113"/>
      <c r="OKS173" s="113"/>
      <c r="OKT173" s="113"/>
      <c r="OKU173" s="113"/>
      <c r="OKV173" s="113"/>
      <c r="OKW173" s="113"/>
      <c r="OKX173" s="113"/>
      <c r="OKY173" s="113"/>
      <c r="OKZ173" s="113"/>
      <c r="OLA173" s="113"/>
      <c r="OLB173" s="113"/>
      <c r="OLC173" s="113"/>
      <c r="OLD173" s="113"/>
      <c r="OLE173" s="113"/>
      <c r="OLF173" s="113"/>
      <c r="OLG173" s="113"/>
      <c r="OLH173" s="113"/>
      <c r="OLI173" s="113"/>
      <c r="OLJ173" s="113"/>
      <c r="OLK173" s="113"/>
      <c r="OLL173" s="113"/>
      <c r="OLM173" s="113"/>
      <c r="OLN173" s="113"/>
      <c r="OLO173" s="113"/>
      <c r="OLP173" s="113"/>
      <c r="OLQ173" s="113"/>
      <c r="OLR173" s="113"/>
      <c r="OLS173" s="113"/>
      <c r="OLT173" s="113"/>
      <c r="OLU173" s="113"/>
      <c r="OLV173" s="113"/>
      <c r="OLW173" s="113"/>
      <c r="OLX173" s="113"/>
      <c r="OLY173" s="113"/>
      <c r="OLZ173" s="113"/>
      <c r="OMA173" s="113"/>
      <c r="OMB173" s="113"/>
      <c r="OMC173" s="113"/>
      <c r="OMD173" s="113"/>
      <c r="OME173" s="113"/>
      <c r="OMF173" s="113"/>
      <c r="OMG173" s="113"/>
      <c r="OMH173" s="113"/>
      <c r="OMI173" s="113"/>
      <c r="OMJ173" s="113"/>
      <c r="OMK173" s="113"/>
      <c r="OML173" s="113"/>
      <c r="OMM173" s="113"/>
      <c r="OMN173" s="113"/>
      <c r="OMO173" s="113"/>
      <c r="OMP173" s="113"/>
      <c r="OMQ173" s="113"/>
      <c r="OMR173" s="113"/>
      <c r="OMS173" s="113"/>
      <c r="OMT173" s="113"/>
      <c r="OMU173" s="113"/>
      <c r="OMV173" s="113"/>
      <c r="OMW173" s="113"/>
      <c r="OMX173" s="113"/>
      <c r="OMY173" s="113"/>
      <c r="OMZ173" s="113"/>
      <c r="ONA173" s="113"/>
      <c r="ONB173" s="113"/>
      <c r="ONC173" s="113"/>
      <c r="OND173" s="113"/>
      <c r="ONE173" s="113"/>
      <c r="ONF173" s="113"/>
      <c r="ONG173" s="113"/>
      <c r="ONH173" s="113"/>
      <c r="ONI173" s="113"/>
      <c r="ONJ173" s="113"/>
      <c r="ONK173" s="113"/>
      <c r="ONL173" s="113"/>
      <c r="ONM173" s="113"/>
      <c r="ONN173" s="113"/>
      <c r="ONO173" s="113"/>
      <c r="ONP173" s="113"/>
      <c r="ONQ173" s="113"/>
      <c r="ONR173" s="113"/>
      <c r="ONS173" s="113"/>
      <c r="ONT173" s="113"/>
      <c r="ONU173" s="113"/>
      <c r="ONV173" s="113"/>
      <c r="ONW173" s="113"/>
      <c r="ONX173" s="113"/>
      <c r="ONY173" s="113"/>
      <c r="ONZ173" s="113"/>
      <c r="OOA173" s="113"/>
      <c r="OOB173" s="113"/>
      <c r="OOC173" s="113"/>
      <c r="OOD173" s="113"/>
      <c r="OOE173" s="113"/>
      <c r="OOF173" s="113"/>
      <c r="OOG173" s="113"/>
      <c r="OOH173" s="113"/>
      <c r="OOI173" s="113"/>
      <c r="OOJ173" s="113"/>
      <c r="OOK173" s="113"/>
      <c r="OOL173" s="113"/>
      <c r="OOM173" s="113"/>
      <c r="OON173" s="113"/>
      <c r="OOO173" s="113"/>
      <c r="OOP173" s="113"/>
      <c r="OOQ173" s="113"/>
      <c r="OOR173" s="113"/>
      <c r="OOS173" s="113"/>
      <c r="OOT173" s="113"/>
      <c r="OOU173" s="113"/>
      <c r="OOV173" s="113"/>
      <c r="OOW173" s="113"/>
      <c r="OOX173" s="113"/>
      <c r="OOY173" s="113"/>
      <c r="OOZ173" s="113"/>
      <c r="OPA173" s="113"/>
      <c r="OPB173" s="113"/>
      <c r="OPC173" s="113"/>
      <c r="OPD173" s="113"/>
      <c r="OPE173" s="113"/>
      <c r="OPF173" s="113"/>
      <c r="OPG173" s="113"/>
      <c r="OPH173" s="113"/>
      <c r="OPI173" s="113"/>
      <c r="OPJ173" s="113"/>
      <c r="OPK173" s="113"/>
      <c r="OPL173" s="113"/>
      <c r="OPM173" s="113"/>
      <c r="OPN173" s="113"/>
      <c r="OPO173" s="113"/>
      <c r="OPP173" s="113"/>
      <c r="OPQ173" s="113"/>
      <c r="OPR173" s="113"/>
      <c r="OPS173" s="113"/>
      <c r="OPT173" s="113"/>
      <c r="OPU173" s="113"/>
      <c r="OPV173" s="113"/>
      <c r="OPW173" s="113"/>
      <c r="OPX173" s="113"/>
      <c r="OPY173" s="113"/>
      <c r="OPZ173" s="113"/>
      <c r="OQA173" s="113"/>
      <c r="OQB173" s="113"/>
      <c r="OQC173" s="113"/>
      <c r="OQD173" s="113"/>
      <c r="OQE173" s="113"/>
      <c r="OQF173" s="113"/>
      <c r="OQG173" s="113"/>
      <c r="OQH173" s="113"/>
      <c r="OQI173" s="113"/>
      <c r="OQJ173" s="113"/>
      <c r="OQK173" s="113"/>
      <c r="OQL173" s="113"/>
      <c r="OQM173" s="113"/>
      <c r="OQN173" s="113"/>
      <c r="OQO173" s="113"/>
      <c r="OQP173" s="113"/>
      <c r="OQQ173" s="113"/>
      <c r="OQR173" s="113"/>
      <c r="OQS173" s="113"/>
      <c r="OQT173" s="113"/>
      <c r="OQU173" s="113"/>
      <c r="OQV173" s="113"/>
      <c r="OQW173" s="113"/>
      <c r="OQX173" s="113"/>
      <c r="OQY173" s="113"/>
      <c r="OQZ173" s="113"/>
      <c r="ORA173" s="113"/>
      <c r="ORB173" s="113"/>
      <c r="ORC173" s="113"/>
      <c r="ORD173" s="113"/>
      <c r="ORE173" s="113"/>
      <c r="ORF173" s="113"/>
      <c r="ORG173" s="113"/>
      <c r="ORH173" s="113"/>
      <c r="ORI173" s="113"/>
      <c r="ORJ173" s="113"/>
      <c r="ORK173" s="113"/>
      <c r="ORL173" s="113"/>
      <c r="ORM173" s="113"/>
      <c r="ORN173" s="113"/>
      <c r="ORO173" s="113"/>
      <c r="ORP173" s="113"/>
      <c r="ORQ173" s="113"/>
      <c r="ORR173" s="113"/>
      <c r="ORS173" s="113"/>
      <c r="ORT173" s="113"/>
      <c r="ORU173" s="113"/>
      <c r="ORV173" s="113"/>
      <c r="ORW173" s="113"/>
      <c r="ORX173" s="113"/>
      <c r="ORY173" s="113"/>
      <c r="ORZ173" s="113"/>
      <c r="OSA173" s="113"/>
      <c r="OSB173" s="113"/>
      <c r="OSC173" s="113"/>
      <c r="OSD173" s="113"/>
      <c r="OSE173" s="113"/>
      <c r="OSF173" s="113"/>
      <c r="OSG173" s="113"/>
      <c r="OSH173" s="113"/>
      <c r="OSI173" s="113"/>
      <c r="OSJ173" s="113"/>
      <c r="OSK173" s="113"/>
      <c r="OSL173" s="113"/>
      <c r="OSM173" s="113"/>
      <c r="OSN173" s="113"/>
      <c r="OSO173" s="113"/>
      <c r="OSP173" s="113"/>
      <c r="OSQ173" s="113"/>
      <c r="OSR173" s="113"/>
      <c r="OSS173" s="113"/>
      <c r="OST173" s="113"/>
      <c r="OSU173" s="113"/>
      <c r="OSV173" s="113"/>
      <c r="OSW173" s="113"/>
      <c r="OSX173" s="113"/>
      <c r="OSY173" s="113"/>
      <c r="OSZ173" s="113"/>
      <c r="OTA173" s="113"/>
      <c r="OTB173" s="113"/>
      <c r="OTC173" s="113"/>
      <c r="OTD173" s="113"/>
      <c r="OTE173" s="113"/>
      <c r="OTF173" s="113"/>
      <c r="OTG173" s="113"/>
      <c r="OTH173" s="113"/>
      <c r="OTI173" s="113"/>
      <c r="OTJ173" s="113"/>
      <c r="OTK173" s="113"/>
      <c r="OTL173" s="113"/>
      <c r="OTM173" s="113"/>
      <c r="OTN173" s="113"/>
      <c r="OTO173" s="113"/>
      <c r="OTP173" s="113"/>
      <c r="OTQ173" s="113"/>
      <c r="OTR173" s="113"/>
      <c r="OTS173" s="113"/>
      <c r="OTT173" s="113"/>
      <c r="OTU173" s="113"/>
      <c r="OTV173" s="113"/>
      <c r="OTW173" s="113"/>
      <c r="OTX173" s="113"/>
      <c r="OTY173" s="113"/>
      <c r="OTZ173" s="113"/>
      <c r="OUA173" s="113"/>
      <c r="OUB173" s="113"/>
      <c r="OUC173" s="113"/>
      <c r="OUD173" s="113"/>
      <c r="OUE173" s="113"/>
      <c r="OUF173" s="113"/>
      <c r="OUG173" s="113"/>
      <c r="OUH173" s="113"/>
      <c r="OUI173" s="113"/>
      <c r="OUJ173" s="113"/>
      <c r="OUK173" s="113"/>
      <c r="OUL173" s="113"/>
      <c r="OUM173" s="113"/>
      <c r="OUN173" s="113"/>
      <c r="OUO173" s="113"/>
      <c r="OUP173" s="113"/>
      <c r="OUQ173" s="113"/>
      <c r="OUR173" s="113"/>
      <c r="OUS173" s="113"/>
      <c r="OUT173" s="113"/>
      <c r="OUU173" s="113"/>
      <c r="OUV173" s="113"/>
      <c r="OUW173" s="113"/>
      <c r="OUX173" s="113"/>
      <c r="OUY173" s="113"/>
      <c r="OUZ173" s="113"/>
      <c r="OVA173" s="113"/>
      <c r="OVB173" s="113"/>
      <c r="OVC173" s="113"/>
      <c r="OVD173" s="113"/>
      <c r="OVE173" s="113"/>
      <c r="OVF173" s="113"/>
      <c r="OVG173" s="113"/>
      <c r="OVH173" s="113"/>
      <c r="OVI173" s="113"/>
      <c r="OVJ173" s="113"/>
      <c r="OVK173" s="113"/>
      <c r="OVL173" s="113"/>
      <c r="OVM173" s="113"/>
      <c r="OVN173" s="113"/>
      <c r="OVO173" s="113"/>
      <c r="OVP173" s="113"/>
      <c r="OVQ173" s="113"/>
      <c r="OVR173" s="113"/>
      <c r="OVS173" s="113"/>
      <c r="OVT173" s="113"/>
      <c r="OVU173" s="113"/>
      <c r="OVV173" s="113"/>
      <c r="OVW173" s="113"/>
      <c r="OVX173" s="113"/>
      <c r="OVY173" s="113"/>
      <c r="OVZ173" s="113"/>
      <c r="OWA173" s="113"/>
      <c r="OWB173" s="113"/>
      <c r="OWC173" s="113"/>
      <c r="OWD173" s="113"/>
      <c r="OWE173" s="113"/>
      <c r="OWF173" s="113"/>
      <c r="OWG173" s="113"/>
      <c r="OWH173" s="113"/>
      <c r="OWI173" s="113"/>
      <c r="OWJ173" s="113"/>
      <c r="OWK173" s="113"/>
      <c r="OWL173" s="113"/>
      <c r="OWM173" s="113"/>
      <c r="OWN173" s="113"/>
      <c r="OWO173" s="113"/>
      <c r="OWP173" s="113"/>
      <c r="OWQ173" s="113"/>
      <c r="OWR173" s="113"/>
      <c r="OWS173" s="113"/>
      <c r="OWT173" s="113"/>
      <c r="OWU173" s="113"/>
      <c r="OWV173" s="113"/>
      <c r="OWW173" s="113"/>
      <c r="OWX173" s="113"/>
      <c r="OWY173" s="113"/>
      <c r="OWZ173" s="113"/>
      <c r="OXA173" s="113"/>
      <c r="OXB173" s="113"/>
      <c r="OXC173" s="113"/>
      <c r="OXD173" s="113"/>
      <c r="OXE173" s="113"/>
      <c r="OXF173" s="113"/>
      <c r="OXG173" s="113"/>
      <c r="OXH173" s="113"/>
      <c r="OXI173" s="113"/>
      <c r="OXJ173" s="113"/>
      <c r="OXK173" s="113"/>
      <c r="OXL173" s="113"/>
      <c r="OXM173" s="113"/>
      <c r="OXN173" s="113"/>
      <c r="OXO173" s="113"/>
      <c r="OXP173" s="113"/>
      <c r="OXQ173" s="113"/>
      <c r="OXR173" s="113"/>
      <c r="OXS173" s="113"/>
      <c r="OXT173" s="113"/>
      <c r="OXU173" s="113"/>
      <c r="OXV173" s="113"/>
      <c r="OXW173" s="113"/>
      <c r="OXX173" s="113"/>
      <c r="OXY173" s="113"/>
      <c r="OXZ173" s="113"/>
      <c r="OYA173" s="113"/>
      <c r="OYB173" s="113"/>
      <c r="OYC173" s="113"/>
      <c r="OYD173" s="113"/>
      <c r="OYE173" s="113"/>
      <c r="OYF173" s="113"/>
      <c r="OYG173" s="113"/>
      <c r="OYH173" s="113"/>
      <c r="OYI173" s="113"/>
      <c r="OYJ173" s="113"/>
      <c r="OYK173" s="113"/>
      <c r="OYL173" s="113"/>
      <c r="OYM173" s="113"/>
      <c r="OYN173" s="113"/>
      <c r="OYO173" s="113"/>
      <c r="OYP173" s="113"/>
      <c r="OYQ173" s="113"/>
      <c r="OYR173" s="113"/>
      <c r="OYS173" s="113"/>
      <c r="OYT173" s="113"/>
      <c r="OYU173" s="113"/>
      <c r="OYV173" s="113"/>
      <c r="OYW173" s="113"/>
      <c r="OYX173" s="113"/>
      <c r="OYY173" s="113"/>
      <c r="OYZ173" s="113"/>
      <c r="OZA173" s="113"/>
      <c r="OZB173" s="113"/>
      <c r="OZC173" s="113"/>
      <c r="OZD173" s="113"/>
      <c r="OZE173" s="113"/>
      <c r="OZF173" s="113"/>
      <c r="OZG173" s="113"/>
      <c r="OZH173" s="113"/>
      <c r="OZI173" s="113"/>
      <c r="OZJ173" s="113"/>
      <c r="OZK173" s="113"/>
      <c r="OZL173" s="113"/>
      <c r="OZM173" s="113"/>
      <c r="OZN173" s="113"/>
      <c r="OZO173" s="113"/>
      <c r="OZP173" s="113"/>
      <c r="OZQ173" s="113"/>
      <c r="OZR173" s="113"/>
      <c r="OZS173" s="113"/>
      <c r="OZT173" s="113"/>
      <c r="OZU173" s="113"/>
      <c r="OZV173" s="113"/>
      <c r="OZW173" s="113"/>
      <c r="OZX173" s="113"/>
      <c r="OZY173" s="113"/>
      <c r="OZZ173" s="113"/>
      <c r="PAA173" s="113"/>
      <c r="PAB173" s="113"/>
      <c r="PAC173" s="113"/>
      <c r="PAD173" s="113"/>
      <c r="PAE173" s="113"/>
      <c r="PAF173" s="113"/>
      <c r="PAG173" s="113"/>
      <c r="PAH173" s="113"/>
      <c r="PAI173" s="113"/>
      <c r="PAJ173" s="113"/>
      <c r="PAK173" s="113"/>
      <c r="PAL173" s="113"/>
      <c r="PAM173" s="113"/>
      <c r="PAN173" s="113"/>
      <c r="PAO173" s="113"/>
      <c r="PAP173" s="113"/>
      <c r="PAQ173" s="113"/>
      <c r="PAR173" s="113"/>
      <c r="PAS173" s="113"/>
      <c r="PAT173" s="113"/>
      <c r="PAU173" s="113"/>
      <c r="PAV173" s="113"/>
      <c r="PAW173" s="113"/>
      <c r="PAX173" s="113"/>
      <c r="PAY173" s="113"/>
      <c r="PAZ173" s="113"/>
      <c r="PBA173" s="113"/>
      <c r="PBB173" s="113"/>
      <c r="PBC173" s="113"/>
      <c r="PBD173" s="113"/>
      <c r="PBE173" s="113"/>
      <c r="PBF173" s="113"/>
      <c r="PBG173" s="113"/>
      <c r="PBH173" s="113"/>
      <c r="PBI173" s="113"/>
      <c r="PBJ173" s="113"/>
      <c r="PBK173" s="113"/>
      <c r="PBL173" s="113"/>
      <c r="PBM173" s="113"/>
      <c r="PBN173" s="113"/>
      <c r="PBO173" s="113"/>
      <c r="PBP173" s="113"/>
      <c r="PBQ173" s="113"/>
      <c r="PBR173" s="113"/>
      <c r="PBS173" s="113"/>
      <c r="PBT173" s="113"/>
      <c r="PBU173" s="113"/>
      <c r="PBV173" s="113"/>
      <c r="PBW173" s="113"/>
      <c r="PBX173" s="113"/>
      <c r="PBY173" s="113"/>
      <c r="PBZ173" s="113"/>
      <c r="PCA173" s="113"/>
      <c r="PCB173" s="113"/>
      <c r="PCC173" s="113"/>
      <c r="PCD173" s="113"/>
      <c r="PCE173" s="113"/>
      <c r="PCF173" s="113"/>
      <c r="PCG173" s="113"/>
      <c r="PCH173" s="113"/>
      <c r="PCI173" s="113"/>
      <c r="PCJ173" s="113"/>
      <c r="PCK173" s="113"/>
      <c r="PCL173" s="113"/>
      <c r="PCM173" s="113"/>
      <c r="PCN173" s="113"/>
      <c r="PCO173" s="113"/>
      <c r="PCP173" s="113"/>
      <c r="PCQ173" s="113"/>
      <c r="PCR173" s="113"/>
      <c r="PCS173" s="113"/>
      <c r="PCT173" s="113"/>
      <c r="PCU173" s="113"/>
      <c r="PCV173" s="113"/>
      <c r="PCW173" s="113"/>
      <c r="PCX173" s="113"/>
      <c r="PCY173" s="113"/>
      <c r="PCZ173" s="113"/>
      <c r="PDA173" s="113"/>
      <c r="PDB173" s="113"/>
      <c r="PDC173" s="113"/>
      <c r="PDD173" s="113"/>
      <c r="PDE173" s="113"/>
      <c r="PDF173" s="113"/>
      <c r="PDG173" s="113"/>
      <c r="PDH173" s="113"/>
      <c r="PDI173" s="113"/>
      <c r="PDJ173" s="113"/>
      <c r="PDK173" s="113"/>
      <c r="PDL173" s="113"/>
      <c r="PDM173" s="113"/>
      <c r="PDN173" s="113"/>
      <c r="PDO173" s="113"/>
      <c r="PDP173" s="113"/>
      <c r="PDQ173" s="113"/>
      <c r="PDR173" s="113"/>
      <c r="PDS173" s="113"/>
      <c r="PDT173" s="113"/>
      <c r="PDU173" s="113"/>
      <c r="PDV173" s="113"/>
      <c r="PDW173" s="113"/>
      <c r="PDX173" s="113"/>
      <c r="PDY173" s="113"/>
      <c r="PDZ173" s="113"/>
      <c r="PEA173" s="113"/>
      <c r="PEB173" s="113"/>
      <c r="PEC173" s="113"/>
      <c r="PED173" s="113"/>
      <c r="PEE173" s="113"/>
      <c r="PEF173" s="113"/>
      <c r="PEG173" s="113"/>
      <c r="PEH173" s="113"/>
      <c r="PEI173" s="113"/>
      <c r="PEJ173" s="113"/>
      <c r="PEK173" s="113"/>
      <c r="PEL173" s="113"/>
      <c r="PEM173" s="113"/>
      <c r="PEN173" s="113"/>
      <c r="PEO173" s="113"/>
      <c r="PEP173" s="113"/>
      <c r="PEQ173" s="113"/>
      <c r="PER173" s="113"/>
      <c r="PES173" s="113"/>
      <c r="PET173" s="113"/>
      <c r="PEU173" s="113"/>
      <c r="PEV173" s="113"/>
      <c r="PEW173" s="113"/>
      <c r="PEX173" s="113"/>
      <c r="PEY173" s="113"/>
      <c r="PEZ173" s="113"/>
      <c r="PFA173" s="113"/>
      <c r="PFB173" s="113"/>
      <c r="PFC173" s="113"/>
      <c r="PFD173" s="113"/>
      <c r="PFE173" s="113"/>
      <c r="PFF173" s="113"/>
      <c r="PFG173" s="113"/>
      <c r="PFH173" s="113"/>
      <c r="PFI173" s="113"/>
      <c r="PFJ173" s="113"/>
      <c r="PFK173" s="113"/>
      <c r="PFL173" s="113"/>
      <c r="PFM173" s="113"/>
      <c r="PFN173" s="113"/>
      <c r="PFO173" s="113"/>
      <c r="PFP173" s="113"/>
      <c r="PFQ173" s="113"/>
      <c r="PFR173" s="113"/>
      <c r="PFS173" s="113"/>
      <c r="PFT173" s="113"/>
      <c r="PFU173" s="113"/>
      <c r="PFV173" s="113"/>
      <c r="PFW173" s="113"/>
      <c r="PFX173" s="113"/>
      <c r="PFY173" s="113"/>
      <c r="PFZ173" s="113"/>
      <c r="PGA173" s="113"/>
      <c r="PGB173" s="113"/>
      <c r="PGC173" s="113"/>
      <c r="PGD173" s="113"/>
      <c r="PGE173" s="113"/>
      <c r="PGF173" s="113"/>
      <c r="PGG173" s="113"/>
      <c r="PGH173" s="113"/>
      <c r="PGI173" s="113"/>
      <c r="PGJ173" s="113"/>
      <c r="PGK173" s="113"/>
      <c r="PGL173" s="113"/>
      <c r="PGM173" s="113"/>
      <c r="PGN173" s="113"/>
      <c r="PGO173" s="113"/>
      <c r="PGP173" s="113"/>
      <c r="PGQ173" s="113"/>
      <c r="PGR173" s="113"/>
      <c r="PGS173" s="113"/>
      <c r="PGT173" s="113"/>
      <c r="PGU173" s="113"/>
      <c r="PGV173" s="113"/>
      <c r="PGW173" s="113"/>
      <c r="PGX173" s="113"/>
      <c r="PGY173" s="113"/>
      <c r="PGZ173" s="113"/>
      <c r="PHA173" s="113"/>
      <c r="PHB173" s="113"/>
      <c r="PHC173" s="113"/>
      <c r="PHD173" s="113"/>
      <c r="PHE173" s="113"/>
      <c r="PHF173" s="113"/>
      <c r="PHG173" s="113"/>
      <c r="PHH173" s="113"/>
      <c r="PHI173" s="113"/>
      <c r="PHJ173" s="113"/>
      <c r="PHK173" s="113"/>
      <c r="PHL173" s="113"/>
      <c r="PHM173" s="113"/>
      <c r="PHN173" s="113"/>
      <c r="PHO173" s="113"/>
      <c r="PHP173" s="113"/>
      <c r="PHQ173" s="113"/>
      <c r="PHR173" s="113"/>
      <c r="PHS173" s="113"/>
      <c r="PHT173" s="113"/>
      <c r="PHU173" s="113"/>
      <c r="PHV173" s="113"/>
      <c r="PHW173" s="113"/>
      <c r="PHX173" s="113"/>
      <c r="PHY173" s="113"/>
      <c r="PHZ173" s="113"/>
      <c r="PIA173" s="113"/>
      <c r="PIB173" s="113"/>
      <c r="PIC173" s="113"/>
      <c r="PID173" s="113"/>
      <c r="PIE173" s="113"/>
      <c r="PIF173" s="113"/>
      <c r="PIG173" s="113"/>
      <c r="PIH173" s="113"/>
      <c r="PII173" s="113"/>
      <c r="PIJ173" s="113"/>
      <c r="PIK173" s="113"/>
      <c r="PIL173" s="113"/>
      <c r="PIM173" s="113"/>
      <c r="PIN173" s="113"/>
      <c r="PIO173" s="113"/>
      <c r="PIP173" s="113"/>
      <c r="PIQ173" s="113"/>
      <c r="PIR173" s="113"/>
      <c r="PIS173" s="113"/>
      <c r="PIT173" s="113"/>
      <c r="PIU173" s="113"/>
      <c r="PIV173" s="113"/>
      <c r="PIW173" s="113"/>
      <c r="PIX173" s="113"/>
      <c r="PIY173" s="113"/>
      <c r="PIZ173" s="113"/>
      <c r="PJA173" s="113"/>
      <c r="PJB173" s="113"/>
      <c r="PJC173" s="113"/>
      <c r="PJD173" s="113"/>
      <c r="PJE173" s="113"/>
      <c r="PJF173" s="113"/>
      <c r="PJG173" s="113"/>
      <c r="PJH173" s="113"/>
      <c r="PJI173" s="113"/>
      <c r="PJJ173" s="113"/>
      <c r="PJK173" s="113"/>
      <c r="PJL173" s="113"/>
      <c r="PJM173" s="113"/>
      <c r="PJN173" s="113"/>
      <c r="PJO173" s="113"/>
      <c r="PJP173" s="113"/>
      <c r="PJQ173" s="113"/>
      <c r="PJR173" s="113"/>
      <c r="PJS173" s="113"/>
      <c r="PJT173" s="113"/>
      <c r="PJU173" s="113"/>
      <c r="PJV173" s="113"/>
      <c r="PJW173" s="113"/>
      <c r="PJX173" s="113"/>
      <c r="PJY173" s="113"/>
      <c r="PJZ173" s="113"/>
      <c r="PKA173" s="113"/>
      <c r="PKB173" s="113"/>
      <c r="PKC173" s="113"/>
      <c r="PKD173" s="113"/>
      <c r="PKE173" s="113"/>
      <c r="PKF173" s="113"/>
      <c r="PKG173" s="113"/>
      <c r="PKH173" s="113"/>
      <c r="PKI173" s="113"/>
      <c r="PKJ173" s="113"/>
      <c r="PKK173" s="113"/>
      <c r="PKL173" s="113"/>
      <c r="PKM173" s="113"/>
      <c r="PKN173" s="113"/>
      <c r="PKO173" s="113"/>
      <c r="PKP173" s="113"/>
      <c r="PKQ173" s="113"/>
      <c r="PKR173" s="113"/>
      <c r="PKS173" s="113"/>
      <c r="PKT173" s="113"/>
      <c r="PKU173" s="113"/>
      <c r="PKV173" s="113"/>
      <c r="PKW173" s="113"/>
      <c r="PKX173" s="113"/>
      <c r="PKY173" s="113"/>
      <c r="PKZ173" s="113"/>
      <c r="PLA173" s="113"/>
      <c r="PLB173" s="113"/>
      <c r="PLC173" s="113"/>
      <c r="PLD173" s="113"/>
      <c r="PLE173" s="113"/>
      <c r="PLF173" s="113"/>
      <c r="PLG173" s="113"/>
      <c r="PLH173" s="113"/>
      <c r="PLI173" s="113"/>
      <c r="PLJ173" s="113"/>
      <c r="PLK173" s="113"/>
      <c r="PLL173" s="113"/>
      <c r="PLM173" s="113"/>
      <c r="PLN173" s="113"/>
      <c r="PLO173" s="113"/>
      <c r="PLP173" s="113"/>
      <c r="PLQ173" s="113"/>
      <c r="PLR173" s="113"/>
      <c r="PLS173" s="113"/>
      <c r="PLT173" s="113"/>
      <c r="PLU173" s="113"/>
      <c r="PLV173" s="113"/>
      <c r="PLW173" s="113"/>
      <c r="PLX173" s="113"/>
      <c r="PLY173" s="113"/>
      <c r="PLZ173" s="113"/>
      <c r="PMA173" s="113"/>
      <c r="PMB173" s="113"/>
      <c r="PMC173" s="113"/>
      <c r="PMD173" s="113"/>
      <c r="PME173" s="113"/>
      <c r="PMF173" s="113"/>
      <c r="PMG173" s="113"/>
      <c r="PMH173" s="113"/>
      <c r="PMI173" s="113"/>
      <c r="PMJ173" s="113"/>
      <c r="PMK173" s="113"/>
      <c r="PML173" s="113"/>
      <c r="PMM173" s="113"/>
      <c r="PMN173" s="113"/>
      <c r="PMO173" s="113"/>
      <c r="PMP173" s="113"/>
      <c r="PMQ173" s="113"/>
      <c r="PMR173" s="113"/>
      <c r="PMS173" s="113"/>
      <c r="PMT173" s="113"/>
      <c r="PMU173" s="113"/>
      <c r="PMV173" s="113"/>
      <c r="PMW173" s="113"/>
      <c r="PMX173" s="113"/>
      <c r="PMY173" s="113"/>
      <c r="PMZ173" s="113"/>
      <c r="PNA173" s="113"/>
      <c r="PNB173" s="113"/>
      <c r="PNC173" s="113"/>
      <c r="PND173" s="113"/>
      <c r="PNE173" s="113"/>
      <c r="PNF173" s="113"/>
      <c r="PNG173" s="113"/>
      <c r="PNH173" s="113"/>
      <c r="PNI173" s="113"/>
      <c r="PNJ173" s="113"/>
      <c r="PNK173" s="113"/>
      <c r="PNL173" s="113"/>
      <c r="PNM173" s="113"/>
      <c r="PNN173" s="113"/>
      <c r="PNO173" s="113"/>
      <c r="PNP173" s="113"/>
      <c r="PNQ173" s="113"/>
      <c r="PNR173" s="113"/>
      <c r="PNS173" s="113"/>
      <c r="PNT173" s="113"/>
      <c r="PNU173" s="113"/>
      <c r="PNV173" s="113"/>
      <c r="PNW173" s="113"/>
      <c r="PNX173" s="113"/>
      <c r="PNY173" s="113"/>
      <c r="PNZ173" s="113"/>
      <c r="POA173" s="113"/>
      <c r="POB173" s="113"/>
      <c r="POC173" s="113"/>
      <c r="POD173" s="113"/>
      <c r="POE173" s="113"/>
      <c r="POF173" s="113"/>
      <c r="POG173" s="113"/>
      <c r="POH173" s="113"/>
      <c r="POI173" s="113"/>
      <c r="POJ173" s="113"/>
      <c r="POK173" s="113"/>
      <c r="POL173" s="113"/>
      <c r="POM173" s="113"/>
      <c r="PON173" s="113"/>
      <c r="POO173" s="113"/>
      <c r="POP173" s="113"/>
      <c r="POQ173" s="113"/>
      <c r="POR173" s="113"/>
      <c r="POS173" s="113"/>
      <c r="POT173" s="113"/>
      <c r="POU173" s="113"/>
      <c r="POV173" s="113"/>
      <c r="POW173" s="113"/>
      <c r="POX173" s="113"/>
      <c r="POY173" s="113"/>
      <c r="POZ173" s="113"/>
      <c r="PPA173" s="113"/>
      <c r="PPB173" s="113"/>
      <c r="PPC173" s="113"/>
      <c r="PPD173" s="113"/>
      <c r="PPE173" s="113"/>
      <c r="PPF173" s="113"/>
      <c r="PPG173" s="113"/>
      <c r="PPH173" s="113"/>
      <c r="PPI173" s="113"/>
      <c r="PPJ173" s="113"/>
      <c r="PPK173" s="113"/>
      <c r="PPL173" s="113"/>
      <c r="PPM173" s="113"/>
      <c r="PPN173" s="113"/>
      <c r="PPO173" s="113"/>
      <c r="PPP173" s="113"/>
      <c r="PPQ173" s="113"/>
      <c r="PPR173" s="113"/>
      <c r="PPS173" s="113"/>
      <c r="PPT173" s="113"/>
      <c r="PPU173" s="113"/>
      <c r="PPV173" s="113"/>
      <c r="PPW173" s="113"/>
      <c r="PPX173" s="113"/>
      <c r="PPY173" s="113"/>
      <c r="PPZ173" s="113"/>
      <c r="PQA173" s="113"/>
      <c r="PQB173" s="113"/>
      <c r="PQC173" s="113"/>
      <c r="PQD173" s="113"/>
      <c r="PQE173" s="113"/>
      <c r="PQF173" s="113"/>
      <c r="PQG173" s="113"/>
      <c r="PQH173" s="113"/>
      <c r="PQI173" s="113"/>
      <c r="PQJ173" s="113"/>
      <c r="PQK173" s="113"/>
      <c r="PQL173" s="113"/>
      <c r="PQM173" s="113"/>
      <c r="PQN173" s="113"/>
      <c r="PQO173" s="113"/>
      <c r="PQP173" s="113"/>
      <c r="PQQ173" s="113"/>
      <c r="PQR173" s="113"/>
      <c r="PQS173" s="113"/>
      <c r="PQT173" s="113"/>
      <c r="PQU173" s="113"/>
      <c r="PQV173" s="113"/>
      <c r="PQW173" s="113"/>
      <c r="PQX173" s="113"/>
      <c r="PQY173" s="113"/>
      <c r="PQZ173" s="113"/>
      <c r="PRA173" s="113"/>
      <c r="PRB173" s="113"/>
      <c r="PRC173" s="113"/>
      <c r="PRD173" s="113"/>
      <c r="PRE173" s="113"/>
      <c r="PRF173" s="113"/>
      <c r="PRG173" s="113"/>
      <c r="PRH173" s="113"/>
      <c r="PRI173" s="113"/>
      <c r="PRJ173" s="113"/>
      <c r="PRK173" s="113"/>
      <c r="PRL173" s="113"/>
      <c r="PRM173" s="113"/>
      <c r="PRN173" s="113"/>
      <c r="PRO173" s="113"/>
      <c r="PRP173" s="113"/>
      <c r="PRQ173" s="113"/>
      <c r="PRR173" s="113"/>
      <c r="PRS173" s="113"/>
      <c r="PRT173" s="113"/>
      <c r="PRU173" s="113"/>
      <c r="PRV173" s="113"/>
      <c r="PRW173" s="113"/>
      <c r="PRX173" s="113"/>
      <c r="PRY173" s="113"/>
      <c r="PRZ173" s="113"/>
      <c r="PSA173" s="113"/>
      <c r="PSB173" s="113"/>
      <c r="PSC173" s="113"/>
      <c r="PSD173" s="113"/>
      <c r="PSE173" s="113"/>
      <c r="PSF173" s="113"/>
      <c r="PSG173" s="113"/>
      <c r="PSH173" s="113"/>
      <c r="PSI173" s="113"/>
      <c r="PSJ173" s="113"/>
      <c r="PSK173" s="113"/>
      <c r="PSL173" s="113"/>
      <c r="PSM173" s="113"/>
      <c r="PSN173" s="113"/>
      <c r="PSO173" s="113"/>
      <c r="PSP173" s="113"/>
      <c r="PSQ173" s="113"/>
      <c r="PSR173" s="113"/>
      <c r="PSS173" s="113"/>
      <c r="PST173" s="113"/>
      <c r="PSU173" s="113"/>
      <c r="PSV173" s="113"/>
      <c r="PSW173" s="113"/>
      <c r="PSX173" s="113"/>
      <c r="PSY173" s="113"/>
      <c r="PSZ173" s="113"/>
      <c r="PTA173" s="113"/>
      <c r="PTB173" s="113"/>
      <c r="PTC173" s="113"/>
      <c r="PTD173" s="113"/>
      <c r="PTE173" s="113"/>
      <c r="PTF173" s="113"/>
      <c r="PTG173" s="113"/>
      <c r="PTH173" s="113"/>
      <c r="PTI173" s="113"/>
      <c r="PTJ173" s="113"/>
      <c r="PTK173" s="113"/>
      <c r="PTL173" s="113"/>
      <c r="PTM173" s="113"/>
      <c r="PTN173" s="113"/>
      <c r="PTO173" s="113"/>
      <c r="PTP173" s="113"/>
      <c r="PTQ173" s="113"/>
      <c r="PTR173" s="113"/>
      <c r="PTS173" s="113"/>
      <c r="PTT173" s="113"/>
      <c r="PTU173" s="113"/>
      <c r="PTV173" s="113"/>
      <c r="PTW173" s="113"/>
      <c r="PTX173" s="113"/>
      <c r="PTY173" s="113"/>
      <c r="PTZ173" s="113"/>
      <c r="PUA173" s="113"/>
      <c r="PUB173" s="113"/>
      <c r="PUC173" s="113"/>
      <c r="PUD173" s="113"/>
      <c r="PUE173" s="113"/>
      <c r="PUF173" s="113"/>
      <c r="PUG173" s="113"/>
      <c r="PUH173" s="113"/>
      <c r="PUI173" s="113"/>
      <c r="PUJ173" s="113"/>
      <c r="PUK173" s="113"/>
      <c r="PUL173" s="113"/>
      <c r="PUM173" s="113"/>
      <c r="PUN173" s="113"/>
      <c r="PUO173" s="113"/>
      <c r="PUP173" s="113"/>
      <c r="PUQ173" s="113"/>
      <c r="PUR173" s="113"/>
      <c r="PUS173" s="113"/>
      <c r="PUT173" s="113"/>
      <c r="PUU173" s="113"/>
      <c r="PUV173" s="113"/>
      <c r="PUW173" s="113"/>
      <c r="PUX173" s="113"/>
      <c r="PUY173" s="113"/>
      <c r="PUZ173" s="113"/>
      <c r="PVA173" s="113"/>
      <c r="PVB173" s="113"/>
      <c r="PVC173" s="113"/>
      <c r="PVD173" s="113"/>
      <c r="PVE173" s="113"/>
      <c r="PVF173" s="113"/>
      <c r="PVG173" s="113"/>
      <c r="PVH173" s="113"/>
      <c r="PVI173" s="113"/>
      <c r="PVJ173" s="113"/>
      <c r="PVK173" s="113"/>
      <c r="PVL173" s="113"/>
      <c r="PVM173" s="113"/>
      <c r="PVN173" s="113"/>
      <c r="PVO173" s="113"/>
      <c r="PVP173" s="113"/>
      <c r="PVQ173" s="113"/>
      <c r="PVR173" s="113"/>
      <c r="PVS173" s="113"/>
      <c r="PVT173" s="113"/>
      <c r="PVU173" s="113"/>
      <c r="PVV173" s="113"/>
      <c r="PVW173" s="113"/>
      <c r="PVX173" s="113"/>
      <c r="PVY173" s="113"/>
      <c r="PVZ173" s="113"/>
      <c r="PWA173" s="113"/>
      <c r="PWB173" s="113"/>
      <c r="PWC173" s="113"/>
      <c r="PWD173" s="113"/>
      <c r="PWE173" s="113"/>
      <c r="PWF173" s="113"/>
      <c r="PWG173" s="113"/>
      <c r="PWH173" s="113"/>
      <c r="PWI173" s="113"/>
      <c r="PWJ173" s="113"/>
      <c r="PWK173" s="113"/>
      <c r="PWL173" s="113"/>
      <c r="PWM173" s="113"/>
      <c r="PWN173" s="113"/>
      <c r="PWO173" s="113"/>
      <c r="PWP173" s="113"/>
      <c r="PWQ173" s="113"/>
      <c r="PWR173" s="113"/>
      <c r="PWS173" s="113"/>
      <c r="PWT173" s="113"/>
      <c r="PWU173" s="113"/>
      <c r="PWV173" s="113"/>
      <c r="PWW173" s="113"/>
      <c r="PWX173" s="113"/>
      <c r="PWY173" s="113"/>
      <c r="PWZ173" s="113"/>
      <c r="PXA173" s="113"/>
      <c r="PXB173" s="113"/>
      <c r="PXC173" s="113"/>
      <c r="PXD173" s="113"/>
      <c r="PXE173" s="113"/>
      <c r="PXF173" s="113"/>
      <c r="PXG173" s="113"/>
      <c r="PXH173" s="113"/>
      <c r="PXI173" s="113"/>
      <c r="PXJ173" s="113"/>
      <c r="PXK173" s="113"/>
      <c r="PXL173" s="113"/>
      <c r="PXM173" s="113"/>
      <c r="PXN173" s="113"/>
      <c r="PXO173" s="113"/>
      <c r="PXP173" s="113"/>
      <c r="PXQ173" s="113"/>
      <c r="PXR173" s="113"/>
      <c r="PXS173" s="113"/>
      <c r="PXT173" s="113"/>
      <c r="PXU173" s="113"/>
      <c r="PXV173" s="113"/>
      <c r="PXW173" s="113"/>
      <c r="PXX173" s="113"/>
      <c r="PXY173" s="113"/>
      <c r="PXZ173" s="113"/>
      <c r="PYA173" s="113"/>
      <c r="PYB173" s="113"/>
      <c r="PYC173" s="113"/>
      <c r="PYD173" s="113"/>
      <c r="PYE173" s="113"/>
      <c r="PYF173" s="113"/>
      <c r="PYG173" s="113"/>
      <c r="PYH173" s="113"/>
      <c r="PYI173" s="113"/>
      <c r="PYJ173" s="113"/>
      <c r="PYK173" s="113"/>
      <c r="PYL173" s="113"/>
      <c r="PYM173" s="113"/>
      <c r="PYN173" s="113"/>
      <c r="PYO173" s="113"/>
      <c r="PYP173" s="113"/>
      <c r="PYQ173" s="113"/>
      <c r="PYR173" s="113"/>
      <c r="PYS173" s="113"/>
      <c r="PYT173" s="113"/>
      <c r="PYU173" s="113"/>
      <c r="PYV173" s="113"/>
      <c r="PYW173" s="113"/>
      <c r="PYX173" s="113"/>
      <c r="PYY173" s="113"/>
      <c r="PYZ173" s="113"/>
      <c r="PZA173" s="113"/>
      <c r="PZB173" s="113"/>
      <c r="PZC173" s="113"/>
      <c r="PZD173" s="113"/>
      <c r="PZE173" s="113"/>
      <c r="PZF173" s="113"/>
      <c r="PZG173" s="113"/>
      <c r="PZH173" s="113"/>
      <c r="PZI173" s="113"/>
      <c r="PZJ173" s="113"/>
      <c r="PZK173" s="113"/>
      <c r="PZL173" s="113"/>
      <c r="PZM173" s="113"/>
      <c r="PZN173" s="113"/>
      <c r="PZO173" s="113"/>
      <c r="PZP173" s="113"/>
      <c r="PZQ173" s="113"/>
      <c r="PZR173" s="113"/>
      <c r="PZS173" s="113"/>
      <c r="PZT173" s="113"/>
      <c r="PZU173" s="113"/>
      <c r="PZV173" s="113"/>
      <c r="PZW173" s="113"/>
      <c r="PZX173" s="113"/>
      <c r="PZY173" s="113"/>
      <c r="PZZ173" s="113"/>
      <c r="QAA173" s="113"/>
      <c r="QAB173" s="113"/>
      <c r="QAC173" s="113"/>
      <c r="QAD173" s="113"/>
      <c r="QAE173" s="113"/>
      <c r="QAF173" s="113"/>
      <c r="QAG173" s="113"/>
      <c r="QAH173" s="113"/>
      <c r="QAI173" s="113"/>
      <c r="QAJ173" s="113"/>
      <c r="QAK173" s="113"/>
      <c r="QAL173" s="113"/>
      <c r="QAM173" s="113"/>
      <c r="QAN173" s="113"/>
      <c r="QAO173" s="113"/>
      <c r="QAP173" s="113"/>
      <c r="QAQ173" s="113"/>
      <c r="QAR173" s="113"/>
      <c r="QAS173" s="113"/>
      <c r="QAT173" s="113"/>
      <c r="QAU173" s="113"/>
      <c r="QAV173" s="113"/>
      <c r="QAW173" s="113"/>
      <c r="QAX173" s="113"/>
      <c r="QAY173" s="113"/>
      <c r="QAZ173" s="113"/>
      <c r="QBA173" s="113"/>
      <c r="QBB173" s="113"/>
      <c r="QBC173" s="113"/>
      <c r="QBD173" s="113"/>
      <c r="QBE173" s="113"/>
      <c r="QBF173" s="113"/>
      <c r="QBG173" s="113"/>
      <c r="QBH173" s="113"/>
      <c r="QBI173" s="113"/>
      <c r="QBJ173" s="113"/>
      <c r="QBK173" s="113"/>
      <c r="QBL173" s="113"/>
      <c r="QBM173" s="113"/>
      <c r="QBN173" s="113"/>
      <c r="QBO173" s="113"/>
      <c r="QBP173" s="113"/>
      <c r="QBQ173" s="113"/>
      <c r="QBR173" s="113"/>
      <c r="QBS173" s="113"/>
      <c r="QBT173" s="113"/>
      <c r="QBU173" s="113"/>
      <c r="QBV173" s="113"/>
      <c r="QBW173" s="113"/>
      <c r="QBX173" s="113"/>
      <c r="QBY173" s="113"/>
      <c r="QBZ173" s="113"/>
      <c r="QCA173" s="113"/>
      <c r="QCB173" s="113"/>
      <c r="QCC173" s="113"/>
      <c r="QCD173" s="113"/>
      <c r="QCE173" s="113"/>
      <c r="QCF173" s="113"/>
      <c r="QCG173" s="113"/>
      <c r="QCH173" s="113"/>
      <c r="QCI173" s="113"/>
      <c r="QCJ173" s="113"/>
      <c r="QCK173" s="113"/>
      <c r="QCL173" s="113"/>
      <c r="QCM173" s="113"/>
      <c r="QCN173" s="113"/>
      <c r="QCO173" s="113"/>
      <c r="QCP173" s="113"/>
      <c r="QCQ173" s="113"/>
      <c r="QCR173" s="113"/>
      <c r="QCS173" s="113"/>
      <c r="QCT173" s="113"/>
      <c r="QCU173" s="113"/>
      <c r="QCV173" s="113"/>
      <c r="QCW173" s="113"/>
      <c r="QCX173" s="113"/>
      <c r="QCY173" s="113"/>
      <c r="QCZ173" s="113"/>
      <c r="QDA173" s="113"/>
      <c r="QDB173" s="113"/>
      <c r="QDC173" s="113"/>
      <c r="QDD173" s="113"/>
      <c r="QDE173" s="113"/>
      <c r="QDF173" s="113"/>
      <c r="QDG173" s="113"/>
      <c r="QDH173" s="113"/>
      <c r="QDI173" s="113"/>
      <c r="QDJ173" s="113"/>
      <c r="QDK173" s="113"/>
      <c r="QDL173" s="113"/>
      <c r="QDM173" s="113"/>
      <c r="QDN173" s="113"/>
      <c r="QDO173" s="113"/>
      <c r="QDP173" s="113"/>
      <c r="QDQ173" s="113"/>
      <c r="QDR173" s="113"/>
      <c r="QDS173" s="113"/>
      <c r="QDT173" s="113"/>
      <c r="QDU173" s="113"/>
      <c r="QDV173" s="113"/>
      <c r="QDW173" s="113"/>
      <c r="QDX173" s="113"/>
      <c r="QDY173" s="113"/>
      <c r="QDZ173" s="113"/>
      <c r="QEA173" s="113"/>
      <c r="QEB173" s="113"/>
      <c r="QEC173" s="113"/>
      <c r="QED173" s="113"/>
      <c r="QEE173" s="113"/>
      <c r="QEF173" s="113"/>
      <c r="QEG173" s="113"/>
      <c r="QEH173" s="113"/>
      <c r="QEI173" s="113"/>
      <c r="QEJ173" s="113"/>
      <c r="QEK173" s="113"/>
      <c r="QEL173" s="113"/>
      <c r="QEM173" s="113"/>
      <c r="QEN173" s="113"/>
      <c r="QEO173" s="113"/>
      <c r="QEP173" s="113"/>
      <c r="QEQ173" s="113"/>
      <c r="QER173" s="113"/>
      <c r="QES173" s="113"/>
      <c r="QET173" s="113"/>
      <c r="QEU173" s="113"/>
      <c r="QEV173" s="113"/>
      <c r="QEW173" s="113"/>
      <c r="QEX173" s="113"/>
      <c r="QEY173" s="113"/>
      <c r="QEZ173" s="113"/>
      <c r="QFA173" s="113"/>
      <c r="QFB173" s="113"/>
      <c r="QFC173" s="113"/>
      <c r="QFD173" s="113"/>
      <c r="QFE173" s="113"/>
      <c r="QFF173" s="113"/>
      <c r="QFG173" s="113"/>
      <c r="QFH173" s="113"/>
      <c r="QFI173" s="113"/>
      <c r="QFJ173" s="113"/>
      <c r="QFK173" s="113"/>
      <c r="QFL173" s="113"/>
      <c r="QFM173" s="113"/>
      <c r="QFN173" s="113"/>
      <c r="QFO173" s="113"/>
      <c r="QFP173" s="113"/>
      <c r="QFQ173" s="113"/>
      <c r="QFR173" s="113"/>
      <c r="QFS173" s="113"/>
      <c r="QFT173" s="113"/>
      <c r="QFU173" s="113"/>
      <c r="QFV173" s="113"/>
      <c r="QFW173" s="113"/>
      <c r="QFX173" s="113"/>
      <c r="QFY173" s="113"/>
      <c r="QFZ173" s="113"/>
      <c r="QGA173" s="113"/>
      <c r="QGB173" s="113"/>
      <c r="QGC173" s="113"/>
      <c r="QGD173" s="113"/>
      <c r="QGE173" s="113"/>
      <c r="QGF173" s="113"/>
      <c r="QGG173" s="113"/>
      <c r="QGH173" s="113"/>
      <c r="QGI173" s="113"/>
      <c r="QGJ173" s="113"/>
      <c r="QGK173" s="113"/>
      <c r="QGL173" s="113"/>
      <c r="QGM173" s="113"/>
      <c r="QGN173" s="113"/>
      <c r="QGO173" s="113"/>
      <c r="QGP173" s="113"/>
      <c r="QGQ173" s="113"/>
      <c r="QGR173" s="113"/>
      <c r="QGS173" s="113"/>
      <c r="QGT173" s="113"/>
      <c r="QGU173" s="113"/>
      <c r="QGV173" s="113"/>
      <c r="QGW173" s="113"/>
      <c r="QGX173" s="113"/>
      <c r="QGY173" s="113"/>
      <c r="QGZ173" s="113"/>
      <c r="QHA173" s="113"/>
      <c r="QHB173" s="113"/>
      <c r="QHC173" s="113"/>
      <c r="QHD173" s="113"/>
      <c r="QHE173" s="113"/>
      <c r="QHF173" s="113"/>
      <c r="QHG173" s="113"/>
      <c r="QHH173" s="113"/>
      <c r="QHI173" s="113"/>
      <c r="QHJ173" s="113"/>
      <c r="QHK173" s="113"/>
      <c r="QHL173" s="113"/>
      <c r="QHM173" s="113"/>
      <c r="QHN173" s="113"/>
      <c r="QHO173" s="113"/>
      <c r="QHP173" s="113"/>
      <c r="QHQ173" s="113"/>
      <c r="QHR173" s="113"/>
      <c r="QHS173" s="113"/>
      <c r="QHT173" s="113"/>
      <c r="QHU173" s="113"/>
      <c r="QHV173" s="113"/>
      <c r="QHW173" s="113"/>
      <c r="QHX173" s="113"/>
      <c r="QHY173" s="113"/>
      <c r="QHZ173" s="113"/>
      <c r="QIA173" s="113"/>
      <c r="QIB173" s="113"/>
      <c r="QIC173" s="113"/>
      <c r="QID173" s="113"/>
      <c r="QIE173" s="113"/>
      <c r="QIF173" s="113"/>
      <c r="QIG173" s="113"/>
      <c r="QIH173" s="113"/>
      <c r="QII173" s="113"/>
      <c r="QIJ173" s="113"/>
      <c r="QIK173" s="113"/>
      <c r="QIL173" s="113"/>
      <c r="QIM173" s="113"/>
      <c r="QIN173" s="113"/>
      <c r="QIO173" s="113"/>
      <c r="QIP173" s="113"/>
      <c r="QIQ173" s="113"/>
      <c r="QIR173" s="113"/>
      <c r="QIS173" s="113"/>
      <c r="QIT173" s="113"/>
      <c r="QIU173" s="113"/>
      <c r="QIV173" s="113"/>
      <c r="QIW173" s="113"/>
      <c r="QIX173" s="113"/>
      <c r="QIY173" s="113"/>
      <c r="QIZ173" s="113"/>
      <c r="QJA173" s="113"/>
      <c r="QJB173" s="113"/>
      <c r="QJC173" s="113"/>
      <c r="QJD173" s="113"/>
      <c r="QJE173" s="113"/>
      <c r="QJF173" s="113"/>
      <c r="QJG173" s="113"/>
      <c r="QJH173" s="113"/>
      <c r="QJI173" s="113"/>
      <c r="QJJ173" s="113"/>
      <c r="QJK173" s="113"/>
      <c r="QJL173" s="113"/>
      <c r="QJM173" s="113"/>
      <c r="QJN173" s="113"/>
      <c r="QJO173" s="113"/>
      <c r="QJP173" s="113"/>
      <c r="QJQ173" s="113"/>
      <c r="QJR173" s="113"/>
      <c r="QJS173" s="113"/>
      <c r="QJT173" s="113"/>
      <c r="QJU173" s="113"/>
      <c r="QJV173" s="113"/>
      <c r="QJW173" s="113"/>
      <c r="QJX173" s="113"/>
      <c r="QJY173" s="113"/>
      <c r="QJZ173" s="113"/>
      <c r="QKA173" s="113"/>
      <c r="QKB173" s="113"/>
      <c r="QKC173" s="113"/>
      <c r="QKD173" s="113"/>
      <c r="QKE173" s="113"/>
      <c r="QKF173" s="113"/>
      <c r="QKG173" s="113"/>
      <c r="QKH173" s="113"/>
      <c r="QKI173" s="113"/>
      <c r="QKJ173" s="113"/>
      <c r="QKK173" s="113"/>
      <c r="QKL173" s="113"/>
      <c r="QKM173" s="113"/>
      <c r="QKN173" s="113"/>
      <c r="QKO173" s="113"/>
      <c r="QKP173" s="113"/>
      <c r="QKQ173" s="113"/>
      <c r="QKR173" s="113"/>
      <c r="QKS173" s="113"/>
      <c r="QKT173" s="113"/>
      <c r="QKU173" s="113"/>
      <c r="QKV173" s="113"/>
      <c r="QKW173" s="113"/>
      <c r="QKX173" s="113"/>
      <c r="QKY173" s="113"/>
      <c r="QKZ173" s="113"/>
      <c r="QLA173" s="113"/>
      <c r="QLB173" s="113"/>
      <c r="QLC173" s="113"/>
      <c r="QLD173" s="113"/>
      <c r="QLE173" s="113"/>
      <c r="QLF173" s="113"/>
      <c r="QLG173" s="113"/>
      <c r="QLH173" s="113"/>
      <c r="QLI173" s="113"/>
      <c r="QLJ173" s="113"/>
      <c r="QLK173" s="113"/>
      <c r="QLL173" s="113"/>
      <c r="QLM173" s="113"/>
      <c r="QLN173" s="113"/>
      <c r="QLO173" s="113"/>
      <c r="QLP173" s="113"/>
      <c r="QLQ173" s="113"/>
      <c r="QLR173" s="113"/>
      <c r="QLS173" s="113"/>
      <c r="QLT173" s="113"/>
      <c r="QLU173" s="113"/>
      <c r="QLV173" s="113"/>
      <c r="QLW173" s="113"/>
      <c r="QLX173" s="113"/>
      <c r="QLY173" s="113"/>
      <c r="QLZ173" s="113"/>
      <c r="QMA173" s="113"/>
      <c r="QMB173" s="113"/>
      <c r="QMC173" s="113"/>
      <c r="QMD173" s="113"/>
      <c r="QME173" s="113"/>
      <c r="QMF173" s="113"/>
      <c r="QMG173" s="113"/>
      <c r="QMH173" s="113"/>
      <c r="QMI173" s="113"/>
      <c r="QMJ173" s="113"/>
      <c r="QMK173" s="113"/>
      <c r="QML173" s="113"/>
      <c r="QMM173" s="113"/>
      <c r="QMN173" s="113"/>
      <c r="QMO173" s="113"/>
      <c r="QMP173" s="113"/>
      <c r="QMQ173" s="113"/>
      <c r="QMR173" s="113"/>
      <c r="QMS173" s="113"/>
      <c r="QMT173" s="113"/>
      <c r="QMU173" s="113"/>
      <c r="QMV173" s="113"/>
      <c r="QMW173" s="113"/>
      <c r="QMX173" s="113"/>
      <c r="QMY173" s="113"/>
      <c r="QMZ173" s="113"/>
      <c r="QNA173" s="113"/>
      <c r="QNB173" s="113"/>
      <c r="QNC173" s="113"/>
      <c r="QND173" s="113"/>
      <c r="QNE173" s="113"/>
      <c r="QNF173" s="113"/>
      <c r="QNG173" s="113"/>
      <c r="QNH173" s="113"/>
      <c r="QNI173" s="113"/>
      <c r="QNJ173" s="113"/>
      <c r="QNK173" s="113"/>
      <c r="QNL173" s="113"/>
      <c r="QNM173" s="113"/>
      <c r="QNN173" s="113"/>
      <c r="QNO173" s="113"/>
      <c r="QNP173" s="113"/>
      <c r="QNQ173" s="113"/>
      <c r="QNR173" s="113"/>
      <c r="QNS173" s="113"/>
      <c r="QNT173" s="113"/>
      <c r="QNU173" s="113"/>
      <c r="QNV173" s="113"/>
      <c r="QNW173" s="113"/>
      <c r="QNX173" s="113"/>
      <c r="QNY173" s="113"/>
      <c r="QNZ173" s="113"/>
      <c r="QOA173" s="113"/>
      <c r="QOB173" s="113"/>
      <c r="QOC173" s="113"/>
      <c r="QOD173" s="113"/>
      <c r="QOE173" s="113"/>
      <c r="QOF173" s="113"/>
      <c r="QOG173" s="113"/>
      <c r="QOH173" s="113"/>
      <c r="QOI173" s="113"/>
      <c r="QOJ173" s="113"/>
      <c r="QOK173" s="113"/>
      <c r="QOL173" s="113"/>
      <c r="QOM173" s="113"/>
      <c r="QON173" s="113"/>
      <c r="QOO173" s="113"/>
      <c r="QOP173" s="113"/>
      <c r="QOQ173" s="113"/>
      <c r="QOR173" s="113"/>
      <c r="QOS173" s="113"/>
      <c r="QOT173" s="113"/>
      <c r="QOU173" s="113"/>
      <c r="QOV173" s="113"/>
      <c r="QOW173" s="113"/>
      <c r="QOX173" s="113"/>
      <c r="QOY173" s="113"/>
      <c r="QOZ173" s="113"/>
      <c r="QPA173" s="113"/>
      <c r="QPB173" s="113"/>
      <c r="QPC173" s="113"/>
      <c r="QPD173" s="113"/>
      <c r="QPE173" s="113"/>
      <c r="QPF173" s="113"/>
      <c r="QPG173" s="113"/>
      <c r="QPH173" s="113"/>
      <c r="QPI173" s="113"/>
      <c r="QPJ173" s="113"/>
      <c r="QPK173" s="113"/>
      <c r="QPL173" s="113"/>
      <c r="QPM173" s="113"/>
      <c r="QPN173" s="113"/>
      <c r="QPO173" s="113"/>
      <c r="QPP173" s="113"/>
      <c r="QPQ173" s="113"/>
      <c r="QPR173" s="113"/>
      <c r="QPS173" s="113"/>
      <c r="QPT173" s="113"/>
      <c r="QPU173" s="113"/>
      <c r="QPV173" s="113"/>
      <c r="QPW173" s="113"/>
      <c r="QPX173" s="113"/>
      <c r="QPY173" s="113"/>
      <c r="QPZ173" s="113"/>
      <c r="QQA173" s="113"/>
      <c r="QQB173" s="113"/>
      <c r="QQC173" s="113"/>
      <c r="QQD173" s="113"/>
      <c r="QQE173" s="113"/>
      <c r="QQF173" s="113"/>
      <c r="QQG173" s="113"/>
      <c r="QQH173" s="113"/>
      <c r="QQI173" s="113"/>
      <c r="QQJ173" s="113"/>
      <c r="QQK173" s="113"/>
      <c r="QQL173" s="113"/>
      <c r="QQM173" s="113"/>
      <c r="QQN173" s="113"/>
      <c r="QQO173" s="113"/>
      <c r="QQP173" s="113"/>
      <c r="QQQ173" s="113"/>
      <c r="QQR173" s="113"/>
      <c r="QQS173" s="113"/>
      <c r="QQT173" s="113"/>
      <c r="QQU173" s="113"/>
      <c r="QQV173" s="113"/>
      <c r="QQW173" s="113"/>
      <c r="QQX173" s="113"/>
      <c r="QQY173" s="113"/>
      <c r="QQZ173" s="113"/>
      <c r="QRA173" s="113"/>
      <c r="QRB173" s="113"/>
      <c r="QRC173" s="113"/>
      <c r="QRD173" s="113"/>
      <c r="QRE173" s="113"/>
      <c r="QRF173" s="113"/>
      <c r="QRG173" s="113"/>
      <c r="QRH173" s="113"/>
      <c r="QRI173" s="113"/>
      <c r="QRJ173" s="113"/>
      <c r="QRK173" s="113"/>
      <c r="QRL173" s="113"/>
      <c r="QRM173" s="113"/>
      <c r="QRN173" s="113"/>
      <c r="QRO173" s="113"/>
      <c r="QRP173" s="113"/>
      <c r="QRQ173" s="113"/>
      <c r="QRR173" s="113"/>
      <c r="QRS173" s="113"/>
      <c r="QRT173" s="113"/>
      <c r="QRU173" s="113"/>
      <c r="QRV173" s="113"/>
      <c r="QRW173" s="113"/>
      <c r="QRX173" s="113"/>
      <c r="QRY173" s="113"/>
      <c r="QRZ173" s="113"/>
      <c r="QSA173" s="113"/>
      <c r="QSB173" s="113"/>
      <c r="QSC173" s="113"/>
      <c r="QSD173" s="113"/>
      <c r="QSE173" s="113"/>
      <c r="QSF173" s="113"/>
      <c r="QSG173" s="113"/>
      <c r="QSH173" s="113"/>
      <c r="QSI173" s="113"/>
      <c r="QSJ173" s="113"/>
      <c r="QSK173" s="113"/>
      <c r="QSL173" s="113"/>
      <c r="QSM173" s="113"/>
      <c r="QSN173" s="113"/>
      <c r="QSO173" s="113"/>
      <c r="QSP173" s="113"/>
      <c r="QSQ173" s="113"/>
      <c r="QSR173" s="113"/>
      <c r="QSS173" s="113"/>
      <c r="QST173" s="113"/>
      <c r="QSU173" s="113"/>
      <c r="QSV173" s="113"/>
      <c r="QSW173" s="113"/>
      <c r="QSX173" s="113"/>
      <c r="QSY173" s="113"/>
      <c r="QSZ173" s="113"/>
      <c r="QTA173" s="113"/>
      <c r="QTB173" s="113"/>
      <c r="QTC173" s="113"/>
      <c r="QTD173" s="113"/>
      <c r="QTE173" s="113"/>
      <c r="QTF173" s="113"/>
      <c r="QTG173" s="113"/>
      <c r="QTH173" s="113"/>
      <c r="QTI173" s="113"/>
      <c r="QTJ173" s="113"/>
      <c r="QTK173" s="113"/>
      <c r="QTL173" s="113"/>
      <c r="QTM173" s="113"/>
      <c r="QTN173" s="113"/>
      <c r="QTO173" s="113"/>
      <c r="QTP173" s="113"/>
      <c r="QTQ173" s="113"/>
      <c r="QTR173" s="113"/>
      <c r="QTS173" s="113"/>
      <c r="QTT173" s="113"/>
      <c r="QTU173" s="113"/>
      <c r="QTV173" s="113"/>
      <c r="QTW173" s="113"/>
      <c r="QTX173" s="113"/>
      <c r="QTY173" s="113"/>
      <c r="QTZ173" s="113"/>
      <c r="QUA173" s="113"/>
      <c r="QUB173" s="113"/>
      <c r="QUC173" s="113"/>
      <c r="QUD173" s="113"/>
      <c r="QUE173" s="113"/>
      <c r="QUF173" s="113"/>
      <c r="QUG173" s="113"/>
      <c r="QUH173" s="113"/>
      <c r="QUI173" s="113"/>
      <c r="QUJ173" s="113"/>
      <c r="QUK173" s="113"/>
      <c r="QUL173" s="113"/>
      <c r="QUM173" s="113"/>
      <c r="QUN173" s="113"/>
      <c r="QUO173" s="113"/>
      <c r="QUP173" s="113"/>
      <c r="QUQ173" s="113"/>
      <c r="QUR173" s="113"/>
      <c r="QUS173" s="113"/>
      <c r="QUT173" s="113"/>
      <c r="QUU173" s="113"/>
      <c r="QUV173" s="113"/>
      <c r="QUW173" s="113"/>
      <c r="QUX173" s="113"/>
      <c r="QUY173" s="113"/>
      <c r="QUZ173" s="113"/>
      <c r="QVA173" s="113"/>
      <c r="QVB173" s="113"/>
      <c r="QVC173" s="113"/>
      <c r="QVD173" s="113"/>
      <c r="QVE173" s="113"/>
      <c r="QVF173" s="113"/>
      <c r="QVG173" s="113"/>
      <c r="QVH173" s="113"/>
      <c r="QVI173" s="113"/>
      <c r="QVJ173" s="113"/>
      <c r="QVK173" s="113"/>
      <c r="QVL173" s="113"/>
      <c r="QVM173" s="113"/>
      <c r="QVN173" s="113"/>
      <c r="QVO173" s="113"/>
      <c r="QVP173" s="113"/>
      <c r="QVQ173" s="113"/>
      <c r="QVR173" s="113"/>
      <c r="QVS173" s="113"/>
      <c r="QVT173" s="113"/>
      <c r="QVU173" s="113"/>
      <c r="QVV173" s="113"/>
      <c r="QVW173" s="113"/>
      <c r="QVX173" s="113"/>
      <c r="QVY173" s="113"/>
      <c r="QVZ173" s="113"/>
      <c r="QWA173" s="113"/>
      <c r="QWB173" s="113"/>
      <c r="QWC173" s="113"/>
      <c r="QWD173" s="113"/>
      <c r="QWE173" s="113"/>
      <c r="QWF173" s="113"/>
      <c r="QWG173" s="113"/>
      <c r="QWH173" s="113"/>
      <c r="QWI173" s="113"/>
      <c r="QWJ173" s="113"/>
      <c r="QWK173" s="113"/>
      <c r="QWL173" s="113"/>
      <c r="QWM173" s="113"/>
      <c r="QWN173" s="113"/>
      <c r="QWO173" s="113"/>
      <c r="QWP173" s="113"/>
      <c r="QWQ173" s="113"/>
      <c r="QWR173" s="113"/>
      <c r="QWS173" s="113"/>
      <c r="QWT173" s="113"/>
      <c r="QWU173" s="113"/>
      <c r="QWV173" s="113"/>
      <c r="QWW173" s="113"/>
      <c r="QWX173" s="113"/>
      <c r="QWY173" s="113"/>
      <c r="QWZ173" s="113"/>
      <c r="QXA173" s="113"/>
      <c r="QXB173" s="113"/>
      <c r="QXC173" s="113"/>
      <c r="QXD173" s="113"/>
      <c r="QXE173" s="113"/>
      <c r="QXF173" s="113"/>
      <c r="QXG173" s="113"/>
      <c r="QXH173" s="113"/>
      <c r="QXI173" s="113"/>
      <c r="QXJ173" s="113"/>
      <c r="QXK173" s="113"/>
      <c r="QXL173" s="113"/>
      <c r="QXM173" s="113"/>
      <c r="QXN173" s="113"/>
      <c r="QXO173" s="113"/>
      <c r="QXP173" s="113"/>
      <c r="QXQ173" s="113"/>
      <c r="QXR173" s="113"/>
      <c r="QXS173" s="113"/>
      <c r="QXT173" s="113"/>
      <c r="QXU173" s="113"/>
      <c r="QXV173" s="113"/>
      <c r="QXW173" s="113"/>
      <c r="QXX173" s="113"/>
      <c r="QXY173" s="113"/>
      <c r="QXZ173" s="113"/>
      <c r="QYA173" s="113"/>
      <c r="QYB173" s="113"/>
      <c r="QYC173" s="113"/>
      <c r="QYD173" s="113"/>
      <c r="QYE173" s="113"/>
      <c r="QYF173" s="113"/>
      <c r="QYG173" s="113"/>
      <c r="QYH173" s="113"/>
      <c r="QYI173" s="113"/>
      <c r="QYJ173" s="113"/>
      <c r="QYK173" s="113"/>
      <c r="QYL173" s="113"/>
      <c r="QYM173" s="113"/>
      <c r="QYN173" s="113"/>
      <c r="QYO173" s="113"/>
      <c r="QYP173" s="113"/>
      <c r="QYQ173" s="113"/>
      <c r="QYR173" s="113"/>
      <c r="QYS173" s="113"/>
      <c r="QYT173" s="113"/>
      <c r="QYU173" s="113"/>
      <c r="QYV173" s="113"/>
      <c r="QYW173" s="113"/>
      <c r="QYX173" s="113"/>
      <c r="QYY173" s="113"/>
      <c r="QYZ173" s="113"/>
      <c r="QZA173" s="113"/>
      <c r="QZB173" s="113"/>
      <c r="QZC173" s="113"/>
      <c r="QZD173" s="113"/>
      <c r="QZE173" s="113"/>
      <c r="QZF173" s="113"/>
      <c r="QZG173" s="113"/>
      <c r="QZH173" s="113"/>
      <c r="QZI173" s="113"/>
      <c r="QZJ173" s="113"/>
      <c r="QZK173" s="113"/>
      <c r="QZL173" s="113"/>
      <c r="QZM173" s="113"/>
      <c r="QZN173" s="113"/>
      <c r="QZO173" s="113"/>
      <c r="QZP173" s="113"/>
      <c r="QZQ173" s="113"/>
      <c r="QZR173" s="113"/>
      <c r="QZS173" s="113"/>
      <c r="QZT173" s="113"/>
      <c r="QZU173" s="113"/>
      <c r="QZV173" s="113"/>
      <c r="QZW173" s="113"/>
      <c r="QZX173" s="113"/>
      <c r="QZY173" s="113"/>
      <c r="QZZ173" s="113"/>
      <c r="RAA173" s="113"/>
      <c r="RAB173" s="113"/>
      <c r="RAC173" s="113"/>
      <c r="RAD173" s="113"/>
      <c r="RAE173" s="113"/>
      <c r="RAF173" s="113"/>
      <c r="RAG173" s="113"/>
      <c r="RAH173" s="113"/>
      <c r="RAI173" s="113"/>
      <c r="RAJ173" s="113"/>
      <c r="RAK173" s="113"/>
      <c r="RAL173" s="113"/>
      <c r="RAM173" s="113"/>
      <c r="RAN173" s="113"/>
      <c r="RAO173" s="113"/>
      <c r="RAP173" s="113"/>
      <c r="RAQ173" s="113"/>
      <c r="RAR173" s="113"/>
      <c r="RAS173" s="113"/>
      <c r="RAT173" s="113"/>
      <c r="RAU173" s="113"/>
      <c r="RAV173" s="113"/>
      <c r="RAW173" s="113"/>
      <c r="RAX173" s="113"/>
      <c r="RAY173" s="113"/>
      <c r="RAZ173" s="113"/>
      <c r="RBA173" s="113"/>
      <c r="RBB173" s="113"/>
      <c r="RBC173" s="113"/>
      <c r="RBD173" s="113"/>
      <c r="RBE173" s="113"/>
      <c r="RBF173" s="113"/>
      <c r="RBG173" s="113"/>
      <c r="RBH173" s="113"/>
      <c r="RBI173" s="113"/>
      <c r="RBJ173" s="113"/>
      <c r="RBK173" s="113"/>
      <c r="RBL173" s="113"/>
      <c r="RBM173" s="113"/>
      <c r="RBN173" s="113"/>
      <c r="RBO173" s="113"/>
      <c r="RBP173" s="113"/>
      <c r="RBQ173" s="113"/>
      <c r="RBR173" s="113"/>
      <c r="RBS173" s="113"/>
      <c r="RBT173" s="113"/>
      <c r="RBU173" s="113"/>
      <c r="RBV173" s="113"/>
      <c r="RBW173" s="113"/>
      <c r="RBX173" s="113"/>
      <c r="RBY173" s="113"/>
      <c r="RBZ173" s="113"/>
      <c r="RCA173" s="113"/>
      <c r="RCB173" s="113"/>
      <c r="RCC173" s="113"/>
      <c r="RCD173" s="113"/>
      <c r="RCE173" s="113"/>
      <c r="RCF173" s="113"/>
      <c r="RCG173" s="113"/>
      <c r="RCH173" s="113"/>
      <c r="RCI173" s="113"/>
      <c r="RCJ173" s="113"/>
      <c r="RCK173" s="113"/>
      <c r="RCL173" s="113"/>
      <c r="RCM173" s="113"/>
      <c r="RCN173" s="113"/>
      <c r="RCO173" s="113"/>
      <c r="RCP173" s="113"/>
      <c r="RCQ173" s="113"/>
      <c r="RCR173" s="113"/>
      <c r="RCS173" s="113"/>
      <c r="RCT173" s="113"/>
      <c r="RCU173" s="113"/>
      <c r="RCV173" s="113"/>
      <c r="RCW173" s="113"/>
      <c r="RCX173" s="113"/>
      <c r="RCY173" s="113"/>
      <c r="RCZ173" s="113"/>
      <c r="RDA173" s="113"/>
      <c r="RDB173" s="113"/>
      <c r="RDC173" s="113"/>
      <c r="RDD173" s="113"/>
      <c r="RDE173" s="113"/>
      <c r="RDF173" s="113"/>
      <c r="RDG173" s="113"/>
      <c r="RDH173" s="113"/>
      <c r="RDI173" s="113"/>
      <c r="RDJ173" s="113"/>
      <c r="RDK173" s="113"/>
      <c r="RDL173" s="113"/>
      <c r="RDM173" s="113"/>
      <c r="RDN173" s="113"/>
      <c r="RDO173" s="113"/>
      <c r="RDP173" s="113"/>
      <c r="RDQ173" s="113"/>
      <c r="RDR173" s="113"/>
      <c r="RDS173" s="113"/>
      <c r="RDT173" s="113"/>
      <c r="RDU173" s="113"/>
      <c r="RDV173" s="113"/>
      <c r="RDW173" s="113"/>
      <c r="RDX173" s="113"/>
      <c r="RDY173" s="113"/>
      <c r="RDZ173" s="113"/>
      <c r="REA173" s="113"/>
      <c r="REB173" s="113"/>
      <c r="REC173" s="113"/>
      <c r="RED173" s="113"/>
      <c r="REE173" s="113"/>
      <c r="REF173" s="113"/>
      <c r="REG173" s="113"/>
      <c r="REH173" s="113"/>
      <c r="REI173" s="113"/>
      <c r="REJ173" s="113"/>
      <c r="REK173" s="113"/>
      <c r="REL173" s="113"/>
      <c r="REM173" s="113"/>
      <c r="REN173" s="113"/>
      <c r="REO173" s="113"/>
      <c r="REP173" s="113"/>
      <c r="REQ173" s="113"/>
      <c r="RER173" s="113"/>
      <c r="RES173" s="113"/>
      <c r="RET173" s="113"/>
      <c r="REU173" s="113"/>
      <c r="REV173" s="113"/>
      <c r="REW173" s="113"/>
      <c r="REX173" s="113"/>
      <c r="REY173" s="113"/>
      <c r="REZ173" s="113"/>
      <c r="RFA173" s="113"/>
      <c r="RFB173" s="113"/>
      <c r="RFC173" s="113"/>
      <c r="RFD173" s="113"/>
      <c r="RFE173" s="113"/>
      <c r="RFF173" s="113"/>
      <c r="RFG173" s="113"/>
      <c r="RFH173" s="113"/>
      <c r="RFI173" s="113"/>
      <c r="RFJ173" s="113"/>
      <c r="RFK173" s="113"/>
      <c r="RFL173" s="113"/>
      <c r="RFM173" s="113"/>
      <c r="RFN173" s="113"/>
      <c r="RFO173" s="113"/>
      <c r="RFP173" s="113"/>
      <c r="RFQ173" s="113"/>
      <c r="RFR173" s="113"/>
      <c r="RFS173" s="113"/>
      <c r="RFT173" s="113"/>
      <c r="RFU173" s="113"/>
      <c r="RFV173" s="113"/>
      <c r="RFW173" s="113"/>
      <c r="RFX173" s="113"/>
      <c r="RFY173" s="113"/>
      <c r="RFZ173" s="113"/>
      <c r="RGA173" s="113"/>
      <c r="RGB173" s="113"/>
      <c r="RGC173" s="113"/>
      <c r="RGD173" s="113"/>
      <c r="RGE173" s="113"/>
      <c r="RGF173" s="113"/>
      <c r="RGG173" s="113"/>
      <c r="RGH173" s="113"/>
      <c r="RGI173" s="113"/>
      <c r="RGJ173" s="113"/>
      <c r="RGK173" s="113"/>
      <c r="RGL173" s="113"/>
      <c r="RGM173" s="113"/>
      <c r="RGN173" s="113"/>
      <c r="RGO173" s="113"/>
      <c r="RGP173" s="113"/>
      <c r="RGQ173" s="113"/>
      <c r="RGR173" s="113"/>
      <c r="RGS173" s="113"/>
      <c r="RGT173" s="113"/>
      <c r="RGU173" s="113"/>
      <c r="RGV173" s="113"/>
      <c r="RGW173" s="113"/>
      <c r="RGX173" s="113"/>
      <c r="RGY173" s="113"/>
      <c r="RGZ173" s="113"/>
      <c r="RHA173" s="113"/>
      <c r="RHB173" s="113"/>
      <c r="RHC173" s="113"/>
      <c r="RHD173" s="113"/>
      <c r="RHE173" s="113"/>
      <c r="RHF173" s="113"/>
      <c r="RHG173" s="113"/>
      <c r="RHH173" s="113"/>
      <c r="RHI173" s="113"/>
      <c r="RHJ173" s="113"/>
      <c r="RHK173" s="113"/>
      <c r="RHL173" s="113"/>
      <c r="RHM173" s="113"/>
      <c r="RHN173" s="113"/>
      <c r="RHO173" s="113"/>
      <c r="RHP173" s="113"/>
      <c r="RHQ173" s="113"/>
      <c r="RHR173" s="113"/>
      <c r="RHS173" s="113"/>
      <c r="RHT173" s="113"/>
      <c r="RHU173" s="113"/>
      <c r="RHV173" s="113"/>
      <c r="RHW173" s="113"/>
      <c r="RHX173" s="113"/>
      <c r="RHY173" s="113"/>
      <c r="RHZ173" s="113"/>
      <c r="RIA173" s="113"/>
      <c r="RIB173" s="113"/>
      <c r="RIC173" s="113"/>
      <c r="RID173" s="113"/>
      <c r="RIE173" s="113"/>
      <c r="RIF173" s="113"/>
      <c r="RIG173" s="113"/>
      <c r="RIH173" s="113"/>
      <c r="RII173" s="113"/>
      <c r="RIJ173" s="113"/>
      <c r="RIK173" s="113"/>
      <c r="RIL173" s="113"/>
      <c r="RIM173" s="113"/>
      <c r="RIN173" s="113"/>
      <c r="RIO173" s="113"/>
      <c r="RIP173" s="113"/>
      <c r="RIQ173" s="113"/>
      <c r="RIR173" s="113"/>
      <c r="RIS173" s="113"/>
      <c r="RIT173" s="113"/>
      <c r="RIU173" s="113"/>
      <c r="RIV173" s="113"/>
      <c r="RIW173" s="113"/>
      <c r="RIX173" s="113"/>
      <c r="RIY173" s="113"/>
      <c r="RIZ173" s="113"/>
      <c r="RJA173" s="113"/>
      <c r="RJB173" s="113"/>
      <c r="RJC173" s="113"/>
      <c r="RJD173" s="113"/>
      <c r="RJE173" s="113"/>
      <c r="RJF173" s="113"/>
      <c r="RJG173" s="113"/>
      <c r="RJH173" s="113"/>
      <c r="RJI173" s="113"/>
      <c r="RJJ173" s="113"/>
      <c r="RJK173" s="113"/>
      <c r="RJL173" s="113"/>
      <c r="RJM173" s="113"/>
      <c r="RJN173" s="113"/>
      <c r="RJO173" s="113"/>
      <c r="RJP173" s="113"/>
      <c r="RJQ173" s="113"/>
      <c r="RJR173" s="113"/>
      <c r="RJS173" s="113"/>
      <c r="RJT173" s="113"/>
      <c r="RJU173" s="113"/>
      <c r="RJV173" s="113"/>
      <c r="RJW173" s="113"/>
      <c r="RJX173" s="113"/>
      <c r="RJY173" s="113"/>
      <c r="RJZ173" s="113"/>
      <c r="RKA173" s="113"/>
      <c r="RKB173" s="113"/>
      <c r="RKC173" s="113"/>
      <c r="RKD173" s="113"/>
      <c r="RKE173" s="113"/>
      <c r="RKF173" s="113"/>
      <c r="RKG173" s="113"/>
      <c r="RKH173" s="113"/>
      <c r="RKI173" s="113"/>
      <c r="RKJ173" s="113"/>
      <c r="RKK173" s="113"/>
      <c r="RKL173" s="113"/>
      <c r="RKM173" s="113"/>
      <c r="RKN173" s="113"/>
      <c r="RKO173" s="113"/>
      <c r="RKP173" s="113"/>
      <c r="RKQ173" s="113"/>
      <c r="RKR173" s="113"/>
      <c r="RKS173" s="113"/>
      <c r="RKT173" s="113"/>
      <c r="RKU173" s="113"/>
      <c r="RKV173" s="113"/>
      <c r="RKW173" s="113"/>
      <c r="RKX173" s="113"/>
      <c r="RKY173" s="113"/>
      <c r="RKZ173" s="113"/>
      <c r="RLA173" s="113"/>
      <c r="RLB173" s="113"/>
      <c r="RLC173" s="113"/>
      <c r="RLD173" s="113"/>
      <c r="RLE173" s="113"/>
      <c r="RLF173" s="113"/>
      <c r="RLG173" s="113"/>
      <c r="RLH173" s="113"/>
      <c r="RLI173" s="113"/>
      <c r="RLJ173" s="113"/>
      <c r="RLK173" s="113"/>
      <c r="RLL173" s="113"/>
      <c r="RLM173" s="113"/>
      <c r="RLN173" s="113"/>
      <c r="RLO173" s="113"/>
      <c r="RLP173" s="113"/>
      <c r="RLQ173" s="113"/>
      <c r="RLR173" s="113"/>
      <c r="RLS173" s="113"/>
      <c r="RLT173" s="113"/>
      <c r="RLU173" s="113"/>
      <c r="RLV173" s="113"/>
      <c r="RLW173" s="113"/>
      <c r="RLX173" s="113"/>
      <c r="RLY173" s="113"/>
      <c r="RLZ173" s="113"/>
      <c r="RMA173" s="113"/>
      <c r="RMB173" s="113"/>
      <c r="RMC173" s="113"/>
      <c r="RMD173" s="113"/>
      <c r="RME173" s="113"/>
      <c r="RMF173" s="113"/>
      <c r="RMG173" s="113"/>
      <c r="RMH173" s="113"/>
      <c r="RMI173" s="113"/>
      <c r="RMJ173" s="113"/>
      <c r="RMK173" s="113"/>
      <c r="RML173" s="113"/>
      <c r="RMM173" s="113"/>
      <c r="RMN173" s="113"/>
      <c r="RMO173" s="113"/>
      <c r="RMP173" s="113"/>
      <c r="RMQ173" s="113"/>
      <c r="RMR173" s="113"/>
      <c r="RMS173" s="113"/>
      <c r="RMT173" s="113"/>
      <c r="RMU173" s="113"/>
      <c r="RMV173" s="113"/>
      <c r="RMW173" s="113"/>
      <c r="RMX173" s="113"/>
      <c r="RMY173" s="113"/>
      <c r="RMZ173" s="113"/>
      <c r="RNA173" s="113"/>
      <c r="RNB173" s="113"/>
      <c r="RNC173" s="113"/>
      <c r="RND173" s="113"/>
      <c r="RNE173" s="113"/>
      <c r="RNF173" s="113"/>
      <c r="RNG173" s="113"/>
      <c r="RNH173" s="113"/>
      <c r="RNI173" s="113"/>
      <c r="RNJ173" s="113"/>
      <c r="RNK173" s="113"/>
      <c r="RNL173" s="113"/>
      <c r="RNM173" s="113"/>
      <c r="RNN173" s="113"/>
      <c r="RNO173" s="113"/>
      <c r="RNP173" s="113"/>
      <c r="RNQ173" s="113"/>
      <c r="RNR173" s="113"/>
      <c r="RNS173" s="113"/>
      <c r="RNT173" s="113"/>
      <c r="RNU173" s="113"/>
      <c r="RNV173" s="113"/>
      <c r="RNW173" s="113"/>
      <c r="RNX173" s="113"/>
      <c r="RNY173" s="113"/>
      <c r="RNZ173" s="113"/>
      <c r="ROA173" s="113"/>
      <c r="ROB173" s="113"/>
      <c r="ROC173" s="113"/>
      <c r="ROD173" s="113"/>
      <c r="ROE173" s="113"/>
      <c r="ROF173" s="113"/>
      <c r="ROG173" s="113"/>
      <c r="ROH173" s="113"/>
      <c r="ROI173" s="113"/>
      <c r="ROJ173" s="113"/>
      <c r="ROK173" s="113"/>
      <c r="ROL173" s="113"/>
      <c r="ROM173" s="113"/>
      <c r="RON173" s="113"/>
      <c r="ROO173" s="113"/>
      <c r="ROP173" s="113"/>
      <c r="ROQ173" s="113"/>
      <c r="ROR173" s="113"/>
      <c r="ROS173" s="113"/>
      <c r="ROT173" s="113"/>
      <c r="ROU173" s="113"/>
      <c r="ROV173" s="113"/>
      <c r="ROW173" s="113"/>
      <c r="ROX173" s="113"/>
      <c r="ROY173" s="113"/>
      <c r="ROZ173" s="113"/>
      <c r="RPA173" s="113"/>
      <c r="RPB173" s="113"/>
      <c r="RPC173" s="113"/>
      <c r="RPD173" s="113"/>
      <c r="RPE173" s="113"/>
      <c r="RPF173" s="113"/>
      <c r="RPG173" s="113"/>
      <c r="RPH173" s="113"/>
      <c r="RPI173" s="113"/>
      <c r="RPJ173" s="113"/>
      <c r="RPK173" s="113"/>
      <c r="RPL173" s="113"/>
      <c r="RPM173" s="113"/>
      <c r="RPN173" s="113"/>
      <c r="RPO173" s="113"/>
      <c r="RPP173" s="113"/>
      <c r="RPQ173" s="113"/>
      <c r="RPR173" s="113"/>
      <c r="RPS173" s="113"/>
      <c r="RPT173" s="113"/>
      <c r="RPU173" s="113"/>
      <c r="RPV173" s="113"/>
      <c r="RPW173" s="113"/>
      <c r="RPX173" s="113"/>
      <c r="RPY173" s="113"/>
      <c r="RPZ173" s="113"/>
      <c r="RQA173" s="113"/>
      <c r="RQB173" s="113"/>
      <c r="RQC173" s="113"/>
      <c r="RQD173" s="113"/>
      <c r="RQE173" s="113"/>
      <c r="RQF173" s="113"/>
      <c r="RQG173" s="113"/>
      <c r="RQH173" s="113"/>
      <c r="RQI173" s="113"/>
      <c r="RQJ173" s="113"/>
      <c r="RQK173" s="113"/>
      <c r="RQL173" s="113"/>
      <c r="RQM173" s="113"/>
      <c r="RQN173" s="113"/>
      <c r="RQO173" s="113"/>
      <c r="RQP173" s="113"/>
      <c r="RQQ173" s="113"/>
      <c r="RQR173" s="113"/>
      <c r="RQS173" s="113"/>
      <c r="RQT173" s="113"/>
      <c r="RQU173" s="113"/>
      <c r="RQV173" s="113"/>
      <c r="RQW173" s="113"/>
      <c r="RQX173" s="113"/>
      <c r="RQY173" s="113"/>
      <c r="RQZ173" s="113"/>
      <c r="RRA173" s="113"/>
      <c r="RRB173" s="113"/>
      <c r="RRC173" s="113"/>
      <c r="RRD173" s="113"/>
      <c r="RRE173" s="113"/>
      <c r="RRF173" s="113"/>
      <c r="RRG173" s="113"/>
      <c r="RRH173" s="113"/>
      <c r="RRI173" s="113"/>
      <c r="RRJ173" s="113"/>
      <c r="RRK173" s="113"/>
      <c r="RRL173" s="113"/>
      <c r="RRM173" s="113"/>
      <c r="RRN173" s="113"/>
      <c r="RRO173" s="113"/>
      <c r="RRP173" s="113"/>
      <c r="RRQ173" s="113"/>
      <c r="RRR173" s="113"/>
      <c r="RRS173" s="113"/>
      <c r="RRT173" s="113"/>
      <c r="RRU173" s="113"/>
      <c r="RRV173" s="113"/>
      <c r="RRW173" s="113"/>
      <c r="RRX173" s="113"/>
      <c r="RRY173" s="113"/>
      <c r="RRZ173" s="113"/>
      <c r="RSA173" s="113"/>
      <c r="RSB173" s="113"/>
      <c r="RSC173" s="113"/>
      <c r="RSD173" s="113"/>
      <c r="RSE173" s="113"/>
      <c r="RSF173" s="113"/>
      <c r="RSG173" s="113"/>
      <c r="RSH173" s="113"/>
      <c r="RSI173" s="113"/>
      <c r="RSJ173" s="113"/>
      <c r="RSK173" s="113"/>
      <c r="RSL173" s="113"/>
      <c r="RSM173" s="113"/>
      <c r="RSN173" s="113"/>
      <c r="RSO173" s="113"/>
      <c r="RSP173" s="113"/>
      <c r="RSQ173" s="113"/>
      <c r="RSR173" s="113"/>
      <c r="RSS173" s="113"/>
      <c r="RST173" s="113"/>
      <c r="RSU173" s="113"/>
      <c r="RSV173" s="113"/>
      <c r="RSW173" s="113"/>
      <c r="RSX173" s="113"/>
      <c r="RSY173" s="113"/>
      <c r="RSZ173" s="113"/>
      <c r="RTA173" s="113"/>
      <c r="RTB173" s="113"/>
      <c r="RTC173" s="113"/>
      <c r="RTD173" s="113"/>
      <c r="RTE173" s="113"/>
      <c r="RTF173" s="113"/>
      <c r="RTG173" s="113"/>
      <c r="RTH173" s="113"/>
      <c r="RTI173" s="113"/>
      <c r="RTJ173" s="113"/>
      <c r="RTK173" s="113"/>
      <c r="RTL173" s="113"/>
      <c r="RTM173" s="113"/>
      <c r="RTN173" s="113"/>
      <c r="RTO173" s="113"/>
      <c r="RTP173" s="113"/>
      <c r="RTQ173" s="113"/>
      <c r="RTR173" s="113"/>
      <c r="RTS173" s="113"/>
      <c r="RTT173" s="113"/>
      <c r="RTU173" s="113"/>
      <c r="RTV173" s="113"/>
      <c r="RTW173" s="113"/>
      <c r="RTX173" s="113"/>
      <c r="RTY173" s="113"/>
      <c r="RTZ173" s="113"/>
      <c r="RUA173" s="113"/>
      <c r="RUB173" s="113"/>
      <c r="RUC173" s="113"/>
      <c r="RUD173" s="113"/>
      <c r="RUE173" s="113"/>
      <c r="RUF173" s="113"/>
      <c r="RUG173" s="113"/>
      <c r="RUH173" s="113"/>
      <c r="RUI173" s="113"/>
      <c r="RUJ173" s="113"/>
      <c r="RUK173" s="113"/>
      <c r="RUL173" s="113"/>
      <c r="RUM173" s="113"/>
      <c r="RUN173" s="113"/>
      <c r="RUO173" s="113"/>
      <c r="RUP173" s="113"/>
      <c r="RUQ173" s="113"/>
      <c r="RUR173" s="113"/>
      <c r="RUS173" s="113"/>
      <c r="RUT173" s="113"/>
      <c r="RUU173" s="113"/>
      <c r="RUV173" s="113"/>
      <c r="RUW173" s="113"/>
      <c r="RUX173" s="113"/>
      <c r="RUY173" s="113"/>
      <c r="RUZ173" s="113"/>
      <c r="RVA173" s="113"/>
      <c r="RVB173" s="113"/>
      <c r="RVC173" s="113"/>
      <c r="RVD173" s="113"/>
      <c r="RVE173" s="113"/>
      <c r="RVF173" s="113"/>
      <c r="RVG173" s="113"/>
      <c r="RVH173" s="113"/>
      <c r="RVI173" s="113"/>
      <c r="RVJ173" s="113"/>
      <c r="RVK173" s="113"/>
      <c r="RVL173" s="113"/>
      <c r="RVM173" s="113"/>
      <c r="RVN173" s="113"/>
      <c r="RVO173" s="113"/>
      <c r="RVP173" s="113"/>
      <c r="RVQ173" s="113"/>
      <c r="RVR173" s="113"/>
      <c r="RVS173" s="113"/>
      <c r="RVT173" s="113"/>
      <c r="RVU173" s="113"/>
      <c r="RVV173" s="113"/>
      <c r="RVW173" s="113"/>
      <c r="RVX173" s="113"/>
      <c r="RVY173" s="113"/>
      <c r="RVZ173" s="113"/>
      <c r="RWA173" s="113"/>
      <c r="RWB173" s="113"/>
      <c r="RWC173" s="113"/>
      <c r="RWD173" s="113"/>
      <c r="RWE173" s="113"/>
      <c r="RWF173" s="113"/>
      <c r="RWG173" s="113"/>
      <c r="RWH173" s="113"/>
      <c r="RWI173" s="113"/>
      <c r="RWJ173" s="113"/>
      <c r="RWK173" s="113"/>
      <c r="RWL173" s="113"/>
      <c r="RWM173" s="113"/>
      <c r="RWN173" s="113"/>
      <c r="RWO173" s="113"/>
      <c r="RWP173" s="113"/>
      <c r="RWQ173" s="113"/>
      <c r="RWR173" s="113"/>
      <c r="RWS173" s="113"/>
      <c r="RWT173" s="113"/>
      <c r="RWU173" s="113"/>
      <c r="RWV173" s="113"/>
      <c r="RWW173" s="113"/>
      <c r="RWX173" s="113"/>
      <c r="RWY173" s="113"/>
      <c r="RWZ173" s="113"/>
      <c r="RXA173" s="113"/>
      <c r="RXB173" s="113"/>
      <c r="RXC173" s="113"/>
      <c r="RXD173" s="113"/>
      <c r="RXE173" s="113"/>
      <c r="RXF173" s="113"/>
      <c r="RXG173" s="113"/>
      <c r="RXH173" s="113"/>
      <c r="RXI173" s="113"/>
      <c r="RXJ173" s="113"/>
      <c r="RXK173" s="113"/>
      <c r="RXL173" s="113"/>
      <c r="RXM173" s="113"/>
      <c r="RXN173" s="113"/>
      <c r="RXO173" s="113"/>
      <c r="RXP173" s="113"/>
      <c r="RXQ173" s="113"/>
      <c r="RXR173" s="113"/>
      <c r="RXS173" s="113"/>
      <c r="RXT173" s="113"/>
      <c r="RXU173" s="113"/>
      <c r="RXV173" s="113"/>
      <c r="RXW173" s="113"/>
      <c r="RXX173" s="113"/>
      <c r="RXY173" s="113"/>
      <c r="RXZ173" s="113"/>
      <c r="RYA173" s="113"/>
      <c r="RYB173" s="113"/>
      <c r="RYC173" s="113"/>
      <c r="RYD173" s="113"/>
      <c r="RYE173" s="113"/>
      <c r="RYF173" s="113"/>
      <c r="RYG173" s="113"/>
      <c r="RYH173" s="113"/>
      <c r="RYI173" s="113"/>
      <c r="RYJ173" s="113"/>
      <c r="RYK173" s="113"/>
      <c r="RYL173" s="113"/>
      <c r="RYM173" s="113"/>
      <c r="RYN173" s="113"/>
      <c r="RYO173" s="113"/>
      <c r="RYP173" s="113"/>
      <c r="RYQ173" s="113"/>
      <c r="RYR173" s="113"/>
      <c r="RYS173" s="113"/>
      <c r="RYT173" s="113"/>
      <c r="RYU173" s="113"/>
      <c r="RYV173" s="113"/>
      <c r="RYW173" s="113"/>
      <c r="RYX173" s="113"/>
      <c r="RYY173" s="113"/>
      <c r="RYZ173" s="113"/>
      <c r="RZA173" s="113"/>
      <c r="RZB173" s="113"/>
      <c r="RZC173" s="113"/>
      <c r="RZD173" s="113"/>
      <c r="RZE173" s="113"/>
      <c r="RZF173" s="113"/>
      <c r="RZG173" s="113"/>
      <c r="RZH173" s="113"/>
      <c r="RZI173" s="113"/>
      <c r="RZJ173" s="113"/>
      <c r="RZK173" s="113"/>
      <c r="RZL173" s="113"/>
      <c r="RZM173" s="113"/>
      <c r="RZN173" s="113"/>
      <c r="RZO173" s="113"/>
      <c r="RZP173" s="113"/>
      <c r="RZQ173" s="113"/>
      <c r="RZR173" s="113"/>
      <c r="RZS173" s="113"/>
      <c r="RZT173" s="113"/>
      <c r="RZU173" s="113"/>
      <c r="RZV173" s="113"/>
      <c r="RZW173" s="113"/>
      <c r="RZX173" s="113"/>
      <c r="RZY173" s="113"/>
      <c r="RZZ173" s="113"/>
      <c r="SAA173" s="113"/>
      <c r="SAB173" s="113"/>
      <c r="SAC173" s="113"/>
      <c r="SAD173" s="113"/>
      <c r="SAE173" s="113"/>
      <c r="SAF173" s="113"/>
      <c r="SAG173" s="113"/>
      <c r="SAH173" s="113"/>
      <c r="SAI173" s="113"/>
      <c r="SAJ173" s="113"/>
      <c r="SAK173" s="113"/>
      <c r="SAL173" s="113"/>
      <c r="SAM173" s="113"/>
      <c r="SAN173" s="113"/>
      <c r="SAO173" s="113"/>
      <c r="SAP173" s="113"/>
      <c r="SAQ173" s="113"/>
      <c r="SAR173" s="113"/>
      <c r="SAS173" s="113"/>
      <c r="SAT173" s="113"/>
      <c r="SAU173" s="113"/>
      <c r="SAV173" s="113"/>
      <c r="SAW173" s="113"/>
      <c r="SAX173" s="113"/>
      <c r="SAY173" s="113"/>
      <c r="SAZ173" s="113"/>
      <c r="SBA173" s="113"/>
      <c r="SBB173" s="113"/>
      <c r="SBC173" s="113"/>
      <c r="SBD173" s="113"/>
      <c r="SBE173" s="113"/>
      <c r="SBF173" s="113"/>
      <c r="SBG173" s="113"/>
      <c r="SBH173" s="113"/>
      <c r="SBI173" s="113"/>
      <c r="SBJ173" s="113"/>
      <c r="SBK173" s="113"/>
      <c r="SBL173" s="113"/>
      <c r="SBM173" s="113"/>
      <c r="SBN173" s="113"/>
      <c r="SBO173" s="113"/>
      <c r="SBP173" s="113"/>
      <c r="SBQ173" s="113"/>
      <c r="SBR173" s="113"/>
      <c r="SBS173" s="113"/>
      <c r="SBT173" s="113"/>
      <c r="SBU173" s="113"/>
      <c r="SBV173" s="113"/>
      <c r="SBW173" s="113"/>
      <c r="SBX173" s="113"/>
      <c r="SBY173" s="113"/>
      <c r="SBZ173" s="113"/>
      <c r="SCA173" s="113"/>
      <c r="SCB173" s="113"/>
      <c r="SCC173" s="113"/>
      <c r="SCD173" s="113"/>
      <c r="SCE173" s="113"/>
      <c r="SCF173" s="113"/>
      <c r="SCG173" s="113"/>
      <c r="SCH173" s="113"/>
      <c r="SCI173" s="113"/>
      <c r="SCJ173" s="113"/>
      <c r="SCK173" s="113"/>
      <c r="SCL173" s="113"/>
      <c r="SCM173" s="113"/>
      <c r="SCN173" s="113"/>
      <c r="SCO173" s="113"/>
      <c r="SCP173" s="113"/>
      <c r="SCQ173" s="113"/>
      <c r="SCR173" s="113"/>
      <c r="SCS173" s="113"/>
      <c r="SCT173" s="113"/>
      <c r="SCU173" s="113"/>
      <c r="SCV173" s="113"/>
      <c r="SCW173" s="113"/>
      <c r="SCX173" s="113"/>
      <c r="SCY173" s="113"/>
      <c r="SCZ173" s="113"/>
      <c r="SDA173" s="113"/>
      <c r="SDB173" s="113"/>
      <c r="SDC173" s="113"/>
      <c r="SDD173" s="113"/>
      <c r="SDE173" s="113"/>
      <c r="SDF173" s="113"/>
      <c r="SDG173" s="113"/>
      <c r="SDH173" s="113"/>
      <c r="SDI173" s="113"/>
      <c r="SDJ173" s="113"/>
      <c r="SDK173" s="113"/>
      <c r="SDL173" s="113"/>
      <c r="SDM173" s="113"/>
      <c r="SDN173" s="113"/>
      <c r="SDO173" s="113"/>
      <c r="SDP173" s="113"/>
      <c r="SDQ173" s="113"/>
      <c r="SDR173" s="113"/>
      <c r="SDS173" s="113"/>
      <c r="SDT173" s="113"/>
      <c r="SDU173" s="113"/>
      <c r="SDV173" s="113"/>
      <c r="SDW173" s="113"/>
      <c r="SDX173" s="113"/>
      <c r="SDY173" s="113"/>
      <c r="SDZ173" s="113"/>
      <c r="SEA173" s="113"/>
      <c r="SEB173" s="113"/>
      <c r="SEC173" s="113"/>
      <c r="SED173" s="113"/>
      <c r="SEE173" s="113"/>
      <c r="SEF173" s="113"/>
      <c r="SEG173" s="113"/>
      <c r="SEH173" s="113"/>
      <c r="SEI173" s="113"/>
      <c r="SEJ173" s="113"/>
      <c r="SEK173" s="113"/>
      <c r="SEL173" s="113"/>
      <c r="SEM173" s="113"/>
      <c r="SEN173" s="113"/>
      <c r="SEO173" s="113"/>
      <c r="SEP173" s="113"/>
      <c r="SEQ173" s="113"/>
      <c r="SER173" s="113"/>
      <c r="SES173" s="113"/>
      <c r="SET173" s="113"/>
      <c r="SEU173" s="113"/>
      <c r="SEV173" s="113"/>
      <c r="SEW173" s="113"/>
      <c r="SEX173" s="113"/>
      <c r="SEY173" s="113"/>
      <c r="SEZ173" s="113"/>
      <c r="SFA173" s="113"/>
      <c r="SFB173" s="113"/>
      <c r="SFC173" s="113"/>
      <c r="SFD173" s="113"/>
      <c r="SFE173" s="113"/>
      <c r="SFF173" s="113"/>
      <c r="SFG173" s="113"/>
      <c r="SFH173" s="113"/>
      <c r="SFI173" s="113"/>
      <c r="SFJ173" s="113"/>
      <c r="SFK173" s="113"/>
      <c r="SFL173" s="113"/>
      <c r="SFM173" s="113"/>
      <c r="SFN173" s="113"/>
      <c r="SFO173" s="113"/>
      <c r="SFP173" s="113"/>
      <c r="SFQ173" s="113"/>
      <c r="SFR173" s="113"/>
      <c r="SFS173" s="113"/>
      <c r="SFT173" s="113"/>
      <c r="SFU173" s="113"/>
      <c r="SFV173" s="113"/>
      <c r="SFW173" s="113"/>
      <c r="SFX173" s="113"/>
      <c r="SFY173" s="113"/>
      <c r="SFZ173" s="113"/>
      <c r="SGA173" s="113"/>
      <c r="SGB173" s="113"/>
      <c r="SGC173" s="113"/>
      <c r="SGD173" s="113"/>
      <c r="SGE173" s="113"/>
      <c r="SGF173" s="113"/>
      <c r="SGG173" s="113"/>
      <c r="SGH173" s="113"/>
      <c r="SGI173" s="113"/>
      <c r="SGJ173" s="113"/>
      <c r="SGK173" s="113"/>
      <c r="SGL173" s="113"/>
      <c r="SGM173" s="113"/>
      <c r="SGN173" s="113"/>
      <c r="SGO173" s="113"/>
      <c r="SGP173" s="113"/>
      <c r="SGQ173" s="113"/>
      <c r="SGR173" s="113"/>
      <c r="SGS173" s="113"/>
      <c r="SGT173" s="113"/>
      <c r="SGU173" s="113"/>
      <c r="SGV173" s="113"/>
      <c r="SGW173" s="113"/>
      <c r="SGX173" s="113"/>
      <c r="SGY173" s="113"/>
      <c r="SGZ173" s="113"/>
      <c r="SHA173" s="113"/>
      <c r="SHB173" s="113"/>
      <c r="SHC173" s="113"/>
      <c r="SHD173" s="113"/>
      <c r="SHE173" s="113"/>
      <c r="SHF173" s="113"/>
      <c r="SHG173" s="113"/>
      <c r="SHH173" s="113"/>
      <c r="SHI173" s="113"/>
      <c r="SHJ173" s="113"/>
      <c r="SHK173" s="113"/>
      <c r="SHL173" s="113"/>
      <c r="SHM173" s="113"/>
      <c r="SHN173" s="113"/>
      <c r="SHO173" s="113"/>
      <c r="SHP173" s="113"/>
      <c r="SHQ173" s="113"/>
      <c r="SHR173" s="113"/>
      <c r="SHS173" s="113"/>
      <c r="SHT173" s="113"/>
      <c r="SHU173" s="113"/>
      <c r="SHV173" s="113"/>
      <c r="SHW173" s="113"/>
      <c r="SHX173" s="113"/>
      <c r="SHY173" s="113"/>
      <c r="SHZ173" s="113"/>
      <c r="SIA173" s="113"/>
      <c r="SIB173" s="113"/>
      <c r="SIC173" s="113"/>
      <c r="SID173" s="113"/>
      <c r="SIE173" s="113"/>
      <c r="SIF173" s="113"/>
      <c r="SIG173" s="113"/>
      <c r="SIH173" s="113"/>
      <c r="SII173" s="113"/>
      <c r="SIJ173" s="113"/>
      <c r="SIK173" s="113"/>
      <c r="SIL173" s="113"/>
      <c r="SIM173" s="113"/>
      <c r="SIN173" s="113"/>
      <c r="SIO173" s="113"/>
      <c r="SIP173" s="113"/>
      <c r="SIQ173" s="113"/>
      <c r="SIR173" s="113"/>
      <c r="SIS173" s="113"/>
      <c r="SIT173" s="113"/>
      <c r="SIU173" s="113"/>
      <c r="SIV173" s="113"/>
      <c r="SIW173" s="113"/>
      <c r="SIX173" s="113"/>
      <c r="SIY173" s="113"/>
      <c r="SIZ173" s="113"/>
      <c r="SJA173" s="113"/>
      <c r="SJB173" s="113"/>
      <c r="SJC173" s="113"/>
      <c r="SJD173" s="113"/>
      <c r="SJE173" s="113"/>
      <c r="SJF173" s="113"/>
      <c r="SJG173" s="113"/>
      <c r="SJH173" s="113"/>
      <c r="SJI173" s="113"/>
      <c r="SJJ173" s="113"/>
      <c r="SJK173" s="113"/>
      <c r="SJL173" s="113"/>
      <c r="SJM173" s="113"/>
      <c r="SJN173" s="113"/>
      <c r="SJO173" s="113"/>
      <c r="SJP173" s="113"/>
      <c r="SJQ173" s="113"/>
      <c r="SJR173" s="113"/>
      <c r="SJS173" s="113"/>
      <c r="SJT173" s="113"/>
      <c r="SJU173" s="113"/>
      <c r="SJV173" s="113"/>
      <c r="SJW173" s="113"/>
      <c r="SJX173" s="113"/>
      <c r="SJY173" s="113"/>
      <c r="SJZ173" s="113"/>
      <c r="SKA173" s="113"/>
      <c r="SKB173" s="113"/>
      <c r="SKC173" s="113"/>
      <c r="SKD173" s="113"/>
      <c r="SKE173" s="113"/>
      <c r="SKF173" s="113"/>
      <c r="SKG173" s="113"/>
      <c r="SKH173" s="113"/>
      <c r="SKI173" s="113"/>
      <c r="SKJ173" s="113"/>
      <c r="SKK173" s="113"/>
      <c r="SKL173" s="113"/>
      <c r="SKM173" s="113"/>
      <c r="SKN173" s="113"/>
      <c r="SKO173" s="113"/>
      <c r="SKP173" s="113"/>
      <c r="SKQ173" s="113"/>
      <c r="SKR173" s="113"/>
      <c r="SKS173" s="113"/>
      <c r="SKT173" s="113"/>
      <c r="SKU173" s="113"/>
      <c r="SKV173" s="113"/>
      <c r="SKW173" s="113"/>
      <c r="SKX173" s="113"/>
      <c r="SKY173" s="113"/>
      <c r="SKZ173" s="113"/>
      <c r="SLA173" s="113"/>
      <c r="SLB173" s="113"/>
      <c r="SLC173" s="113"/>
      <c r="SLD173" s="113"/>
      <c r="SLE173" s="113"/>
      <c r="SLF173" s="113"/>
      <c r="SLG173" s="113"/>
      <c r="SLH173" s="113"/>
      <c r="SLI173" s="113"/>
      <c r="SLJ173" s="113"/>
      <c r="SLK173" s="113"/>
      <c r="SLL173" s="113"/>
      <c r="SLM173" s="113"/>
      <c r="SLN173" s="113"/>
      <c r="SLO173" s="113"/>
      <c r="SLP173" s="113"/>
      <c r="SLQ173" s="113"/>
      <c r="SLR173" s="113"/>
      <c r="SLS173" s="113"/>
      <c r="SLT173" s="113"/>
      <c r="SLU173" s="113"/>
      <c r="SLV173" s="113"/>
      <c r="SLW173" s="113"/>
      <c r="SLX173" s="113"/>
      <c r="SLY173" s="113"/>
      <c r="SLZ173" s="113"/>
      <c r="SMA173" s="113"/>
      <c r="SMB173" s="113"/>
      <c r="SMC173" s="113"/>
      <c r="SMD173" s="113"/>
      <c r="SME173" s="113"/>
      <c r="SMF173" s="113"/>
      <c r="SMG173" s="113"/>
      <c r="SMH173" s="113"/>
      <c r="SMI173" s="113"/>
      <c r="SMJ173" s="113"/>
      <c r="SMK173" s="113"/>
      <c r="SML173" s="113"/>
      <c r="SMM173" s="113"/>
      <c r="SMN173" s="113"/>
      <c r="SMO173" s="113"/>
      <c r="SMP173" s="113"/>
      <c r="SMQ173" s="113"/>
      <c r="SMR173" s="113"/>
      <c r="SMS173" s="113"/>
      <c r="SMT173" s="113"/>
      <c r="SMU173" s="113"/>
      <c r="SMV173" s="113"/>
      <c r="SMW173" s="113"/>
      <c r="SMX173" s="113"/>
      <c r="SMY173" s="113"/>
      <c r="SMZ173" s="113"/>
      <c r="SNA173" s="113"/>
      <c r="SNB173" s="113"/>
      <c r="SNC173" s="113"/>
      <c r="SND173" s="113"/>
      <c r="SNE173" s="113"/>
      <c r="SNF173" s="113"/>
      <c r="SNG173" s="113"/>
      <c r="SNH173" s="113"/>
      <c r="SNI173" s="113"/>
      <c r="SNJ173" s="113"/>
      <c r="SNK173" s="113"/>
      <c r="SNL173" s="113"/>
      <c r="SNM173" s="113"/>
      <c r="SNN173" s="113"/>
      <c r="SNO173" s="113"/>
      <c r="SNP173" s="113"/>
      <c r="SNQ173" s="113"/>
      <c r="SNR173" s="113"/>
      <c r="SNS173" s="113"/>
      <c r="SNT173" s="113"/>
      <c r="SNU173" s="113"/>
      <c r="SNV173" s="113"/>
      <c r="SNW173" s="113"/>
      <c r="SNX173" s="113"/>
      <c r="SNY173" s="113"/>
      <c r="SNZ173" s="113"/>
      <c r="SOA173" s="113"/>
      <c r="SOB173" s="113"/>
      <c r="SOC173" s="113"/>
      <c r="SOD173" s="113"/>
      <c r="SOE173" s="113"/>
      <c r="SOF173" s="113"/>
      <c r="SOG173" s="113"/>
      <c r="SOH173" s="113"/>
      <c r="SOI173" s="113"/>
      <c r="SOJ173" s="113"/>
      <c r="SOK173" s="113"/>
      <c r="SOL173" s="113"/>
      <c r="SOM173" s="113"/>
      <c r="SON173" s="113"/>
      <c r="SOO173" s="113"/>
      <c r="SOP173" s="113"/>
      <c r="SOQ173" s="113"/>
      <c r="SOR173" s="113"/>
      <c r="SOS173" s="113"/>
      <c r="SOT173" s="113"/>
      <c r="SOU173" s="113"/>
      <c r="SOV173" s="113"/>
      <c r="SOW173" s="113"/>
      <c r="SOX173" s="113"/>
      <c r="SOY173" s="113"/>
      <c r="SOZ173" s="113"/>
      <c r="SPA173" s="113"/>
      <c r="SPB173" s="113"/>
      <c r="SPC173" s="113"/>
      <c r="SPD173" s="113"/>
      <c r="SPE173" s="113"/>
      <c r="SPF173" s="113"/>
      <c r="SPG173" s="113"/>
      <c r="SPH173" s="113"/>
      <c r="SPI173" s="113"/>
      <c r="SPJ173" s="113"/>
      <c r="SPK173" s="113"/>
      <c r="SPL173" s="113"/>
      <c r="SPM173" s="113"/>
      <c r="SPN173" s="113"/>
      <c r="SPO173" s="113"/>
      <c r="SPP173" s="113"/>
      <c r="SPQ173" s="113"/>
      <c r="SPR173" s="113"/>
      <c r="SPS173" s="113"/>
      <c r="SPT173" s="113"/>
      <c r="SPU173" s="113"/>
      <c r="SPV173" s="113"/>
      <c r="SPW173" s="113"/>
      <c r="SPX173" s="113"/>
      <c r="SPY173" s="113"/>
      <c r="SPZ173" s="113"/>
      <c r="SQA173" s="113"/>
      <c r="SQB173" s="113"/>
      <c r="SQC173" s="113"/>
      <c r="SQD173" s="113"/>
      <c r="SQE173" s="113"/>
      <c r="SQF173" s="113"/>
      <c r="SQG173" s="113"/>
      <c r="SQH173" s="113"/>
      <c r="SQI173" s="113"/>
      <c r="SQJ173" s="113"/>
      <c r="SQK173" s="113"/>
      <c r="SQL173" s="113"/>
      <c r="SQM173" s="113"/>
      <c r="SQN173" s="113"/>
      <c r="SQO173" s="113"/>
      <c r="SQP173" s="113"/>
      <c r="SQQ173" s="113"/>
      <c r="SQR173" s="113"/>
      <c r="SQS173" s="113"/>
      <c r="SQT173" s="113"/>
      <c r="SQU173" s="113"/>
      <c r="SQV173" s="113"/>
      <c r="SQW173" s="113"/>
      <c r="SQX173" s="113"/>
      <c r="SQY173" s="113"/>
      <c r="SQZ173" s="113"/>
      <c r="SRA173" s="113"/>
      <c r="SRB173" s="113"/>
      <c r="SRC173" s="113"/>
      <c r="SRD173" s="113"/>
      <c r="SRE173" s="113"/>
      <c r="SRF173" s="113"/>
      <c r="SRG173" s="113"/>
      <c r="SRH173" s="113"/>
      <c r="SRI173" s="113"/>
      <c r="SRJ173" s="113"/>
      <c r="SRK173" s="113"/>
      <c r="SRL173" s="113"/>
      <c r="SRM173" s="113"/>
      <c r="SRN173" s="113"/>
      <c r="SRO173" s="113"/>
      <c r="SRP173" s="113"/>
      <c r="SRQ173" s="113"/>
      <c r="SRR173" s="113"/>
      <c r="SRS173" s="113"/>
      <c r="SRT173" s="113"/>
      <c r="SRU173" s="113"/>
      <c r="SRV173" s="113"/>
      <c r="SRW173" s="113"/>
      <c r="SRX173" s="113"/>
      <c r="SRY173" s="113"/>
      <c r="SRZ173" s="113"/>
      <c r="SSA173" s="113"/>
      <c r="SSB173" s="113"/>
      <c r="SSC173" s="113"/>
      <c r="SSD173" s="113"/>
      <c r="SSE173" s="113"/>
      <c r="SSF173" s="113"/>
      <c r="SSG173" s="113"/>
      <c r="SSH173" s="113"/>
      <c r="SSI173" s="113"/>
      <c r="SSJ173" s="113"/>
      <c r="SSK173" s="113"/>
      <c r="SSL173" s="113"/>
      <c r="SSM173" s="113"/>
      <c r="SSN173" s="113"/>
      <c r="SSO173" s="113"/>
      <c r="SSP173" s="113"/>
      <c r="SSQ173" s="113"/>
      <c r="SSR173" s="113"/>
      <c r="SSS173" s="113"/>
      <c r="SST173" s="113"/>
      <c r="SSU173" s="113"/>
      <c r="SSV173" s="113"/>
      <c r="SSW173" s="113"/>
      <c r="SSX173" s="113"/>
      <c r="SSY173" s="113"/>
      <c r="SSZ173" s="113"/>
      <c r="STA173" s="113"/>
      <c r="STB173" s="113"/>
      <c r="STC173" s="113"/>
      <c r="STD173" s="113"/>
      <c r="STE173" s="113"/>
      <c r="STF173" s="113"/>
      <c r="STG173" s="113"/>
      <c r="STH173" s="113"/>
      <c r="STI173" s="113"/>
      <c r="STJ173" s="113"/>
      <c r="STK173" s="113"/>
      <c r="STL173" s="113"/>
      <c r="STM173" s="113"/>
      <c r="STN173" s="113"/>
      <c r="STO173" s="113"/>
      <c r="STP173" s="113"/>
      <c r="STQ173" s="113"/>
      <c r="STR173" s="113"/>
      <c r="STS173" s="113"/>
      <c r="STT173" s="113"/>
      <c r="STU173" s="113"/>
      <c r="STV173" s="113"/>
      <c r="STW173" s="113"/>
      <c r="STX173" s="113"/>
      <c r="STY173" s="113"/>
      <c r="STZ173" s="113"/>
      <c r="SUA173" s="113"/>
      <c r="SUB173" s="113"/>
      <c r="SUC173" s="113"/>
      <c r="SUD173" s="113"/>
      <c r="SUE173" s="113"/>
      <c r="SUF173" s="113"/>
      <c r="SUG173" s="113"/>
      <c r="SUH173" s="113"/>
      <c r="SUI173" s="113"/>
      <c r="SUJ173" s="113"/>
      <c r="SUK173" s="113"/>
      <c r="SUL173" s="113"/>
      <c r="SUM173" s="113"/>
      <c r="SUN173" s="113"/>
      <c r="SUO173" s="113"/>
      <c r="SUP173" s="113"/>
      <c r="SUQ173" s="113"/>
      <c r="SUR173" s="113"/>
      <c r="SUS173" s="113"/>
      <c r="SUT173" s="113"/>
      <c r="SUU173" s="113"/>
      <c r="SUV173" s="113"/>
      <c r="SUW173" s="113"/>
      <c r="SUX173" s="113"/>
      <c r="SUY173" s="113"/>
      <c r="SUZ173" s="113"/>
      <c r="SVA173" s="113"/>
      <c r="SVB173" s="113"/>
      <c r="SVC173" s="113"/>
      <c r="SVD173" s="113"/>
      <c r="SVE173" s="113"/>
      <c r="SVF173" s="113"/>
      <c r="SVG173" s="113"/>
      <c r="SVH173" s="113"/>
      <c r="SVI173" s="113"/>
      <c r="SVJ173" s="113"/>
      <c r="SVK173" s="113"/>
      <c r="SVL173" s="113"/>
      <c r="SVM173" s="113"/>
      <c r="SVN173" s="113"/>
      <c r="SVO173" s="113"/>
      <c r="SVP173" s="113"/>
      <c r="SVQ173" s="113"/>
      <c r="SVR173" s="113"/>
      <c r="SVS173" s="113"/>
      <c r="SVT173" s="113"/>
      <c r="SVU173" s="113"/>
      <c r="SVV173" s="113"/>
      <c r="SVW173" s="113"/>
      <c r="SVX173" s="113"/>
      <c r="SVY173" s="113"/>
      <c r="SVZ173" s="113"/>
      <c r="SWA173" s="113"/>
      <c r="SWB173" s="113"/>
      <c r="SWC173" s="113"/>
      <c r="SWD173" s="113"/>
      <c r="SWE173" s="113"/>
      <c r="SWF173" s="113"/>
      <c r="SWG173" s="113"/>
      <c r="SWH173" s="113"/>
      <c r="SWI173" s="113"/>
      <c r="SWJ173" s="113"/>
      <c r="SWK173" s="113"/>
      <c r="SWL173" s="113"/>
      <c r="SWM173" s="113"/>
      <c r="SWN173" s="113"/>
      <c r="SWO173" s="113"/>
      <c r="SWP173" s="113"/>
      <c r="SWQ173" s="113"/>
      <c r="SWR173" s="113"/>
      <c r="SWS173" s="113"/>
      <c r="SWT173" s="113"/>
      <c r="SWU173" s="113"/>
      <c r="SWV173" s="113"/>
      <c r="SWW173" s="113"/>
      <c r="SWX173" s="113"/>
      <c r="SWY173" s="113"/>
      <c r="SWZ173" s="113"/>
      <c r="SXA173" s="113"/>
      <c r="SXB173" s="113"/>
      <c r="SXC173" s="113"/>
      <c r="SXD173" s="113"/>
      <c r="SXE173" s="113"/>
      <c r="SXF173" s="113"/>
      <c r="SXG173" s="113"/>
      <c r="SXH173" s="113"/>
      <c r="SXI173" s="113"/>
      <c r="SXJ173" s="113"/>
      <c r="SXK173" s="113"/>
      <c r="SXL173" s="113"/>
      <c r="SXM173" s="113"/>
      <c r="SXN173" s="113"/>
      <c r="SXO173" s="113"/>
      <c r="SXP173" s="113"/>
      <c r="SXQ173" s="113"/>
      <c r="SXR173" s="113"/>
      <c r="SXS173" s="113"/>
      <c r="SXT173" s="113"/>
      <c r="SXU173" s="113"/>
      <c r="SXV173" s="113"/>
      <c r="SXW173" s="113"/>
      <c r="SXX173" s="113"/>
      <c r="SXY173" s="113"/>
      <c r="SXZ173" s="113"/>
      <c r="SYA173" s="113"/>
      <c r="SYB173" s="113"/>
      <c r="SYC173" s="113"/>
      <c r="SYD173" s="113"/>
      <c r="SYE173" s="113"/>
      <c r="SYF173" s="113"/>
      <c r="SYG173" s="113"/>
      <c r="SYH173" s="113"/>
      <c r="SYI173" s="113"/>
      <c r="SYJ173" s="113"/>
      <c r="SYK173" s="113"/>
      <c r="SYL173" s="113"/>
      <c r="SYM173" s="113"/>
      <c r="SYN173" s="113"/>
      <c r="SYO173" s="113"/>
      <c r="SYP173" s="113"/>
      <c r="SYQ173" s="113"/>
      <c r="SYR173" s="113"/>
      <c r="SYS173" s="113"/>
      <c r="SYT173" s="113"/>
      <c r="SYU173" s="113"/>
      <c r="SYV173" s="113"/>
      <c r="SYW173" s="113"/>
      <c r="SYX173" s="113"/>
      <c r="SYY173" s="113"/>
      <c r="SYZ173" s="113"/>
      <c r="SZA173" s="113"/>
      <c r="SZB173" s="113"/>
      <c r="SZC173" s="113"/>
      <c r="SZD173" s="113"/>
      <c r="SZE173" s="113"/>
      <c r="SZF173" s="113"/>
      <c r="SZG173" s="113"/>
      <c r="SZH173" s="113"/>
      <c r="SZI173" s="113"/>
      <c r="SZJ173" s="113"/>
      <c r="SZK173" s="113"/>
      <c r="SZL173" s="113"/>
      <c r="SZM173" s="113"/>
      <c r="SZN173" s="113"/>
      <c r="SZO173" s="113"/>
      <c r="SZP173" s="113"/>
      <c r="SZQ173" s="113"/>
      <c r="SZR173" s="113"/>
      <c r="SZS173" s="113"/>
      <c r="SZT173" s="113"/>
      <c r="SZU173" s="113"/>
      <c r="SZV173" s="113"/>
      <c r="SZW173" s="113"/>
      <c r="SZX173" s="113"/>
      <c r="SZY173" s="113"/>
      <c r="SZZ173" s="113"/>
      <c r="TAA173" s="113"/>
      <c r="TAB173" s="113"/>
      <c r="TAC173" s="113"/>
      <c r="TAD173" s="113"/>
      <c r="TAE173" s="113"/>
      <c r="TAF173" s="113"/>
      <c r="TAG173" s="113"/>
      <c r="TAH173" s="113"/>
      <c r="TAI173" s="113"/>
      <c r="TAJ173" s="113"/>
      <c r="TAK173" s="113"/>
      <c r="TAL173" s="113"/>
      <c r="TAM173" s="113"/>
      <c r="TAN173" s="113"/>
      <c r="TAO173" s="113"/>
      <c r="TAP173" s="113"/>
      <c r="TAQ173" s="113"/>
      <c r="TAR173" s="113"/>
      <c r="TAS173" s="113"/>
      <c r="TAT173" s="113"/>
      <c r="TAU173" s="113"/>
      <c r="TAV173" s="113"/>
      <c r="TAW173" s="113"/>
      <c r="TAX173" s="113"/>
      <c r="TAY173" s="113"/>
      <c r="TAZ173" s="113"/>
      <c r="TBA173" s="113"/>
      <c r="TBB173" s="113"/>
      <c r="TBC173" s="113"/>
      <c r="TBD173" s="113"/>
      <c r="TBE173" s="113"/>
      <c r="TBF173" s="113"/>
      <c r="TBG173" s="113"/>
      <c r="TBH173" s="113"/>
      <c r="TBI173" s="113"/>
      <c r="TBJ173" s="113"/>
      <c r="TBK173" s="113"/>
      <c r="TBL173" s="113"/>
      <c r="TBM173" s="113"/>
      <c r="TBN173" s="113"/>
      <c r="TBO173" s="113"/>
      <c r="TBP173" s="113"/>
      <c r="TBQ173" s="113"/>
      <c r="TBR173" s="113"/>
      <c r="TBS173" s="113"/>
      <c r="TBT173" s="113"/>
      <c r="TBU173" s="113"/>
      <c r="TBV173" s="113"/>
      <c r="TBW173" s="113"/>
      <c r="TBX173" s="113"/>
      <c r="TBY173" s="113"/>
      <c r="TBZ173" s="113"/>
      <c r="TCA173" s="113"/>
      <c r="TCB173" s="113"/>
      <c r="TCC173" s="113"/>
      <c r="TCD173" s="113"/>
      <c r="TCE173" s="113"/>
      <c r="TCF173" s="113"/>
      <c r="TCG173" s="113"/>
      <c r="TCH173" s="113"/>
      <c r="TCI173" s="113"/>
      <c r="TCJ173" s="113"/>
      <c r="TCK173" s="113"/>
      <c r="TCL173" s="113"/>
      <c r="TCM173" s="113"/>
      <c r="TCN173" s="113"/>
      <c r="TCO173" s="113"/>
      <c r="TCP173" s="113"/>
      <c r="TCQ173" s="113"/>
      <c r="TCR173" s="113"/>
      <c r="TCS173" s="113"/>
      <c r="TCT173" s="113"/>
      <c r="TCU173" s="113"/>
      <c r="TCV173" s="113"/>
      <c r="TCW173" s="113"/>
      <c r="TCX173" s="113"/>
      <c r="TCY173" s="113"/>
      <c r="TCZ173" s="113"/>
      <c r="TDA173" s="113"/>
      <c r="TDB173" s="113"/>
      <c r="TDC173" s="113"/>
      <c r="TDD173" s="113"/>
      <c r="TDE173" s="113"/>
      <c r="TDF173" s="113"/>
      <c r="TDG173" s="113"/>
      <c r="TDH173" s="113"/>
      <c r="TDI173" s="113"/>
      <c r="TDJ173" s="113"/>
      <c r="TDK173" s="113"/>
      <c r="TDL173" s="113"/>
      <c r="TDM173" s="113"/>
      <c r="TDN173" s="113"/>
      <c r="TDO173" s="113"/>
      <c r="TDP173" s="113"/>
      <c r="TDQ173" s="113"/>
      <c r="TDR173" s="113"/>
      <c r="TDS173" s="113"/>
      <c r="TDT173" s="113"/>
      <c r="TDU173" s="113"/>
      <c r="TDV173" s="113"/>
      <c r="TDW173" s="113"/>
      <c r="TDX173" s="113"/>
      <c r="TDY173" s="113"/>
      <c r="TDZ173" s="113"/>
      <c r="TEA173" s="113"/>
      <c r="TEB173" s="113"/>
      <c r="TEC173" s="113"/>
      <c r="TED173" s="113"/>
      <c r="TEE173" s="113"/>
      <c r="TEF173" s="113"/>
      <c r="TEG173" s="113"/>
      <c r="TEH173" s="113"/>
      <c r="TEI173" s="113"/>
      <c r="TEJ173" s="113"/>
      <c r="TEK173" s="113"/>
      <c r="TEL173" s="113"/>
      <c r="TEM173" s="113"/>
      <c r="TEN173" s="113"/>
      <c r="TEO173" s="113"/>
      <c r="TEP173" s="113"/>
      <c r="TEQ173" s="113"/>
      <c r="TER173" s="113"/>
      <c r="TES173" s="113"/>
      <c r="TET173" s="113"/>
      <c r="TEU173" s="113"/>
      <c r="TEV173" s="113"/>
      <c r="TEW173" s="113"/>
      <c r="TEX173" s="113"/>
      <c r="TEY173" s="113"/>
      <c r="TEZ173" s="113"/>
      <c r="TFA173" s="113"/>
      <c r="TFB173" s="113"/>
      <c r="TFC173" s="113"/>
      <c r="TFD173" s="113"/>
      <c r="TFE173" s="113"/>
      <c r="TFF173" s="113"/>
      <c r="TFG173" s="113"/>
      <c r="TFH173" s="113"/>
      <c r="TFI173" s="113"/>
      <c r="TFJ173" s="113"/>
      <c r="TFK173" s="113"/>
      <c r="TFL173" s="113"/>
      <c r="TFM173" s="113"/>
      <c r="TFN173" s="113"/>
      <c r="TFO173" s="113"/>
      <c r="TFP173" s="113"/>
      <c r="TFQ173" s="113"/>
      <c r="TFR173" s="113"/>
      <c r="TFS173" s="113"/>
      <c r="TFT173" s="113"/>
      <c r="TFU173" s="113"/>
      <c r="TFV173" s="113"/>
      <c r="TFW173" s="113"/>
      <c r="TFX173" s="113"/>
      <c r="TFY173" s="113"/>
      <c r="TFZ173" s="113"/>
      <c r="TGA173" s="113"/>
      <c r="TGB173" s="113"/>
      <c r="TGC173" s="113"/>
      <c r="TGD173" s="113"/>
      <c r="TGE173" s="113"/>
      <c r="TGF173" s="113"/>
      <c r="TGG173" s="113"/>
      <c r="TGH173" s="113"/>
      <c r="TGI173" s="113"/>
      <c r="TGJ173" s="113"/>
      <c r="TGK173" s="113"/>
      <c r="TGL173" s="113"/>
      <c r="TGM173" s="113"/>
      <c r="TGN173" s="113"/>
      <c r="TGO173" s="113"/>
      <c r="TGP173" s="113"/>
      <c r="TGQ173" s="113"/>
      <c r="TGR173" s="113"/>
      <c r="TGS173" s="113"/>
      <c r="TGT173" s="113"/>
      <c r="TGU173" s="113"/>
      <c r="TGV173" s="113"/>
      <c r="TGW173" s="113"/>
      <c r="TGX173" s="113"/>
      <c r="TGY173" s="113"/>
      <c r="TGZ173" s="113"/>
      <c r="THA173" s="113"/>
      <c r="THB173" s="113"/>
      <c r="THC173" s="113"/>
      <c r="THD173" s="113"/>
      <c r="THE173" s="113"/>
      <c r="THF173" s="113"/>
      <c r="THG173" s="113"/>
      <c r="THH173" s="113"/>
      <c r="THI173" s="113"/>
      <c r="THJ173" s="113"/>
      <c r="THK173" s="113"/>
      <c r="THL173" s="113"/>
      <c r="THM173" s="113"/>
      <c r="THN173" s="113"/>
      <c r="THO173" s="113"/>
      <c r="THP173" s="113"/>
      <c r="THQ173" s="113"/>
      <c r="THR173" s="113"/>
      <c r="THS173" s="113"/>
      <c r="THT173" s="113"/>
      <c r="THU173" s="113"/>
      <c r="THV173" s="113"/>
      <c r="THW173" s="113"/>
      <c r="THX173" s="113"/>
      <c r="THY173" s="113"/>
      <c r="THZ173" s="113"/>
      <c r="TIA173" s="113"/>
      <c r="TIB173" s="113"/>
      <c r="TIC173" s="113"/>
      <c r="TID173" s="113"/>
      <c r="TIE173" s="113"/>
      <c r="TIF173" s="113"/>
      <c r="TIG173" s="113"/>
      <c r="TIH173" s="113"/>
      <c r="TII173" s="113"/>
      <c r="TIJ173" s="113"/>
      <c r="TIK173" s="113"/>
      <c r="TIL173" s="113"/>
      <c r="TIM173" s="113"/>
      <c r="TIN173" s="113"/>
      <c r="TIO173" s="113"/>
      <c r="TIP173" s="113"/>
      <c r="TIQ173" s="113"/>
      <c r="TIR173" s="113"/>
      <c r="TIS173" s="113"/>
      <c r="TIT173" s="113"/>
      <c r="TIU173" s="113"/>
      <c r="TIV173" s="113"/>
      <c r="TIW173" s="113"/>
      <c r="TIX173" s="113"/>
      <c r="TIY173" s="113"/>
      <c r="TIZ173" s="113"/>
      <c r="TJA173" s="113"/>
      <c r="TJB173" s="113"/>
      <c r="TJC173" s="113"/>
      <c r="TJD173" s="113"/>
      <c r="TJE173" s="113"/>
      <c r="TJF173" s="113"/>
      <c r="TJG173" s="113"/>
      <c r="TJH173" s="113"/>
      <c r="TJI173" s="113"/>
      <c r="TJJ173" s="113"/>
      <c r="TJK173" s="113"/>
      <c r="TJL173" s="113"/>
      <c r="TJM173" s="113"/>
      <c r="TJN173" s="113"/>
      <c r="TJO173" s="113"/>
      <c r="TJP173" s="113"/>
      <c r="TJQ173" s="113"/>
      <c r="TJR173" s="113"/>
      <c r="TJS173" s="113"/>
      <c r="TJT173" s="113"/>
      <c r="TJU173" s="113"/>
      <c r="TJV173" s="113"/>
      <c r="TJW173" s="113"/>
      <c r="TJX173" s="113"/>
      <c r="TJY173" s="113"/>
      <c r="TJZ173" s="113"/>
      <c r="TKA173" s="113"/>
      <c r="TKB173" s="113"/>
      <c r="TKC173" s="113"/>
      <c r="TKD173" s="113"/>
      <c r="TKE173" s="113"/>
      <c r="TKF173" s="113"/>
      <c r="TKG173" s="113"/>
      <c r="TKH173" s="113"/>
      <c r="TKI173" s="113"/>
      <c r="TKJ173" s="113"/>
      <c r="TKK173" s="113"/>
      <c r="TKL173" s="113"/>
      <c r="TKM173" s="113"/>
      <c r="TKN173" s="113"/>
      <c r="TKO173" s="113"/>
      <c r="TKP173" s="113"/>
      <c r="TKQ173" s="113"/>
      <c r="TKR173" s="113"/>
      <c r="TKS173" s="113"/>
      <c r="TKT173" s="113"/>
      <c r="TKU173" s="113"/>
      <c r="TKV173" s="113"/>
      <c r="TKW173" s="113"/>
      <c r="TKX173" s="113"/>
      <c r="TKY173" s="113"/>
      <c r="TKZ173" s="113"/>
      <c r="TLA173" s="113"/>
      <c r="TLB173" s="113"/>
      <c r="TLC173" s="113"/>
      <c r="TLD173" s="113"/>
      <c r="TLE173" s="113"/>
      <c r="TLF173" s="113"/>
      <c r="TLG173" s="113"/>
      <c r="TLH173" s="113"/>
      <c r="TLI173" s="113"/>
      <c r="TLJ173" s="113"/>
      <c r="TLK173" s="113"/>
      <c r="TLL173" s="113"/>
      <c r="TLM173" s="113"/>
      <c r="TLN173" s="113"/>
      <c r="TLO173" s="113"/>
      <c r="TLP173" s="113"/>
      <c r="TLQ173" s="113"/>
      <c r="TLR173" s="113"/>
      <c r="TLS173" s="113"/>
      <c r="TLT173" s="113"/>
      <c r="TLU173" s="113"/>
      <c r="TLV173" s="113"/>
      <c r="TLW173" s="113"/>
      <c r="TLX173" s="113"/>
      <c r="TLY173" s="113"/>
      <c r="TLZ173" s="113"/>
      <c r="TMA173" s="113"/>
      <c r="TMB173" s="113"/>
      <c r="TMC173" s="113"/>
      <c r="TMD173" s="113"/>
      <c r="TME173" s="113"/>
      <c r="TMF173" s="113"/>
      <c r="TMG173" s="113"/>
      <c r="TMH173" s="113"/>
      <c r="TMI173" s="113"/>
      <c r="TMJ173" s="113"/>
      <c r="TMK173" s="113"/>
      <c r="TML173" s="113"/>
      <c r="TMM173" s="113"/>
      <c r="TMN173" s="113"/>
      <c r="TMO173" s="113"/>
      <c r="TMP173" s="113"/>
      <c r="TMQ173" s="113"/>
      <c r="TMR173" s="113"/>
      <c r="TMS173" s="113"/>
      <c r="TMT173" s="113"/>
      <c r="TMU173" s="113"/>
      <c r="TMV173" s="113"/>
      <c r="TMW173" s="113"/>
      <c r="TMX173" s="113"/>
      <c r="TMY173" s="113"/>
      <c r="TMZ173" s="113"/>
      <c r="TNA173" s="113"/>
      <c r="TNB173" s="113"/>
      <c r="TNC173" s="113"/>
      <c r="TND173" s="113"/>
      <c r="TNE173" s="113"/>
      <c r="TNF173" s="113"/>
      <c r="TNG173" s="113"/>
      <c r="TNH173" s="113"/>
      <c r="TNI173" s="113"/>
      <c r="TNJ173" s="113"/>
      <c r="TNK173" s="113"/>
      <c r="TNL173" s="113"/>
      <c r="TNM173" s="113"/>
      <c r="TNN173" s="113"/>
      <c r="TNO173" s="113"/>
      <c r="TNP173" s="113"/>
      <c r="TNQ173" s="113"/>
      <c r="TNR173" s="113"/>
      <c r="TNS173" s="113"/>
      <c r="TNT173" s="113"/>
      <c r="TNU173" s="113"/>
      <c r="TNV173" s="113"/>
      <c r="TNW173" s="113"/>
      <c r="TNX173" s="113"/>
      <c r="TNY173" s="113"/>
      <c r="TNZ173" s="113"/>
      <c r="TOA173" s="113"/>
      <c r="TOB173" s="113"/>
      <c r="TOC173" s="113"/>
      <c r="TOD173" s="113"/>
      <c r="TOE173" s="113"/>
      <c r="TOF173" s="113"/>
      <c r="TOG173" s="113"/>
      <c r="TOH173" s="113"/>
      <c r="TOI173" s="113"/>
      <c r="TOJ173" s="113"/>
      <c r="TOK173" s="113"/>
      <c r="TOL173" s="113"/>
      <c r="TOM173" s="113"/>
      <c r="TON173" s="113"/>
      <c r="TOO173" s="113"/>
      <c r="TOP173" s="113"/>
      <c r="TOQ173" s="113"/>
      <c r="TOR173" s="113"/>
      <c r="TOS173" s="113"/>
      <c r="TOT173" s="113"/>
      <c r="TOU173" s="113"/>
      <c r="TOV173" s="113"/>
      <c r="TOW173" s="113"/>
      <c r="TOX173" s="113"/>
      <c r="TOY173" s="113"/>
      <c r="TOZ173" s="113"/>
      <c r="TPA173" s="113"/>
      <c r="TPB173" s="113"/>
      <c r="TPC173" s="113"/>
      <c r="TPD173" s="113"/>
      <c r="TPE173" s="113"/>
      <c r="TPF173" s="113"/>
      <c r="TPG173" s="113"/>
      <c r="TPH173" s="113"/>
      <c r="TPI173" s="113"/>
      <c r="TPJ173" s="113"/>
      <c r="TPK173" s="113"/>
      <c r="TPL173" s="113"/>
      <c r="TPM173" s="113"/>
      <c r="TPN173" s="113"/>
      <c r="TPO173" s="113"/>
      <c r="TPP173" s="113"/>
      <c r="TPQ173" s="113"/>
      <c r="TPR173" s="113"/>
      <c r="TPS173" s="113"/>
      <c r="TPT173" s="113"/>
      <c r="TPU173" s="113"/>
      <c r="TPV173" s="113"/>
      <c r="TPW173" s="113"/>
      <c r="TPX173" s="113"/>
      <c r="TPY173" s="113"/>
      <c r="TPZ173" s="113"/>
      <c r="TQA173" s="113"/>
      <c r="TQB173" s="113"/>
      <c r="TQC173" s="113"/>
      <c r="TQD173" s="113"/>
      <c r="TQE173" s="113"/>
      <c r="TQF173" s="113"/>
      <c r="TQG173" s="113"/>
      <c r="TQH173" s="113"/>
      <c r="TQI173" s="113"/>
      <c r="TQJ173" s="113"/>
      <c r="TQK173" s="113"/>
      <c r="TQL173" s="113"/>
      <c r="TQM173" s="113"/>
      <c r="TQN173" s="113"/>
      <c r="TQO173" s="113"/>
      <c r="TQP173" s="113"/>
      <c r="TQQ173" s="113"/>
      <c r="TQR173" s="113"/>
      <c r="TQS173" s="113"/>
      <c r="TQT173" s="113"/>
      <c r="TQU173" s="113"/>
      <c r="TQV173" s="113"/>
      <c r="TQW173" s="113"/>
      <c r="TQX173" s="113"/>
      <c r="TQY173" s="113"/>
      <c r="TQZ173" s="113"/>
      <c r="TRA173" s="113"/>
      <c r="TRB173" s="113"/>
      <c r="TRC173" s="113"/>
      <c r="TRD173" s="113"/>
      <c r="TRE173" s="113"/>
      <c r="TRF173" s="113"/>
      <c r="TRG173" s="113"/>
      <c r="TRH173" s="113"/>
      <c r="TRI173" s="113"/>
      <c r="TRJ173" s="113"/>
      <c r="TRK173" s="113"/>
      <c r="TRL173" s="113"/>
      <c r="TRM173" s="113"/>
      <c r="TRN173" s="113"/>
      <c r="TRO173" s="113"/>
      <c r="TRP173" s="113"/>
      <c r="TRQ173" s="113"/>
      <c r="TRR173" s="113"/>
      <c r="TRS173" s="113"/>
      <c r="TRT173" s="113"/>
      <c r="TRU173" s="113"/>
      <c r="TRV173" s="113"/>
      <c r="TRW173" s="113"/>
      <c r="TRX173" s="113"/>
      <c r="TRY173" s="113"/>
      <c r="TRZ173" s="113"/>
      <c r="TSA173" s="113"/>
      <c r="TSB173" s="113"/>
      <c r="TSC173" s="113"/>
      <c r="TSD173" s="113"/>
      <c r="TSE173" s="113"/>
      <c r="TSF173" s="113"/>
      <c r="TSG173" s="113"/>
      <c r="TSH173" s="113"/>
      <c r="TSI173" s="113"/>
      <c r="TSJ173" s="113"/>
      <c r="TSK173" s="113"/>
      <c r="TSL173" s="113"/>
      <c r="TSM173" s="113"/>
      <c r="TSN173" s="113"/>
      <c r="TSO173" s="113"/>
      <c r="TSP173" s="113"/>
      <c r="TSQ173" s="113"/>
      <c r="TSR173" s="113"/>
      <c r="TSS173" s="113"/>
      <c r="TST173" s="113"/>
      <c r="TSU173" s="113"/>
      <c r="TSV173" s="113"/>
      <c r="TSW173" s="113"/>
      <c r="TSX173" s="113"/>
      <c r="TSY173" s="113"/>
      <c r="TSZ173" s="113"/>
      <c r="TTA173" s="113"/>
      <c r="TTB173" s="113"/>
      <c r="TTC173" s="113"/>
      <c r="TTD173" s="113"/>
      <c r="TTE173" s="113"/>
      <c r="TTF173" s="113"/>
      <c r="TTG173" s="113"/>
      <c r="TTH173" s="113"/>
      <c r="TTI173" s="113"/>
      <c r="TTJ173" s="113"/>
      <c r="TTK173" s="113"/>
      <c r="TTL173" s="113"/>
      <c r="TTM173" s="113"/>
      <c r="TTN173" s="113"/>
      <c r="TTO173" s="113"/>
      <c r="TTP173" s="113"/>
      <c r="TTQ173" s="113"/>
      <c r="TTR173" s="113"/>
      <c r="TTS173" s="113"/>
      <c r="TTT173" s="113"/>
      <c r="TTU173" s="113"/>
      <c r="TTV173" s="113"/>
      <c r="TTW173" s="113"/>
      <c r="TTX173" s="113"/>
      <c r="TTY173" s="113"/>
      <c r="TTZ173" s="113"/>
      <c r="TUA173" s="113"/>
      <c r="TUB173" s="113"/>
      <c r="TUC173" s="113"/>
      <c r="TUD173" s="113"/>
      <c r="TUE173" s="113"/>
      <c r="TUF173" s="113"/>
      <c r="TUG173" s="113"/>
      <c r="TUH173" s="113"/>
      <c r="TUI173" s="113"/>
      <c r="TUJ173" s="113"/>
      <c r="TUK173" s="113"/>
      <c r="TUL173" s="113"/>
      <c r="TUM173" s="113"/>
      <c r="TUN173" s="113"/>
      <c r="TUO173" s="113"/>
      <c r="TUP173" s="113"/>
      <c r="TUQ173" s="113"/>
      <c r="TUR173" s="113"/>
      <c r="TUS173" s="113"/>
      <c r="TUT173" s="113"/>
      <c r="TUU173" s="113"/>
      <c r="TUV173" s="113"/>
      <c r="TUW173" s="113"/>
      <c r="TUX173" s="113"/>
      <c r="TUY173" s="113"/>
      <c r="TUZ173" s="113"/>
      <c r="TVA173" s="113"/>
      <c r="TVB173" s="113"/>
      <c r="TVC173" s="113"/>
      <c r="TVD173" s="113"/>
      <c r="TVE173" s="113"/>
      <c r="TVF173" s="113"/>
      <c r="TVG173" s="113"/>
      <c r="TVH173" s="113"/>
      <c r="TVI173" s="113"/>
      <c r="TVJ173" s="113"/>
      <c r="TVK173" s="113"/>
      <c r="TVL173" s="113"/>
      <c r="TVM173" s="113"/>
      <c r="TVN173" s="113"/>
      <c r="TVO173" s="113"/>
      <c r="TVP173" s="113"/>
      <c r="TVQ173" s="113"/>
      <c r="TVR173" s="113"/>
      <c r="TVS173" s="113"/>
      <c r="TVT173" s="113"/>
      <c r="TVU173" s="113"/>
      <c r="TVV173" s="113"/>
      <c r="TVW173" s="113"/>
      <c r="TVX173" s="113"/>
      <c r="TVY173" s="113"/>
      <c r="TVZ173" s="113"/>
      <c r="TWA173" s="113"/>
      <c r="TWB173" s="113"/>
      <c r="TWC173" s="113"/>
      <c r="TWD173" s="113"/>
      <c r="TWE173" s="113"/>
      <c r="TWF173" s="113"/>
      <c r="TWG173" s="113"/>
      <c r="TWH173" s="113"/>
      <c r="TWI173" s="113"/>
      <c r="TWJ173" s="113"/>
      <c r="TWK173" s="113"/>
      <c r="TWL173" s="113"/>
      <c r="TWM173" s="113"/>
      <c r="TWN173" s="113"/>
      <c r="TWO173" s="113"/>
      <c r="TWP173" s="113"/>
      <c r="TWQ173" s="113"/>
      <c r="TWR173" s="113"/>
      <c r="TWS173" s="113"/>
      <c r="TWT173" s="113"/>
      <c r="TWU173" s="113"/>
      <c r="TWV173" s="113"/>
      <c r="TWW173" s="113"/>
      <c r="TWX173" s="113"/>
      <c r="TWY173" s="113"/>
      <c r="TWZ173" s="113"/>
      <c r="TXA173" s="113"/>
      <c r="TXB173" s="113"/>
      <c r="TXC173" s="113"/>
      <c r="TXD173" s="113"/>
      <c r="TXE173" s="113"/>
      <c r="TXF173" s="113"/>
      <c r="TXG173" s="113"/>
      <c r="TXH173" s="113"/>
      <c r="TXI173" s="113"/>
      <c r="TXJ173" s="113"/>
      <c r="TXK173" s="113"/>
      <c r="TXL173" s="113"/>
      <c r="TXM173" s="113"/>
      <c r="TXN173" s="113"/>
      <c r="TXO173" s="113"/>
      <c r="TXP173" s="113"/>
      <c r="TXQ173" s="113"/>
      <c r="TXR173" s="113"/>
      <c r="TXS173" s="113"/>
      <c r="TXT173" s="113"/>
      <c r="TXU173" s="113"/>
      <c r="TXV173" s="113"/>
      <c r="TXW173" s="113"/>
      <c r="TXX173" s="113"/>
      <c r="TXY173" s="113"/>
      <c r="TXZ173" s="113"/>
      <c r="TYA173" s="113"/>
      <c r="TYB173" s="113"/>
      <c r="TYC173" s="113"/>
      <c r="TYD173" s="113"/>
      <c r="TYE173" s="113"/>
      <c r="TYF173" s="113"/>
      <c r="TYG173" s="113"/>
      <c r="TYH173" s="113"/>
      <c r="TYI173" s="113"/>
      <c r="TYJ173" s="113"/>
      <c r="TYK173" s="113"/>
      <c r="TYL173" s="113"/>
      <c r="TYM173" s="113"/>
      <c r="TYN173" s="113"/>
      <c r="TYO173" s="113"/>
      <c r="TYP173" s="113"/>
      <c r="TYQ173" s="113"/>
      <c r="TYR173" s="113"/>
      <c r="TYS173" s="113"/>
      <c r="TYT173" s="113"/>
      <c r="TYU173" s="113"/>
      <c r="TYV173" s="113"/>
      <c r="TYW173" s="113"/>
      <c r="TYX173" s="113"/>
      <c r="TYY173" s="113"/>
      <c r="TYZ173" s="113"/>
      <c r="TZA173" s="113"/>
      <c r="TZB173" s="113"/>
      <c r="TZC173" s="113"/>
      <c r="TZD173" s="113"/>
      <c r="TZE173" s="113"/>
      <c r="TZF173" s="113"/>
      <c r="TZG173" s="113"/>
      <c r="TZH173" s="113"/>
      <c r="TZI173" s="113"/>
      <c r="TZJ173" s="113"/>
      <c r="TZK173" s="113"/>
      <c r="TZL173" s="113"/>
      <c r="TZM173" s="113"/>
      <c r="TZN173" s="113"/>
      <c r="TZO173" s="113"/>
      <c r="TZP173" s="113"/>
      <c r="TZQ173" s="113"/>
      <c r="TZR173" s="113"/>
      <c r="TZS173" s="113"/>
      <c r="TZT173" s="113"/>
      <c r="TZU173" s="113"/>
      <c r="TZV173" s="113"/>
      <c r="TZW173" s="113"/>
      <c r="TZX173" s="113"/>
      <c r="TZY173" s="113"/>
      <c r="TZZ173" s="113"/>
      <c r="UAA173" s="113"/>
      <c r="UAB173" s="113"/>
      <c r="UAC173" s="113"/>
      <c r="UAD173" s="113"/>
      <c r="UAE173" s="113"/>
      <c r="UAF173" s="113"/>
      <c r="UAG173" s="113"/>
      <c r="UAH173" s="113"/>
      <c r="UAI173" s="113"/>
      <c r="UAJ173" s="113"/>
      <c r="UAK173" s="113"/>
      <c r="UAL173" s="113"/>
      <c r="UAM173" s="113"/>
      <c r="UAN173" s="113"/>
      <c r="UAO173" s="113"/>
      <c r="UAP173" s="113"/>
      <c r="UAQ173" s="113"/>
      <c r="UAR173" s="113"/>
      <c r="UAS173" s="113"/>
      <c r="UAT173" s="113"/>
      <c r="UAU173" s="113"/>
      <c r="UAV173" s="113"/>
      <c r="UAW173" s="113"/>
      <c r="UAX173" s="113"/>
      <c r="UAY173" s="113"/>
      <c r="UAZ173" s="113"/>
      <c r="UBA173" s="113"/>
      <c r="UBB173" s="113"/>
      <c r="UBC173" s="113"/>
      <c r="UBD173" s="113"/>
      <c r="UBE173" s="113"/>
      <c r="UBF173" s="113"/>
      <c r="UBG173" s="113"/>
      <c r="UBH173" s="113"/>
      <c r="UBI173" s="113"/>
      <c r="UBJ173" s="113"/>
      <c r="UBK173" s="113"/>
      <c r="UBL173" s="113"/>
      <c r="UBM173" s="113"/>
      <c r="UBN173" s="113"/>
      <c r="UBO173" s="113"/>
      <c r="UBP173" s="113"/>
      <c r="UBQ173" s="113"/>
      <c r="UBR173" s="113"/>
      <c r="UBS173" s="113"/>
      <c r="UBT173" s="113"/>
      <c r="UBU173" s="113"/>
      <c r="UBV173" s="113"/>
      <c r="UBW173" s="113"/>
      <c r="UBX173" s="113"/>
      <c r="UBY173" s="113"/>
      <c r="UBZ173" s="113"/>
      <c r="UCA173" s="113"/>
      <c r="UCB173" s="113"/>
      <c r="UCC173" s="113"/>
      <c r="UCD173" s="113"/>
      <c r="UCE173" s="113"/>
      <c r="UCF173" s="113"/>
      <c r="UCG173" s="113"/>
      <c r="UCH173" s="113"/>
      <c r="UCI173" s="113"/>
      <c r="UCJ173" s="113"/>
      <c r="UCK173" s="113"/>
      <c r="UCL173" s="113"/>
      <c r="UCM173" s="113"/>
      <c r="UCN173" s="113"/>
      <c r="UCO173" s="113"/>
      <c r="UCP173" s="113"/>
      <c r="UCQ173" s="113"/>
      <c r="UCR173" s="113"/>
      <c r="UCS173" s="113"/>
      <c r="UCT173" s="113"/>
      <c r="UCU173" s="113"/>
      <c r="UCV173" s="113"/>
      <c r="UCW173" s="113"/>
      <c r="UCX173" s="113"/>
      <c r="UCY173" s="113"/>
      <c r="UCZ173" s="113"/>
      <c r="UDA173" s="113"/>
      <c r="UDB173" s="113"/>
      <c r="UDC173" s="113"/>
      <c r="UDD173" s="113"/>
      <c r="UDE173" s="113"/>
      <c r="UDF173" s="113"/>
      <c r="UDG173" s="113"/>
      <c r="UDH173" s="113"/>
      <c r="UDI173" s="113"/>
      <c r="UDJ173" s="113"/>
      <c r="UDK173" s="113"/>
      <c r="UDL173" s="113"/>
      <c r="UDM173" s="113"/>
      <c r="UDN173" s="113"/>
      <c r="UDO173" s="113"/>
      <c r="UDP173" s="113"/>
      <c r="UDQ173" s="113"/>
      <c r="UDR173" s="113"/>
      <c r="UDS173" s="113"/>
      <c r="UDT173" s="113"/>
      <c r="UDU173" s="113"/>
      <c r="UDV173" s="113"/>
      <c r="UDW173" s="113"/>
      <c r="UDX173" s="113"/>
      <c r="UDY173" s="113"/>
      <c r="UDZ173" s="113"/>
      <c r="UEA173" s="113"/>
      <c r="UEB173" s="113"/>
      <c r="UEC173" s="113"/>
      <c r="UED173" s="113"/>
      <c r="UEE173" s="113"/>
      <c r="UEF173" s="113"/>
      <c r="UEG173" s="113"/>
      <c r="UEH173" s="113"/>
      <c r="UEI173" s="113"/>
      <c r="UEJ173" s="113"/>
      <c r="UEK173" s="113"/>
      <c r="UEL173" s="113"/>
      <c r="UEM173" s="113"/>
      <c r="UEN173" s="113"/>
      <c r="UEO173" s="113"/>
      <c r="UEP173" s="113"/>
      <c r="UEQ173" s="113"/>
      <c r="UER173" s="113"/>
      <c r="UES173" s="113"/>
      <c r="UET173" s="113"/>
      <c r="UEU173" s="113"/>
      <c r="UEV173" s="113"/>
      <c r="UEW173" s="113"/>
      <c r="UEX173" s="113"/>
      <c r="UEY173" s="113"/>
      <c r="UEZ173" s="113"/>
      <c r="UFA173" s="113"/>
      <c r="UFB173" s="113"/>
      <c r="UFC173" s="113"/>
      <c r="UFD173" s="113"/>
      <c r="UFE173" s="113"/>
      <c r="UFF173" s="113"/>
      <c r="UFG173" s="113"/>
      <c r="UFH173" s="113"/>
      <c r="UFI173" s="113"/>
      <c r="UFJ173" s="113"/>
      <c r="UFK173" s="113"/>
      <c r="UFL173" s="113"/>
      <c r="UFM173" s="113"/>
      <c r="UFN173" s="113"/>
      <c r="UFO173" s="113"/>
      <c r="UFP173" s="113"/>
      <c r="UFQ173" s="113"/>
      <c r="UFR173" s="113"/>
      <c r="UFS173" s="113"/>
      <c r="UFT173" s="113"/>
      <c r="UFU173" s="113"/>
      <c r="UFV173" s="113"/>
      <c r="UFW173" s="113"/>
      <c r="UFX173" s="113"/>
      <c r="UFY173" s="113"/>
      <c r="UFZ173" s="113"/>
      <c r="UGA173" s="113"/>
      <c r="UGB173" s="113"/>
      <c r="UGC173" s="113"/>
      <c r="UGD173" s="113"/>
      <c r="UGE173" s="113"/>
      <c r="UGF173" s="113"/>
      <c r="UGG173" s="113"/>
      <c r="UGH173" s="113"/>
      <c r="UGI173" s="113"/>
      <c r="UGJ173" s="113"/>
      <c r="UGK173" s="113"/>
      <c r="UGL173" s="113"/>
      <c r="UGM173" s="113"/>
      <c r="UGN173" s="113"/>
      <c r="UGO173" s="113"/>
      <c r="UGP173" s="113"/>
      <c r="UGQ173" s="113"/>
      <c r="UGR173" s="113"/>
      <c r="UGS173" s="113"/>
      <c r="UGT173" s="113"/>
      <c r="UGU173" s="113"/>
      <c r="UGV173" s="113"/>
      <c r="UGW173" s="113"/>
      <c r="UGX173" s="113"/>
      <c r="UGY173" s="113"/>
      <c r="UGZ173" s="113"/>
      <c r="UHA173" s="113"/>
      <c r="UHB173" s="113"/>
      <c r="UHC173" s="113"/>
      <c r="UHD173" s="113"/>
      <c r="UHE173" s="113"/>
      <c r="UHF173" s="113"/>
      <c r="UHG173" s="113"/>
      <c r="UHH173" s="113"/>
      <c r="UHI173" s="113"/>
      <c r="UHJ173" s="113"/>
      <c r="UHK173" s="113"/>
      <c r="UHL173" s="113"/>
      <c r="UHM173" s="113"/>
      <c r="UHN173" s="113"/>
      <c r="UHO173" s="113"/>
      <c r="UHP173" s="113"/>
      <c r="UHQ173" s="113"/>
      <c r="UHR173" s="113"/>
      <c r="UHS173" s="113"/>
      <c r="UHT173" s="113"/>
      <c r="UHU173" s="113"/>
      <c r="UHV173" s="113"/>
      <c r="UHW173" s="113"/>
      <c r="UHX173" s="113"/>
      <c r="UHY173" s="113"/>
      <c r="UHZ173" s="113"/>
      <c r="UIA173" s="113"/>
      <c r="UIB173" s="113"/>
      <c r="UIC173" s="113"/>
      <c r="UID173" s="113"/>
      <c r="UIE173" s="113"/>
      <c r="UIF173" s="113"/>
      <c r="UIG173" s="113"/>
      <c r="UIH173" s="113"/>
      <c r="UII173" s="113"/>
      <c r="UIJ173" s="113"/>
      <c r="UIK173" s="113"/>
      <c r="UIL173" s="113"/>
      <c r="UIM173" s="113"/>
      <c r="UIN173" s="113"/>
      <c r="UIO173" s="113"/>
      <c r="UIP173" s="113"/>
      <c r="UIQ173" s="113"/>
      <c r="UIR173" s="113"/>
      <c r="UIS173" s="113"/>
      <c r="UIT173" s="113"/>
      <c r="UIU173" s="113"/>
      <c r="UIV173" s="113"/>
      <c r="UIW173" s="113"/>
      <c r="UIX173" s="113"/>
      <c r="UIY173" s="113"/>
      <c r="UIZ173" s="113"/>
      <c r="UJA173" s="113"/>
      <c r="UJB173" s="113"/>
      <c r="UJC173" s="113"/>
      <c r="UJD173" s="113"/>
      <c r="UJE173" s="113"/>
      <c r="UJF173" s="113"/>
      <c r="UJG173" s="113"/>
      <c r="UJH173" s="113"/>
      <c r="UJI173" s="113"/>
      <c r="UJJ173" s="113"/>
      <c r="UJK173" s="113"/>
      <c r="UJL173" s="113"/>
      <c r="UJM173" s="113"/>
      <c r="UJN173" s="113"/>
      <c r="UJO173" s="113"/>
      <c r="UJP173" s="113"/>
      <c r="UJQ173" s="113"/>
      <c r="UJR173" s="113"/>
      <c r="UJS173" s="113"/>
      <c r="UJT173" s="113"/>
      <c r="UJU173" s="113"/>
      <c r="UJV173" s="113"/>
      <c r="UJW173" s="113"/>
      <c r="UJX173" s="113"/>
      <c r="UJY173" s="113"/>
      <c r="UJZ173" s="113"/>
      <c r="UKA173" s="113"/>
      <c r="UKB173" s="113"/>
      <c r="UKC173" s="113"/>
      <c r="UKD173" s="113"/>
      <c r="UKE173" s="113"/>
      <c r="UKF173" s="113"/>
      <c r="UKG173" s="113"/>
      <c r="UKH173" s="113"/>
      <c r="UKI173" s="113"/>
      <c r="UKJ173" s="113"/>
      <c r="UKK173" s="113"/>
      <c r="UKL173" s="113"/>
      <c r="UKM173" s="113"/>
      <c r="UKN173" s="113"/>
      <c r="UKO173" s="113"/>
      <c r="UKP173" s="113"/>
      <c r="UKQ173" s="113"/>
      <c r="UKR173" s="113"/>
      <c r="UKS173" s="113"/>
      <c r="UKT173" s="113"/>
      <c r="UKU173" s="113"/>
      <c r="UKV173" s="113"/>
      <c r="UKW173" s="113"/>
      <c r="UKX173" s="113"/>
      <c r="UKY173" s="113"/>
      <c r="UKZ173" s="113"/>
      <c r="ULA173" s="113"/>
      <c r="ULB173" s="113"/>
      <c r="ULC173" s="113"/>
      <c r="ULD173" s="113"/>
      <c r="ULE173" s="113"/>
      <c r="ULF173" s="113"/>
      <c r="ULG173" s="113"/>
      <c r="ULH173" s="113"/>
      <c r="ULI173" s="113"/>
      <c r="ULJ173" s="113"/>
      <c r="ULK173" s="113"/>
      <c r="ULL173" s="113"/>
      <c r="ULM173" s="113"/>
      <c r="ULN173" s="113"/>
      <c r="ULO173" s="113"/>
      <c r="ULP173" s="113"/>
      <c r="ULQ173" s="113"/>
      <c r="ULR173" s="113"/>
      <c r="ULS173" s="113"/>
      <c r="ULT173" s="113"/>
      <c r="ULU173" s="113"/>
      <c r="ULV173" s="113"/>
      <c r="ULW173" s="113"/>
      <c r="ULX173" s="113"/>
      <c r="ULY173" s="113"/>
      <c r="ULZ173" s="113"/>
      <c r="UMA173" s="113"/>
      <c r="UMB173" s="113"/>
      <c r="UMC173" s="113"/>
      <c r="UMD173" s="113"/>
      <c r="UME173" s="113"/>
      <c r="UMF173" s="113"/>
      <c r="UMG173" s="113"/>
      <c r="UMH173" s="113"/>
      <c r="UMI173" s="113"/>
      <c r="UMJ173" s="113"/>
      <c r="UMK173" s="113"/>
      <c r="UML173" s="113"/>
      <c r="UMM173" s="113"/>
      <c r="UMN173" s="113"/>
      <c r="UMO173" s="113"/>
      <c r="UMP173" s="113"/>
      <c r="UMQ173" s="113"/>
      <c r="UMR173" s="113"/>
      <c r="UMS173" s="113"/>
      <c r="UMT173" s="113"/>
      <c r="UMU173" s="113"/>
      <c r="UMV173" s="113"/>
      <c r="UMW173" s="113"/>
      <c r="UMX173" s="113"/>
      <c r="UMY173" s="113"/>
      <c r="UMZ173" s="113"/>
      <c r="UNA173" s="113"/>
      <c r="UNB173" s="113"/>
      <c r="UNC173" s="113"/>
      <c r="UND173" s="113"/>
      <c r="UNE173" s="113"/>
      <c r="UNF173" s="113"/>
      <c r="UNG173" s="113"/>
      <c r="UNH173" s="113"/>
      <c r="UNI173" s="113"/>
      <c r="UNJ173" s="113"/>
      <c r="UNK173" s="113"/>
      <c r="UNL173" s="113"/>
      <c r="UNM173" s="113"/>
      <c r="UNN173" s="113"/>
      <c r="UNO173" s="113"/>
      <c r="UNP173" s="113"/>
      <c r="UNQ173" s="113"/>
      <c r="UNR173" s="113"/>
      <c r="UNS173" s="113"/>
      <c r="UNT173" s="113"/>
      <c r="UNU173" s="113"/>
      <c r="UNV173" s="113"/>
      <c r="UNW173" s="113"/>
      <c r="UNX173" s="113"/>
      <c r="UNY173" s="113"/>
      <c r="UNZ173" s="113"/>
      <c r="UOA173" s="113"/>
      <c r="UOB173" s="113"/>
      <c r="UOC173" s="113"/>
      <c r="UOD173" s="113"/>
      <c r="UOE173" s="113"/>
      <c r="UOF173" s="113"/>
      <c r="UOG173" s="113"/>
      <c r="UOH173" s="113"/>
      <c r="UOI173" s="113"/>
      <c r="UOJ173" s="113"/>
      <c r="UOK173" s="113"/>
      <c r="UOL173" s="113"/>
      <c r="UOM173" s="113"/>
      <c r="UON173" s="113"/>
      <c r="UOO173" s="113"/>
      <c r="UOP173" s="113"/>
      <c r="UOQ173" s="113"/>
      <c r="UOR173" s="113"/>
      <c r="UOS173" s="113"/>
      <c r="UOT173" s="113"/>
      <c r="UOU173" s="113"/>
      <c r="UOV173" s="113"/>
      <c r="UOW173" s="113"/>
      <c r="UOX173" s="113"/>
      <c r="UOY173" s="113"/>
      <c r="UOZ173" s="113"/>
      <c r="UPA173" s="113"/>
      <c r="UPB173" s="113"/>
      <c r="UPC173" s="113"/>
      <c r="UPD173" s="113"/>
      <c r="UPE173" s="113"/>
      <c r="UPF173" s="113"/>
      <c r="UPG173" s="113"/>
      <c r="UPH173" s="113"/>
      <c r="UPI173" s="113"/>
      <c r="UPJ173" s="113"/>
      <c r="UPK173" s="113"/>
      <c r="UPL173" s="113"/>
      <c r="UPM173" s="113"/>
      <c r="UPN173" s="113"/>
      <c r="UPO173" s="113"/>
      <c r="UPP173" s="113"/>
      <c r="UPQ173" s="113"/>
      <c r="UPR173" s="113"/>
      <c r="UPS173" s="113"/>
      <c r="UPT173" s="113"/>
      <c r="UPU173" s="113"/>
      <c r="UPV173" s="113"/>
      <c r="UPW173" s="113"/>
      <c r="UPX173" s="113"/>
      <c r="UPY173" s="113"/>
      <c r="UPZ173" s="113"/>
      <c r="UQA173" s="113"/>
      <c r="UQB173" s="113"/>
      <c r="UQC173" s="113"/>
      <c r="UQD173" s="113"/>
      <c r="UQE173" s="113"/>
      <c r="UQF173" s="113"/>
      <c r="UQG173" s="113"/>
      <c r="UQH173" s="113"/>
      <c r="UQI173" s="113"/>
      <c r="UQJ173" s="113"/>
      <c r="UQK173" s="113"/>
      <c r="UQL173" s="113"/>
      <c r="UQM173" s="113"/>
      <c r="UQN173" s="113"/>
      <c r="UQO173" s="113"/>
      <c r="UQP173" s="113"/>
      <c r="UQQ173" s="113"/>
      <c r="UQR173" s="113"/>
      <c r="UQS173" s="113"/>
      <c r="UQT173" s="113"/>
      <c r="UQU173" s="113"/>
      <c r="UQV173" s="113"/>
      <c r="UQW173" s="113"/>
      <c r="UQX173" s="113"/>
      <c r="UQY173" s="113"/>
      <c r="UQZ173" s="113"/>
      <c r="URA173" s="113"/>
      <c r="URB173" s="113"/>
      <c r="URC173" s="113"/>
      <c r="URD173" s="113"/>
      <c r="URE173" s="113"/>
      <c r="URF173" s="113"/>
      <c r="URG173" s="113"/>
      <c r="URH173" s="113"/>
      <c r="URI173" s="113"/>
      <c r="URJ173" s="113"/>
      <c r="URK173" s="113"/>
      <c r="URL173" s="113"/>
      <c r="URM173" s="113"/>
      <c r="URN173" s="113"/>
      <c r="URO173" s="113"/>
      <c r="URP173" s="113"/>
      <c r="URQ173" s="113"/>
      <c r="URR173" s="113"/>
      <c r="URS173" s="113"/>
      <c r="URT173" s="113"/>
      <c r="URU173" s="113"/>
      <c r="URV173" s="113"/>
      <c r="URW173" s="113"/>
      <c r="URX173" s="113"/>
      <c r="URY173" s="113"/>
      <c r="URZ173" s="113"/>
      <c r="USA173" s="113"/>
      <c r="USB173" s="113"/>
      <c r="USC173" s="113"/>
      <c r="USD173" s="113"/>
      <c r="USE173" s="113"/>
      <c r="USF173" s="113"/>
      <c r="USG173" s="113"/>
      <c r="USH173" s="113"/>
      <c r="USI173" s="113"/>
      <c r="USJ173" s="113"/>
      <c r="USK173" s="113"/>
      <c r="USL173" s="113"/>
      <c r="USM173" s="113"/>
      <c r="USN173" s="113"/>
      <c r="USO173" s="113"/>
      <c r="USP173" s="113"/>
      <c r="USQ173" s="113"/>
      <c r="USR173" s="113"/>
      <c r="USS173" s="113"/>
      <c r="UST173" s="113"/>
      <c r="USU173" s="113"/>
      <c r="USV173" s="113"/>
      <c r="USW173" s="113"/>
      <c r="USX173" s="113"/>
      <c r="USY173" s="113"/>
      <c r="USZ173" s="113"/>
      <c r="UTA173" s="113"/>
      <c r="UTB173" s="113"/>
      <c r="UTC173" s="113"/>
      <c r="UTD173" s="113"/>
      <c r="UTE173" s="113"/>
      <c r="UTF173" s="113"/>
      <c r="UTG173" s="113"/>
      <c r="UTH173" s="113"/>
      <c r="UTI173" s="113"/>
      <c r="UTJ173" s="113"/>
      <c r="UTK173" s="113"/>
      <c r="UTL173" s="113"/>
      <c r="UTM173" s="113"/>
      <c r="UTN173" s="113"/>
      <c r="UTO173" s="113"/>
      <c r="UTP173" s="113"/>
      <c r="UTQ173" s="113"/>
      <c r="UTR173" s="113"/>
      <c r="UTS173" s="113"/>
      <c r="UTT173" s="113"/>
      <c r="UTU173" s="113"/>
      <c r="UTV173" s="113"/>
      <c r="UTW173" s="113"/>
      <c r="UTX173" s="113"/>
      <c r="UTY173" s="113"/>
      <c r="UTZ173" s="113"/>
      <c r="UUA173" s="113"/>
      <c r="UUB173" s="113"/>
      <c r="UUC173" s="113"/>
      <c r="UUD173" s="113"/>
      <c r="UUE173" s="113"/>
      <c r="UUF173" s="113"/>
      <c r="UUG173" s="113"/>
      <c r="UUH173" s="113"/>
      <c r="UUI173" s="113"/>
      <c r="UUJ173" s="113"/>
      <c r="UUK173" s="113"/>
      <c r="UUL173" s="113"/>
      <c r="UUM173" s="113"/>
      <c r="UUN173" s="113"/>
      <c r="UUO173" s="113"/>
      <c r="UUP173" s="113"/>
      <c r="UUQ173" s="113"/>
      <c r="UUR173" s="113"/>
      <c r="UUS173" s="113"/>
      <c r="UUT173" s="113"/>
      <c r="UUU173" s="113"/>
      <c r="UUV173" s="113"/>
      <c r="UUW173" s="113"/>
      <c r="UUX173" s="113"/>
      <c r="UUY173" s="113"/>
      <c r="UUZ173" s="113"/>
      <c r="UVA173" s="113"/>
      <c r="UVB173" s="113"/>
      <c r="UVC173" s="113"/>
      <c r="UVD173" s="113"/>
      <c r="UVE173" s="113"/>
      <c r="UVF173" s="113"/>
      <c r="UVG173" s="113"/>
      <c r="UVH173" s="113"/>
      <c r="UVI173" s="113"/>
      <c r="UVJ173" s="113"/>
      <c r="UVK173" s="113"/>
      <c r="UVL173" s="113"/>
      <c r="UVM173" s="113"/>
      <c r="UVN173" s="113"/>
      <c r="UVO173" s="113"/>
      <c r="UVP173" s="113"/>
      <c r="UVQ173" s="113"/>
      <c r="UVR173" s="113"/>
      <c r="UVS173" s="113"/>
      <c r="UVT173" s="113"/>
      <c r="UVU173" s="113"/>
      <c r="UVV173" s="113"/>
      <c r="UVW173" s="113"/>
      <c r="UVX173" s="113"/>
      <c r="UVY173" s="113"/>
      <c r="UVZ173" s="113"/>
      <c r="UWA173" s="113"/>
      <c r="UWB173" s="113"/>
      <c r="UWC173" s="113"/>
      <c r="UWD173" s="113"/>
      <c r="UWE173" s="113"/>
      <c r="UWF173" s="113"/>
      <c r="UWG173" s="113"/>
      <c r="UWH173" s="113"/>
      <c r="UWI173" s="113"/>
      <c r="UWJ173" s="113"/>
      <c r="UWK173" s="113"/>
      <c r="UWL173" s="113"/>
      <c r="UWM173" s="113"/>
      <c r="UWN173" s="113"/>
      <c r="UWO173" s="113"/>
      <c r="UWP173" s="113"/>
      <c r="UWQ173" s="113"/>
      <c r="UWR173" s="113"/>
      <c r="UWS173" s="113"/>
      <c r="UWT173" s="113"/>
      <c r="UWU173" s="113"/>
      <c r="UWV173" s="113"/>
      <c r="UWW173" s="113"/>
      <c r="UWX173" s="113"/>
      <c r="UWY173" s="113"/>
      <c r="UWZ173" s="113"/>
      <c r="UXA173" s="113"/>
      <c r="UXB173" s="113"/>
      <c r="UXC173" s="113"/>
      <c r="UXD173" s="113"/>
      <c r="UXE173" s="113"/>
      <c r="UXF173" s="113"/>
      <c r="UXG173" s="113"/>
      <c r="UXH173" s="113"/>
      <c r="UXI173" s="113"/>
      <c r="UXJ173" s="113"/>
      <c r="UXK173" s="113"/>
      <c r="UXL173" s="113"/>
      <c r="UXM173" s="113"/>
      <c r="UXN173" s="113"/>
      <c r="UXO173" s="113"/>
      <c r="UXP173" s="113"/>
      <c r="UXQ173" s="113"/>
      <c r="UXR173" s="113"/>
      <c r="UXS173" s="113"/>
      <c r="UXT173" s="113"/>
      <c r="UXU173" s="113"/>
      <c r="UXV173" s="113"/>
      <c r="UXW173" s="113"/>
      <c r="UXX173" s="113"/>
      <c r="UXY173" s="113"/>
      <c r="UXZ173" s="113"/>
      <c r="UYA173" s="113"/>
      <c r="UYB173" s="113"/>
      <c r="UYC173" s="113"/>
      <c r="UYD173" s="113"/>
      <c r="UYE173" s="113"/>
      <c r="UYF173" s="113"/>
      <c r="UYG173" s="113"/>
      <c r="UYH173" s="113"/>
      <c r="UYI173" s="113"/>
      <c r="UYJ173" s="113"/>
      <c r="UYK173" s="113"/>
      <c r="UYL173" s="113"/>
      <c r="UYM173" s="113"/>
      <c r="UYN173" s="113"/>
      <c r="UYO173" s="113"/>
      <c r="UYP173" s="113"/>
      <c r="UYQ173" s="113"/>
      <c r="UYR173" s="113"/>
      <c r="UYS173" s="113"/>
      <c r="UYT173" s="113"/>
      <c r="UYU173" s="113"/>
      <c r="UYV173" s="113"/>
      <c r="UYW173" s="113"/>
      <c r="UYX173" s="113"/>
      <c r="UYY173" s="113"/>
      <c r="UYZ173" s="113"/>
      <c r="UZA173" s="113"/>
      <c r="UZB173" s="113"/>
      <c r="UZC173" s="113"/>
      <c r="UZD173" s="113"/>
      <c r="UZE173" s="113"/>
      <c r="UZF173" s="113"/>
      <c r="UZG173" s="113"/>
      <c r="UZH173" s="113"/>
      <c r="UZI173" s="113"/>
      <c r="UZJ173" s="113"/>
      <c r="UZK173" s="113"/>
      <c r="UZL173" s="113"/>
      <c r="UZM173" s="113"/>
      <c r="UZN173" s="113"/>
      <c r="UZO173" s="113"/>
      <c r="UZP173" s="113"/>
      <c r="UZQ173" s="113"/>
      <c r="UZR173" s="113"/>
      <c r="UZS173" s="113"/>
      <c r="UZT173" s="113"/>
      <c r="UZU173" s="113"/>
      <c r="UZV173" s="113"/>
      <c r="UZW173" s="113"/>
      <c r="UZX173" s="113"/>
      <c r="UZY173" s="113"/>
      <c r="UZZ173" s="113"/>
      <c r="VAA173" s="113"/>
      <c r="VAB173" s="113"/>
      <c r="VAC173" s="113"/>
      <c r="VAD173" s="113"/>
      <c r="VAE173" s="113"/>
      <c r="VAF173" s="113"/>
      <c r="VAG173" s="113"/>
      <c r="VAH173" s="113"/>
      <c r="VAI173" s="113"/>
      <c r="VAJ173" s="113"/>
      <c r="VAK173" s="113"/>
      <c r="VAL173" s="113"/>
      <c r="VAM173" s="113"/>
      <c r="VAN173" s="113"/>
      <c r="VAO173" s="113"/>
      <c r="VAP173" s="113"/>
      <c r="VAQ173" s="113"/>
      <c r="VAR173" s="113"/>
      <c r="VAS173" s="113"/>
      <c r="VAT173" s="113"/>
      <c r="VAU173" s="113"/>
      <c r="VAV173" s="113"/>
      <c r="VAW173" s="113"/>
      <c r="VAX173" s="113"/>
      <c r="VAY173" s="113"/>
      <c r="VAZ173" s="113"/>
      <c r="VBA173" s="113"/>
      <c r="VBB173" s="113"/>
      <c r="VBC173" s="113"/>
      <c r="VBD173" s="113"/>
      <c r="VBE173" s="113"/>
      <c r="VBF173" s="113"/>
      <c r="VBG173" s="113"/>
      <c r="VBH173" s="113"/>
      <c r="VBI173" s="113"/>
      <c r="VBJ173" s="113"/>
      <c r="VBK173" s="113"/>
      <c r="VBL173" s="113"/>
      <c r="VBM173" s="113"/>
      <c r="VBN173" s="113"/>
      <c r="VBO173" s="113"/>
      <c r="VBP173" s="113"/>
      <c r="VBQ173" s="113"/>
      <c r="VBR173" s="113"/>
      <c r="VBS173" s="113"/>
      <c r="VBT173" s="113"/>
      <c r="VBU173" s="113"/>
      <c r="VBV173" s="113"/>
      <c r="VBW173" s="113"/>
      <c r="VBX173" s="113"/>
      <c r="VBY173" s="113"/>
      <c r="VBZ173" s="113"/>
      <c r="VCA173" s="113"/>
      <c r="VCB173" s="113"/>
      <c r="VCC173" s="113"/>
      <c r="VCD173" s="113"/>
      <c r="VCE173" s="113"/>
      <c r="VCF173" s="113"/>
      <c r="VCG173" s="113"/>
      <c r="VCH173" s="113"/>
      <c r="VCI173" s="113"/>
      <c r="VCJ173" s="113"/>
      <c r="VCK173" s="113"/>
      <c r="VCL173" s="113"/>
      <c r="VCM173" s="113"/>
      <c r="VCN173" s="113"/>
      <c r="VCO173" s="113"/>
      <c r="VCP173" s="113"/>
      <c r="VCQ173" s="113"/>
      <c r="VCR173" s="113"/>
      <c r="VCS173" s="113"/>
      <c r="VCT173" s="113"/>
      <c r="VCU173" s="113"/>
      <c r="VCV173" s="113"/>
      <c r="VCW173" s="113"/>
      <c r="VCX173" s="113"/>
      <c r="VCY173" s="113"/>
      <c r="VCZ173" s="113"/>
      <c r="VDA173" s="113"/>
      <c r="VDB173" s="113"/>
      <c r="VDC173" s="113"/>
      <c r="VDD173" s="113"/>
      <c r="VDE173" s="113"/>
      <c r="VDF173" s="113"/>
      <c r="VDG173" s="113"/>
      <c r="VDH173" s="113"/>
      <c r="VDI173" s="113"/>
      <c r="VDJ173" s="113"/>
      <c r="VDK173" s="113"/>
      <c r="VDL173" s="113"/>
      <c r="VDM173" s="113"/>
      <c r="VDN173" s="113"/>
      <c r="VDO173" s="113"/>
      <c r="VDP173" s="113"/>
      <c r="VDQ173" s="113"/>
      <c r="VDR173" s="113"/>
      <c r="VDS173" s="113"/>
      <c r="VDT173" s="113"/>
      <c r="VDU173" s="113"/>
      <c r="VDV173" s="113"/>
      <c r="VDW173" s="113"/>
      <c r="VDX173" s="113"/>
      <c r="VDY173" s="113"/>
      <c r="VDZ173" s="113"/>
      <c r="VEA173" s="113"/>
      <c r="VEB173" s="113"/>
      <c r="VEC173" s="113"/>
      <c r="VED173" s="113"/>
      <c r="VEE173" s="113"/>
      <c r="VEF173" s="113"/>
      <c r="VEG173" s="113"/>
      <c r="VEH173" s="113"/>
      <c r="VEI173" s="113"/>
      <c r="VEJ173" s="113"/>
      <c r="VEK173" s="113"/>
      <c r="VEL173" s="113"/>
      <c r="VEM173" s="113"/>
      <c r="VEN173" s="113"/>
      <c r="VEO173" s="113"/>
      <c r="VEP173" s="113"/>
      <c r="VEQ173" s="113"/>
      <c r="VER173" s="113"/>
      <c r="VES173" s="113"/>
      <c r="VET173" s="113"/>
      <c r="VEU173" s="113"/>
      <c r="VEV173" s="113"/>
      <c r="VEW173" s="113"/>
      <c r="VEX173" s="113"/>
      <c r="VEY173" s="113"/>
      <c r="VEZ173" s="113"/>
      <c r="VFA173" s="113"/>
      <c r="VFB173" s="113"/>
      <c r="VFC173" s="113"/>
      <c r="VFD173" s="113"/>
      <c r="VFE173" s="113"/>
      <c r="VFF173" s="113"/>
      <c r="VFG173" s="113"/>
      <c r="VFH173" s="113"/>
      <c r="VFI173" s="113"/>
      <c r="VFJ173" s="113"/>
      <c r="VFK173" s="113"/>
      <c r="VFL173" s="113"/>
      <c r="VFM173" s="113"/>
      <c r="VFN173" s="113"/>
      <c r="VFO173" s="113"/>
      <c r="VFP173" s="113"/>
      <c r="VFQ173" s="113"/>
      <c r="VFR173" s="113"/>
      <c r="VFS173" s="113"/>
      <c r="VFT173" s="113"/>
      <c r="VFU173" s="113"/>
      <c r="VFV173" s="113"/>
      <c r="VFW173" s="113"/>
      <c r="VFX173" s="113"/>
      <c r="VFY173" s="113"/>
      <c r="VFZ173" s="113"/>
      <c r="VGA173" s="113"/>
      <c r="VGB173" s="113"/>
      <c r="VGC173" s="113"/>
      <c r="VGD173" s="113"/>
      <c r="VGE173" s="113"/>
      <c r="VGF173" s="113"/>
      <c r="VGG173" s="113"/>
      <c r="VGH173" s="113"/>
      <c r="VGI173" s="113"/>
      <c r="VGJ173" s="113"/>
      <c r="VGK173" s="113"/>
      <c r="VGL173" s="113"/>
      <c r="VGM173" s="113"/>
      <c r="VGN173" s="113"/>
      <c r="VGO173" s="113"/>
      <c r="VGP173" s="113"/>
      <c r="VGQ173" s="113"/>
      <c r="VGR173" s="113"/>
      <c r="VGS173" s="113"/>
      <c r="VGT173" s="113"/>
      <c r="VGU173" s="113"/>
      <c r="VGV173" s="113"/>
      <c r="VGW173" s="113"/>
      <c r="VGX173" s="113"/>
      <c r="VGY173" s="113"/>
      <c r="VGZ173" s="113"/>
      <c r="VHA173" s="113"/>
      <c r="VHB173" s="113"/>
      <c r="VHC173" s="113"/>
      <c r="VHD173" s="113"/>
      <c r="VHE173" s="113"/>
      <c r="VHF173" s="113"/>
      <c r="VHG173" s="113"/>
      <c r="VHH173" s="113"/>
      <c r="VHI173" s="113"/>
      <c r="VHJ173" s="113"/>
      <c r="VHK173" s="113"/>
      <c r="VHL173" s="113"/>
      <c r="VHM173" s="113"/>
      <c r="VHN173" s="113"/>
      <c r="VHO173" s="113"/>
      <c r="VHP173" s="113"/>
      <c r="VHQ173" s="113"/>
      <c r="VHR173" s="113"/>
      <c r="VHS173" s="113"/>
      <c r="VHT173" s="113"/>
      <c r="VHU173" s="113"/>
      <c r="VHV173" s="113"/>
      <c r="VHW173" s="113"/>
      <c r="VHX173" s="113"/>
      <c r="VHY173" s="113"/>
      <c r="VHZ173" s="113"/>
      <c r="VIA173" s="113"/>
      <c r="VIB173" s="113"/>
      <c r="VIC173" s="113"/>
      <c r="VID173" s="113"/>
      <c r="VIE173" s="113"/>
      <c r="VIF173" s="113"/>
      <c r="VIG173" s="113"/>
      <c r="VIH173" s="113"/>
      <c r="VII173" s="113"/>
      <c r="VIJ173" s="113"/>
      <c r="VIK173" s="113"/>
      <c r="VIL173" s="113"/>
      <c r="VIM173" s="113"/>
      <c r="VIN173" s="113"/>
      <c r="VIO173" s="113"/>
      <c r="VIP173" s="113"/>
      <c r="VIQ173" s="113"/>
      <c r="VIR173" s="113"/>
      <c r="VIS173" s="113"/>
      <c r="VIT173" s="113"/>
      <c r="VIU173" s="113"/>
      <c r="VIV173" s="113"/>
      <c r="VIW173" s="113"/>
      <c r="VIX173" s="113"/>
      <c r="VIY173" s="113"/>
      <c r="VIZ173" s="113"/>
      <c r="VJA173" s="113"/>
      <c r="VJB173" s="113"/>
      <c r="VJC173" s="113"/>
      <c r="VJD173" s="113"/>
      <c r="VJE173" s="113"/>
      <c r="VJF173" s="113"/>
      <c r="VJG173" s="113"/>
      <c r="VJH173" s="113"/>
      <c r="VJI173" s="113"/>
      <c r="VJJ173" s="113"/>
      <c r="VJK173" s="113"/>
      <c r="VJL173" s="113"/>
      <c r="VJM173" s="113"/>
      <c r="VJN173" s="113"/>
      <c r="VJO173" s="113"/>
      <c r="VJP173" s="113"/>
      <c r="VJQ173" s="113"/>
      <c r="VJR173" s="113"/>
      <c r="VJS173" s="113"/>
      <c r="VJT173" s="113"/>
      <c r="VJU173" s="113"/>
      <c r="VJV173" s="113"/>
      <c r="VJW173" s="113"/>
      <c r="VJX173" s="113"/>
      <c r="VJY173" s="113"/>
      <c r="VJZ173" s="113"/>
      <c r="VKA173" s="113"/>
      <c r="VKB173" s="113"/>
      <c r="VKC173" s="113"/>
      <c r="VKD173" s="113"/>
      <c r="VKE173" s="113"/>
      <c r="VKF173" s="113"/>
      <c r="VKG173" s="113"/>
      <c r="VKH173" s="113"/>
      <c r="VKI173" s="113"/>
      <c r="VKJ173" s="113"/>
      <c r="VKK173" s="113"/>
      <c r="VKL173" s="113"/>
      <c r="VKM173" s="113"/>
      <c r="VKN173" s="113"/>
      <c r="VKO173" s="113"/>
      <c r="VKP173" s="113"/>
      <c r="VKQ173" s="113"/>
      <c r="VKR173" s="113"/>
      <c r="VKS173" s="113"/>
      <c r="VKT173" s="113"/>
      <c r="VKU173" s="113"/>
      <c r="VKV173" s="113"/>
      <c r="VKW173" s="113"/>
      <c r="VKX173" s="113"/>
      <c r="VKY173" s="113"/>
      <c r="VKZ173" s="113"/>
      <c r="VLA173" s="113"/>
      <c r="VLB173" s="113"/>
      <c r="VLC173" s="113"/>
      <c r="VLD173" s="113"/>
      <c r="VLE173" s="113"/>
      <c r="VLF173" s="113"/>
      <c r="VLG173" s="113"/>
      <c r="VLH173" s="113"/>
      <c r="VLI173" s="113"/>
      <c r="VLJ173" s="113"/>
      <c r="VLK173" s="113"/>
      <c r="VLL173" s="113"/>
      <c r="VLM173" s="113"/>
      <c r="VLN173" s="113"/>
      <c r="VLO173" s="113"/>
      <c r="VLP173" s="113"/>
      <c r="VLQ173" s="113"/>
      <c r="VLR173" s="113"/>
      <c r="VLS173" s="113"/>
      <c r="VLT173" s="113"/>
      <c r="VLU173" s="113"/>
      <c r="VLV173" s="113"/>
      <c r="VLW173" s="113"/>
      <c r="VLX173" s="113"/>
      <c r="VLY173" s="113"/>
      <c r="VLZ173" s="113"/>
      <c r="VMA173" s="113"/>
      <c r="VMB173" s="113"/>
      <c r="VMC173" s="113"/>
      <c r="VMD173" s="113"/>
      <c r="VME173" s="113"/>
      <c r="VMF173" s="113"/>
      <c r="VMG173" s="113"/>
      <c r="VMH173" s="113"/>
      <c r="VMI173" s="113"/>
      <c r="VMJ173" s="113"/>
      <c r="VMK173" s="113"/>
      <c r="VML173" s="113"/>
      <c r="VMM173" s="113"/>
      <c r="VMN173" s="113"/>
      <c r="VMO173" s="113"/>
      <c r="VMP173" s="113"/>
      <c r="VMQ173" s="113"/>
      <c r="VMR173" s="113"/>
      <c r="VMS173" s="113"/>
      <c r="VMT173" s="113"/>
      <c r="VMU173" s="113"/>
      <c r="VMV173" s="113"/>
      <c r="VMW173" s="113"/>
      <c r="VMX173" s="113"/>
      <c r="VMY173" s="113"/>
      <c r="VMZ173" s="113"/>
      <c r="VNA173" s="113"/>
      <c r="VNB173" s="113"/>
      <c r="VNC173" s="113"/>
      <c r="VND173" s="113"/>
      <c r="VNE173" s="113"/>
      <c r="VNF173" s="113"/>
      <c r="VNG173" s="113"/>
      <c r="VNH173" s="113"/>
      <c r="VNI173" s="113"/>
      <c r="VNJ173" s="113"/>
      <c r="VNK173" s="113"/>
      <c r="VNL173" s="113"/>
      <c r="VNM173" s="113"/>
      <c r="VNN173" s="113"/>
      <c r="VNO173" s="113"/>
      <c r="VNP173" s="113"/>
      <c r="VNQ173" s="113"/>
      <c r="VNR173" s="113"/>
      <c r="VNS173" s="113"/>
      <c r="VNT173" s="113"/>
      <c r="VNU173" s="113"/>
      <c r="VNV173" s="113"/>
      <c r="VNW173" s="113"/>
      <c r="VNX173" s="113"/>
      <c r="VNY173" s="113"/>
      <c r="VNZ173" s="113"/>
      <c r="VOA173" s="113"/>
      <c r="VOB173" s="113"/>
      <c r="VOC173" s="113"/>
      <c r="VOD173" s="113"/>
      <c r="VOE173" s="113"/>
      <c r="VOF173" s="113"/>
      <c r="VOG173" s="113"/>
      <c r="VOH173" s="113"/>
      <c r="VOI173" s="113"/>
      <c r="VOJ173" s="113"/>
      <c r="VOK173" s="113"/>
      <c r="VOL173" s="113"/>
      <c r="VOM173" s="113"/>
      <c r="VON173" s="113"/>
      <c r="VOO173" s="113"/>
      <c r="VOP173" s="113"/>
      <c r="VOQ173" s="113"/>
      <c r="VOR173" s="113"/>
      <c r="VOS173" s="113"/>
      <c r="VOT173" s="113"/>
      <c r="VOU173" s="113"/>
      <c r="VOV173" s="113"/>
      <c r="VOW173" s="113"/>
      <c r="VOX173" s="113"/>
      <c r="VOY173" s="113"/>
      <c r="VOZ173" s="113"/>
      <c r="VPA173" s="113"/>
      <c r="VPB173" s="113"/>
      <c r="VPC173" s="113"/>
      <c r="VPD173" s="113"/>
      <c r="VPE173" s="113"/>
      <c r="VPF173" s="113"/>
      <c r="VPG173" s="113"/>
      <c r="VPH173" s="113"/>
      <c r="VPI173" s="113"/>
      <c r="VPJ173" s="113"/>
      <c r="VPK173" s="113"/>
      <c r="VPL173" s="113"/>
      <c r="VPM173" s="113"/>
      <c r="VPN173" s="113"/>
      <c r="VPO173" s="113"/>
      <c r="VPP173" s="113"/>
      <c r="VPQ173" s="113"/>
      <c r="VPR173" s="113"/>
      <c r="VPS173" s="113"/>
      <c r="VPT173" s="113"/>
      <c r="VPU173" s="113"/>
      <c r="VPV173" s="113"/>
      <c r="VPW173" s="113"/>
      <c r="VPX173" s="113"/>
      <c r="VPY173" s="113"/>
      <c r="VPZ173" s="113"/>
      <c r="VQA173" s="113"/>
      <c r="VQB173" s="113"/>
      <c r="VQC173" s="113"/>
      <c r="VQD173" s="113"/>
      <c r="VQE173" s="113"/>
      <c r="VQF173" s="113"/>
      <c r="VQG173" s="113"/>
      <c r="VQH173" s="113"/>
      <c r="VQI173" s="113"/>
      <c r="VQJ173" s="113"/>
      <c r="VQK173" s="113"/>
      <c r="VQL173" s="113"/>
      <c r="VQM173" s="113"/>
      <c r="VQN173" s="113"/>
      <c r="VQO173" s="113"/>
      <c r="VQP173" s="113"/>
      <c r="VQQ173" s="113"/>
      <c r="VQR173" s="113"/>
      <c r="VQS173" s="113"/>
      <c r="VQT173" s="113"/>
      <c r="VQU173" s="113"/>
      <c r="VQV173" s="113"/>
      <c r="VQW173" s="113"/>
      <c r="VQX173" s="113"/>
      <c r="VQY173" s="113"/>
      <c r="VQZ173" s="113"/>
      <c r="VRA173" s="113"/>
      <c r="VRB173" s="113"/>
      <c r="VRC173" s="113"/>
      <c r="VRD173" s="113"/>
      <c r="VRE173" s="113"/>
      <c r="VRF173" s="113"/>
      <c r="VRG173" s="113"/>
      <c r="VRH173" s="113"/>
      <c r="VRI173" s="113"/>
      <c r="VRJ173" s="113"/>
      <c r="VRK173" s="113"/>
      <c r="VRL173" s="113"/>
      <c r="VRM173" s="113"/>
      <c r="VRN173" s="113"/>
      <c r="VRO173" s="113"/>
      <c r="VRP173" s="113"/>
      <c r="VRQ173" s="113"/>
      <c r="VRR173" s="113"/>
      <c r="VRS173" s="113"/>
      <c r="VRT173" s="113"/>
      <c r="VRU173" s="113"/>
      <c r="VRV173" s="113"/>
      <c r="VRW173" s="113"/>
      <c r="VRX173" s="113"/>
      <c r="VRY173" s="113"/>
      <c r="VRZ173" s="113"/>
      <c r="VSA173" s="113"/>
      <c r="VSB173" s="113"/>
      <c r="VSC173" s="113"/>
      <c r="VSD173" s="113"/>
      <c r="VSE173" s="113"/>
      <c r="VSF173" s="113"/>
      <c r="VSG173" s="113"/>
      <c r="VSH173" s="113"/>
      <c r="VSI173" s="113"/>
      <c r="VSJ173" s="113"/>
      <c r="VSK173" s="113"/>
      <c r="VSL173" s="113"/>
      <c r="VSM173" s="113"/>
      <c r="VSN173" s="113"/>
      <c r="VSO173" s="113"/>
      <c r="VSP173" s="113"/>
      <c r="VSQ173" s="113"/>
      <c r="VSR173" s="113"/>
      <c r="VSS173" s="113"/>
      <c r="VST173" s="113"/>
      <c r="VSU173" s="113"/>
      <c r="VSV173" s="113"/>
      <c r="VSW173" s="113"/>
      <c r="VSX173" s="113"/>
      <c r="VSY173" s="113"/>
      <c r="VSZ173" s="113"/>
      <c r="VTA173" s="113"/>
      <c r="VTB173" s="113"/>
      <c r="VTC173" s="113"/>
      <c r="VTD173" s="113"/>
      <c r="VTE173" s="113"/>
      <c r="VTF173" s="113"/>
      <c r="VTG173" s="113"/>
      <c r="VTH173" s="113"/>
      <c r="VTI173" s="113"/>
      <c r="VTJ173" s="113"/>
      <c r="VTK173" s="113"/>
      <c r="VTL173" s="113"/>
      <c r="VTM173" s="113"/>
      <c r="VTN173" s="113"/>
      <c r="VTO173" s="113"/>
      <c r="VTP173" s="113"/>
      <c r="VTQ173" s="113"/>
      <c r="VTR173" s="113"/>
      <c r="VTS173" s="113"/>
      <c r="VTT173" s="113"/>
      <c r="VTU173" s="113"/>
      <c r="VTV173" s="113"/>
      <c r="VTW173" s="113"/>
      <c r="VTX173" s="113"/>
      <c r="VTY173" s="113"/>
      <c r="VTZ173" s="113"/>
      <c r="VUA173" s="113"/>
      <c r="VUB173" s="113"/>
      <c r="VUC173" s="113"/>
      <c r="VUD173" s="113"/>
      <c r="VUE173" s="113"/>
      <c r="VUF173" s="113"/>
      <c r="VUG173" s="113"/>
      <c r="VUH173" s="113"/>
      <c r="VUI173" s="113"/>
      <c r="VUJ173" s="113"/>
      <c r="VUK173" s="113"/>
      <c r="VUL173" s="113"/>
      <c r="VUM173" s="113"/>
      <c r="VUN173" s="113"/>
      <c r="VUO173" s="113"/>
      <c r="VUP173" s="113"/>
      <c r="VUQ173" s="113"/>
      <c r="VUR173" s="113"/>
      <c r="VUS173" s="113"/>
      <c r="VUT173" s="113"/>
      <c r="VUU173" s="113"/>
      <c r="VUV173" s="113"/>
      <c r="VUW173" s="113"/>
      <c r="VUX173" s="113"/>
      <c r="VUY173" s="113"/>
      <c r="VUZ173" s="113"/>
      <c r="VVA173" s="113"/>
      <c r="VVB173" s="113"/>
      <c r="VVC173" s="113"/>
      <c r="VVD173" s="113"/>
      <c r="VVE173" s="113"/>
      <c r="VVF173" s="113"/>
      <c r="VVG173" s="113"/>
      <c r="VVH173" s="113"/>
      <c r="VVI173" s="113"/>
      <c r="VVJ173" s="113"/>
      <c r="VVK173" s="113"/>
      <c r="VVL173" s="113"/>
      <c r="VVM173" s="113"/>
      <c r="VVN173" s="113"/>
      <c r="VVO173" s="113"/>
      <c r="VVP173" s="113"/>
      <c r="VVQ173" s="113"/>
      <c r="VVR173" s="113"/>
      <c r="VVS173" s="113"/>
      <c r="VVT173" s="113"/>
      <c r="VVU173" s="113"/>
      <c r="VVV173" s="113"/>
      <c r="VVW173" s="113"/>
      <c r="VVX173" s="113"/>
      <c r="VVY173" s="113"/>
      <c r="VVZ173" s="113"/>
      <c r="VWA173" s="113"/>
      <c r="VWB173" s="113"/>
      <c r="VWC173" s="113"/>
      <c r="VWD173" s="113"/>
      <c r="VWE173" s="113"/>
      <c r="VWF173" s="113"/>
      <c r="VWG173" s="113"/>
      <c r="VWH173" s="113"/>
      <c r="VWI173" s="113"/>
      <c r="VWJ173" s="113"/>
      <c r="VWK173" s="113"/>
      <c r="VWL173" s="113"/>
      <c r="VWM173" s="113"/>
      <c r="VWN173" s="113"/>
      <c r="VWO173" s="113"/>
      <c r="VWP173" s="113"/>
      <c r="VWQ173" s="113"/>
      <c r="VWR173" s="113"/>
      <c r="VWS173" s="113"/>
      <c r="VWT173" s="113"/>
      <c r="VWU173" s="113"/>
      <c r="VWV173" s="113"/>
      <c r="VWW173" s="113"/>
      <c r="VWX173" s="113"/>
      <c r="VWY173" s="113"/>
      <c r="VWZ173" s="113"/>
      <c r="VXA173" s="113"/>
      <c r="VXB173" s="113"/>
      <c r="VXC173" s="113"/>
      <c r="VXD173" s="113"/>
      <c r="VXE173" s="113"/>
      <c r="VXF173" s="113"/>
      <c r="VXG173" s="113"/>
      <c r="VXH173" s="113"/>
      <c r="VXI173" s="113"/>
      <c r="VXJ173" s="113"/>
      <c r="VXK173" s="113"/>
      <c r="VXL173" s="113"/>
      <c r="VXM173" s="113"/>
      <c r="VXN173" s="113"/>
      <c r="VXO173" s="113"/>
      <c r="VXP173" s="113"/>
      <c r="VXQ173" s="113"/>
      <c r="VXR173" s="113"/>
      <c r="VXS173" s="113"/>
      <c r="VXT173" s="113"/>
      <c r="VXU173" s="113"/>
      <c r="VXV173" s="113"/>
      <c r="VXW173" s="113"/>
      <c r="VXX173" s="113"/>
      <c r="VXY173" s="113"/>
      <c r="VXZ173" s="113"/>
      <c r="VYA173" s="113"/>
      <c r="VYB173" s="113"/>
      <c r="VYC173" s="113"/>
      <c r="VYD173" s="113"/>
      <c r="VYE173" s="113"/>
      <c r="VYF173" s="113"/>
      <c r="VYG173" s="113"/>
      <c r="VYH173" s="113"/>
      <c r="VYI173" s="113"/>
      <c r="VYJ173" s="113"/>
      <c r="VYK173" s="113"/>
      <c r="VYL173" s="113"/>
      <c r="VYM173" s="113"/>
      <c r="VYN173" s="113"/>
      <c r="VYO173" s="113"/>
      <c r="VYP173" s="113"/>
      <c r="VYQ173" s="113"/>
      <c r="VYR173" s="113"/>
      <c r="VYS173" s="113"/>
      <c r="VYT173" s="113"/>
      <c r="VYU173" s="113"/>
      <c r="VYV173" s="113"/>
      <c r="VYW173" s="113"/>
      <c r="VYX173" s="113"/>
      <c r="VYY173" s="113"/>
      <c r="VYZ173" s="113"/>
      <c r="VZA173" s="113"/>
      <c r="VZB173" s="113"/>
      <c r="VZC173" s="113"/>
      <c r="VZD173" s="113"/>
      <c r="VZE173" s="113"/>
      <c r="VZF173" s="113"/>
      <c r="VZG173" s="113"/>
      <c r="VZH173" s="113"/>
      <c r="VZI173" s="113"/>
      <c r="VZJ173" s="113"/>
      <c r="VZK173" s="113"/>
      <c r="VZL173" s="113"/>
      <c r="VZM173" s="113"/>
      <c r="VZN173" s="113"/>
      <c r="VZO173" s="113"/>
      <c r="VZP173" s="113"/>
      <c r="VZQ173" s="113"/>
      <c r="VZR173" s="113"/>
      <c r="VZS173" s="113"/>
      <c r="VZT173" s="113"/>
      <c r="VZU173" s="113"/>
      <c r="VZV173" s="113"/>
      <c r="VZW173" s="113"/>
      <c r="VZX173" s="113"/>
      <c r="VZY173" s="113"/>
      <c r="VZZ173" s="113"/>
      <c r="WAA173" s="113"/>
      <c r="WAB173" s="113"/>
      <c r="WAC173" s="113"/>
      <c r="WAD173" s="113"/>
      <c r="WAE173" s="113"/>
      <c r="WAF173" s="113"/>
      <c r="WAG173" s="113"/>
      <c r="WAH173" s="113"/>
      <c r="WAI173" s="113"/>
      <c r="WAJ173" s="113"/>
      <c r="WAK173" s="113"/>
      <c r="WAL173" s="113"/>
      <c r="WAM173" s="113"/>
      <c r="WAN173" s="113"/>
      <c r="WAO173" s="113"/>
      <c r="WAP173" s="113"/>
      <c r="WAQ173" s="113"/>
      <c r="WAR173" s="113"/>
      <c r="WAS173" s="113"/>
      <c r="WAT173" s="113"/>
      <c r="WAU173" s="113"/>
      <c r="WAV173" s="113"/>
      <c r="WAW173" s="113"/>
      <c r="WAX173" s="113"/>
      <c r="WAY173" s="113"/>
      <c r="WAZ173" s="113"/>
      <c r="WBA173" s="113"/>
      <c r="WBB173" s="113"/>
      <c r="WBC173" s="113"/>
      <c r="WBD173" s="113"/>
      <c r="WBE173" s="113"/>
      <c r="WBF173" s="113"/>
      <c r="WBG173" s="113"/>
      <c r="WBH173" s="113"/>
      <c r="WBI173" s="113"/>
      <c r="WBJ173" s="113"/>
      <c r="WBK173" s="113"/>
      <c r="WBL173" s="113"/>
      <c r="WBM173" s="113"/>
      <c r="WBN173" s="113"/>
      <c r="WBO173" s="113"/>
      <c r="WBP173" s="113"/>
      <c r="WBQ173" s="113"/>
      <c r="WBR173" s="113"/>
      <c r="WBS173" s="113"/>
      <c r="WBT173" s="113"/>
      <c r="WBU173" s="113"/>
      <c r="WBV173" s="113"/>
      <c r="WBW173" s="113"/>
      <c r="WBX173" s="113"/>
      <c r="WBY173" s="113"/>
      <c r="WBZ173" s="113"/>
      <c r="WCA173" s="113"/>
      <c r="WCB173" s="113"/>
      <c r="WCC173" s="113"/>
      <c r="WCD173" s="113"/>
      <c r="WCE173" s="113"/>
      <c r="WCF173" s="113"/>
      <c r="WCG173" s="113"/>
      <c r="WCH173" s="113"/>
      <c r="WCI173" s="113"/>
      <c r="WCJ173" s="113"/>
      <c r="WCK173" s="113"/>
      <c r="WCL173" s="113"/>
      <c r="WCM173" s="113"/>
      <c r="WCN173" s="113"/>
      <c r="WCO173" s="113"/>
      <c r="WCP173" s="113"/>
      <c r="WCQ173" s="113"/>
      <c r="WCR173" s="113"/>
      <c r="WCS173" s="113"/>
      <c r="WCT173" s="113"/>
      <c r="WCU173" s="113"/>
      <c r="WCV173" s="113"/>
      <c r="WCW173" s="113"/>
      <c r="WCX173" s="113"/>
      <c r="WCY173" s="113"/>
      <c r="WCZ173" s="113"/>
      <c r="WDA173" s="113"/>
      <c r="WDB173" s="113"/>
      <c r="WDC173" s="113"/>
      <c r="WDD173" s="113"/>
      <c r="WDE173" s="113"/>
      <c r="WDF173" s="113"/>
      <c r="WDG173" s="113"/>
      <c r="WDH173" s="113"/>
      <c r="WDI173" s="113"/>
      <c r="WDJ173" s="113"/>
      <c r="WDK173" s="113"/>
      <c r="WDL173" s="113"/>
      <c r="WDM173" s="113"/>
      <c r="WDN173" s="113"/>
      <c r="WDO173" s="113"/>
      <c r="WDP173" s="113"/>
      <c r="WDQ173" s="113"/>
      <c r="WDR173" s="113"/>
      <c r="WDS173" s="113"/>
      <c r="WDT173" s="113"/>
      <c r="WDU173" s="113"/>
      <c r="WDV173" s="113"/>
      <c r="WDW173" s="113"/>
      <c r="WDX173" s="113"/>
      <c r="WDY173" s="113"/>
      <c r="WDZ173" s="113"/>
      <c r="WEA173" s="113"/>
      <c r="WEB173" s="113"/>
      <c r="WEC173" s="113"/>
      <c r="WED173" s="113"/>
      <c r="WEE173" s="113"/>
      <c r="WEF173" s="113"/>
      <c r="WEG173" s="113"/>
      <c r="WEH173" s="113"/>
      <c r="WEI173" s="113"/>
      <c r="WEJ173" s="113"/>
      <c r="WEK173" s="113"/>
      <c r="WEL173" s="113"/>
      <c r="WEM173" s="113"/>
      <c r="WEN173" s="113"/>
      <c r="WEO173" s="113"/>
      <c r="WEP173" s="113"/>
      <c r="WEQ173" s="113"/>
      <c r="WER173" s="113"/>
      <c r="WES173" s="113"/>
      <c r="WET173" s="113"/>
      <c r="WEU173" s="113"/>
      <c r="WEV173" s="113"/>
      <c r="WEW173" s="113"/>
      <c r="WEX173" s="113"/>
      <c r="WEY173" s="113"/>
      <c r="WEZ173" s="113"/>
      <c r="WFA173" s="113"/>
      <c r="WFB173" s="113"/>
      <c r="WFC173" s="113"/>
      <c r="WFD173" s="113"/>
      <c r="WFE173" s="113"/>
      <c r="WFF173" s="113"/>
      <c r="WFG173" s="113"/>
      <c r="WFH173" s="113"/>
      <c r="WFI173" s="113"/>
      <c r="WFJ173" s="113"/>
      <c r="WFK173" s="113"/>
      <c r="WFL173" s="113"/>
      <c r="WFM173" s="113"/>
      <c r="WFN173" s="113"/>
      <c r="WFO173" s="113"/>
      <c r="WFP173" s="113"/>
      <c r="WFQ173" s="113"/>
      <c r="WFR173" s="113"/>
      <c r="WFS173" s="113"/>
      <c r="WFT173" s="113"/>
      <c r="WFU173" s="113"/>
      <c r="WFV173" s="113"/>
      <c r="WFW173" s="113"/>
      <c r="WFX173" s="113"/>
      <c r="WFY173" s="113"/>
      <c r="WFZ173" s="113"/>
      <c r="WGA173" s="113"/>
      <c r="WGB173" s="113"/>
      <c r="WGC173" s="113"/>
      <c r="WGD173" s="113"/>
      <c r="WGE173" s="113"/>
      <c r="WGF173" s="113"/>
      <c r="WGG173" s="113"/>
      <c r="WGH173" s="113"/>
      <c r="WGI173" s="113"/>
      <c r="WGJ173" s="113"/>
      <c r="WGK173" s="113"/>
      <c r="WGL173" s="113"/>
      <c r="WGM173" s="113"/>
      <c r="WGN173" s="113"/>
      <c r="WGO173" s="113"/>
      <c r="WGP173" s="113"/>
      <c r="WGQ173" s="113"/>
      <c r="WGR173" s="113"/>
      <c r="WGS173" s="113"/>
      <c r="WGT173" s="113"/>
      <c r="WGU173" s="113"/>
      <c r="WGV173" s="113"/>
      <c r="WGW173" s="113"/>
      <c r="WGX173" s="113"/>
      <c r="WGY173" s="113"/>
      <c r="WGZ173" s="113"/>
      <c r="WHA173" s="113"/>
      <c r="WHB173" s="113"/>
      <c r="WHC173" s="113"/>
      <c r="WHD173" s="113"/>
      <c r="WHE173" s="113"/>
      <c r="WHF173" s="113"/>
      <c r="WHG173" s="113"/>
      <c r="WHH173" s="113"/>
      <c r="WHI173" s="113"/>
      <c r="WHJ173" s="113"/>
      <c r="WHK173" s="113"/>
      <c r="WHL173" s="113"/>
      <c r="WHM173" s="113"/>
      <c r="WHN173" s="113"/>
      <c r="WHO173" s="113"/>
      <c r="WHP173" s="113"/>
      <c r="WHQ173" s="113"/>
      <c r="WHR173" s="113"/>
      <c r="WHS173" s="113"/>
      <c r="WHT173" s="113"/>
      <c r="WHU173" s="113"/>
      <c r="WHV173" s="113"/>
      <c r="WHW173" s="113"/>
      <c r="WHX173" s="113"/>
      <c r="WHY173" s="113"/>
      <c r="WHZ173" s="113"/>
      <c r="WIA173" s="113"/>
      <c r="WIB173" s="113"/>
      <c r="WIC173" s="113"/>
      <c r="WID173" s="113"/>
      <c r="WIE173" s="113"/>
      <c r="WIF173" s="113"/>
      <c r="WIG173" s="113"/>
      <c r="WIH173" s="113"/>
      <c r="WII173" s="113"/>
      <c r="WIJ173" s="113"/>
      <c r="WIK173" s="113"/>
      <c r="WIL173" s="113"/>
      <c r="WIM173" s="113"/>
      <c r="WIN173" s="113"/>
      <c r="WIO173" s="113"/>
      <c r="WIP173" s="113"/>
      <c r="WIQ173" s="113"/>
      <c r="WIR173" s="113"/>
      <c r="WIS173" s="113"/>
      <c r="WIT173" s="113"/>
      <c r="WIU173" s="113"/>
      <c r="WIV173" s="113"/>
      <c r="WIW173" s="113"/>
      <c r="WIX173" s="113"/>
      <c r="WIY173" s="113"/>
      <c r="WIZ173" s="113"/>
      <c r="WJA173" s="113"/>
      <c r="WJB173" s="113"/>
      <c r="WJC173" s="113"/>
      <c r="WJD173" s="113"/>
      <c r="WJE173" s="113"/>
      <c r="WJF173" s="113"/>
      <c r="WJG173" s="113"/>
      <c r="WJH173" s="113"/>
      <c r="WJI173" s="113"/>
      <c r="WJJ173" s="113"/>
      <c r="WJK173" s="113"/>
      <c r="WJL173" s="113"/>
      <c r="WJM173" s="113"/>
      <c r="WJN173" s="113"/>
      <c r="WJO173" s="113"/>
      <c r="WJP173" s="113"/>
      <c r="WJQ173" s="113"/>
      <c r="WJR173" s="113"/>
      <c r="WJS173" s="113"/>
      <c r="WJT173" s="113"/>
      <c r="WJU173" s="113"/>
      <c r="WJV173" s="113"/>
      <c r="WJW173" s="113"/>
      <c r="WJX173" s="113"/>
      <c r="WJY173" s="113"/>
      <c r="WJZ173" s="113"/>
      <c r="WKA173" s="113"/>
      <c r="WKB173" s="113"/>
      <c r="WKC173" s="113"/>
      <c r="WKD173" s="113"/>
      <c r="WKE173" s="113"/>
      <c r="WKF173" s="113"/>
      <c r="WKG173" s="113"/>
      <c r="WKH173" s="113"/>
      <c r="WKI173" s="113"/>
      <c r="WKJ173" s="113"/>
      <c r="WKK173" s="113"/>
      <c r="WKL173" s="113"/>
      <c r="WKM173" s="113"/>
      <c r="WKN173" s="113"/>
      <c r="WKO173" s="113"/>
      <c r="WKP173" s="113"/>
      <c r="WKQ173" s="113"/>
      <c r="WKR173" s="113"/>
      <c r="WKS173" s="113"/>
      <c r="WKT173" s="113"/>
      <c r="WKU173" s="113"/>
      <c r="WKV173" s="113"/>
      <c r="WKW173" s="113"/>
      <c r="WKX173" s="113"/>
      <c r="WKY173" s="113"/>
      <c r="WKZ173" s="113"/>
      <c r="WLA173" s="113"/>
      <c r="WLB173" s="113"/>
      <c r="WLC173" s="113"/>
      <c r="WLD173" s="113"/>
      <c r="WLE173" s="113"/>
      <c r="WLF173" s="113"/>
      <c r="WLG173" s="113"/>
      <c r="WLH173" s="113"/>
      <c r="WLI173" s="113"/>
      <c r="WLJ173" s="113"/>
      <c r="WLK173" s="113"/>
      <c r="WLL173" s="113"/>
      <c r="WLM173" s="113"/>
      <c r="WLN173" s="113"/>
      <c r="WLO173" s="113"/>
      <c r="WLP173" s="113"/>
      <c r="WLQ173" s="113"/>
      <c r="WLR173" s="113"/>
      <c r="WLS173" s="113"/>
      <c r="WLT173" s="113"/>
      <c r="WLU173" s="113"/>
      <c r="WLV173" s="113"/>
      <c r="WLW173" s="113"/>
      <c r="WLX173" s="113"/>
      <c r="WLY173" s="113"/>
      <c r="WLZ173" s="113"/>
      <c r="WMA173" s="113"/>
      <c r="WMB173" s="113"/>
      <c r="WMC173" s="113"/>
      <c r="WMD173" s="113"/>
      <c r="WME173" s="113"/>
      <c r="WMF173" s="113"/>
      <c r="WMG173" s="113"/>
      <c r="WMH173" s="113"/>
      <c r="WMI173" s="113"/>
      <c r="WMJ173" s="113"/>
      <c r="WMK173" s="113"/>
      <c r="WML173" s="113"/>
      <c r="WMM173" s="113"/>
      <c r="WMN173" s="113"/>
      <c r="WMO173" s="113"/>
      <c r="WMP173" s="113"/>
      <c r="WMQ173" s="113"/>
      <c r="WMR173" s="113"/>
      <c r="WMS173" s="113"/>
      <c r="WMT173" s="113"/>
      <c r="WMU173" s="113"/>
      <c r="WMV173" s="113"/>
      <c r="WMW173" s="113"/>
      <c r="WMX173" s="113"/>
      <c r="WMY173" s="113"/>
      <c r="WMZ173" s="113"/>
      <c r="WNA173" s="113"/>
      <c r="WNB173" s="113"/>
      <c r="WNC173" s="113"/>
      <c r="WND173" s="113"/>
      <c r="WNE173" s="113"/>
      <c r="WNF173" s="113"/>
      <c r="WNG173" s="113"/>
      <c r="WNH173" s="113"/>
      <c r="WNI173" s="113"/>
      <c r="WNJ173" s="113"/>
      <c r="WNK173" s="113"/>
      <c r="WNL173" s="113"/>
      <c r="WNM173" s="113"/>
      <c r="WNN173" s="113"/>
      <c r="WNO173" s="113"/>
      <c r="WNP173" s="113"/>
      <c r="WNQ173" s="113"/>
      <c r="WNR173" s="113"/>
      <c r="WNS173" s="113"/>
      <c r="WNT173" s="113"/>
      <c r="WNU173" s="113"/>
      <c r="WNV173" s="113"/>
      <c r="WNW173" s="113"/>
      <c r="WNX173" s="113"/>
      <c r="WNY173" s="113"/>
      <c r="WNZ173" s="113"/>
      <c r="WOA173" s="113"/>
      <c r="WOB173" s="113"/>
      <c r="WOC173" s="113"/>
      <c r="WOD173" s="113"/>
      <c r="WOE173" s="113"/>
      <c r="WOF173" s="113"/>
      <c r="WOG173" s="113"/>
      <c r="WOH173" s="113"/>
      <c r="WOI173" s="113"/>
      <c r="WOJ173" s="113"/>
      <c r="WOK173" s="113"/>
      <c r="WOL173" s="113"/>
      <c r="WOM173" s="113"/>
      <c r="WON173" s="113"/>
      <c r="WOO173" s="113"/>
      <c r="WOP173" s="113"/>
      <c r="WOQ173" s="113"/>
      <c r="WOR173" s="113"/>
      <c r="WOS173" s="113"/>
      <c r="WOT173" s="113"/>
      <c r="WOU173" s="113"/>
      <c r="WOV173" s="113"/>
      <c r="WOW173" s="113"/>
      <c r="WOX173" s="113"/>
      <c r="WOY173" s="113"/>
      <c r="WOZ173" s="113"/>
      <c r="WPA173" s="113"/>
      <c r="WPB173" s="113"/>
      <c r="WPC173" s="113"/>
      <c r="WPD173" s="113"/>
      <c r="WPE173" s="113"/>
      <c r="WPF173" s="113"/>
      <c r="WPG173" s="113"/>
      <c r="WPH173" s="113"/>
      <c r="WPI173" s="113"/>
      <c r="WPJ173" s="113"/>
      <c r="WPK173" s="113"/>
      <c r="WPL173" s="113"/>
      <c r="WPM173" s="113"/>
      <c r="WPN173" s="113"/>
      <c r="WPO173" s="113"/>
      <c r="WPP173" s="113"/>
      <c r="WPQ173" s="113"/>
      <c r="WPR173" s="113"/>
      <c r="WPS173" s="113"/>
      <c r="WPT173" s="113"/>
      <c r="WPU173" s="113"/>
      <c r="WPV173" s="113"/>
      <c r="WPW173" s="113"/>
      <c r="WPX173" s="113"/>
      <c r="WPY173" s="113"/>
      <c r="WPZ173" s="113"/>
      <c r="WQA173" s="113"/>
      <c r="WQB173" s="113"/>
      <c r="WQC173" s="113"/>
      <c r="WQD173" s="113"/>
      <c r="WQE173" s="113"/>
      <c r="WQF173" s="113"/>
      <c r="WQG173" s="113"/>
      <c r="WQH173" s="113"/>
      <c r="WQI173" s="113"/>
      <c r="WQJ173" s="113"/>
      <c r="WQK173" s="113"/>
      <c r="WQL173" s="113"/>
      <c r="WQM173" s="113"/>
      <c r="WQN173" s="113"/>
      <c r="WQO173" s="113"/>
      <c r="WQP173" s="113"/>
      <c r="WQQ173" s="113"/>
      <c r="WQR173" s="113"/>
      <c r="WQS173" s="113"/>
      <c r="WQT173" s="113"/>
      <c r="WQU173" s="113"/>
      <c r="WQV173" s="113"/>
      <c r="WQW173" s="113"/>
      <c r="WQX173" s="113"/>
      <c r="WQY173" s="113"/>
      <c r="WQZ173" s="113"/>
      <c r="WRA173" s="113"/>
      <c r="WRB173" s="113"/>
      <c r="WRC173" s="113"/>
      <c r="WRD173" s="113"/>
      <c r="WRE173" s="113"/>
      <c r="WRF173" s="113"/>
      <c r="WRG173" s="113"/>
      <c r="WRH173" s="113"/>
      <c r="WRI173" s="113"/>
      <c r="WRJ173" s="113"/>
      <c r="WRK173" s="113"/>
      <c r="WRL173" s="113"/>
      <c r="WRM173" s="113"/>
      <c r="WRN173" s="113"/>
      <c r="WRO173" s="113"/>
      <c r="WRP173" s="113"/>
      <c r="WRQ173" s="113"/>
      <c r="WRR173" s="113"/>
      <c r="WRS173" s="113"/>
      <c r="WRT173" s="113"/>
      <c r="WRU173" s="113"/>
      <c r="WRV173" s="113"/>
      <c r="WRW173" s="113"/>
      <c r="WRX173" s="113"/>
      <c r="WRY173" s="113"/>
      <c r="WRZ173" s="113"/>
      <c r="WSA173" s="113"/>
      <c r="WSB173" s="113"/>
      <c r="WSC173" s="113"/>
      <c r="WSD173" s="113"/>
      <c r="WSE173" s="113"/>
      <c r="WSF173" s="113"/>
      <c r="WSG173" s="113"/>
      <c r="WSH173" s="113"/>
      <c r="WSI173" s="113"/>
      <c r="WSJ173" s="113"/>
      <c r="WSK173" s="113"/>
      <c r="WSL173" s="113"/>
      <c r="WSM173" s="113"/>
      <c r="WSN173" s="113"/>
      <c r="WSO173" s="113"/>
      <c r="WSP173" s="113"/>
      <c r="WSQ173" s="113"/>
      <c r="WSR173" s="113"/>
      <c r="WSS173" s="113"/>
      <c r="WST173" s="113"/>
      <c r="WSU173" s="113"/>
      <c r="WSV173" s="113"/>
      <c r="WSW173" s="113"/>
      <c r="WSX173" s="113"/>
      <c r="WSY173" s="113"/>
      <c r="WSZ173" s="113"/>
      <c r="WTA173" s="113"/>
      <c r="WTB173" s="113"/>
      <c r="WTC173" s="113"/>
      <c r="WTD173" s="113"/>
      <c r="WTE173" s="113"/>
      <c r="WTF173" s="113"/>
      <c r="WTG173" s="113"/>
      <c r="WTH173" s="113"/>
      <c r="WTI173" s="113"/>
      <c r="WTJ173" s="113"/>
      <c r="WTK173" s="113"/>
      <c r="WTL173" s="113"/>
      <c r="WTM173" s="113"/>
      <c r="WTN173" s="113"/>
      <c r="WTO173" s="113"/>
      <c r="WTP173" s="113"/>
      <c r="WTQ173" s="113"/>
      <c r="WTR173" s="113"/>
      <c r="WTS173" s="113"/>
      <c r="WTT173" s="113"/>
      <c r="WTU173" s="113"/>
      <c r="WTV173" s="113"/>
      <c r="WTW173" s="113"/>
      <c r="WTX173" s="113"/>
      <c r="WTY173" s="113"/>
      <c r="WTZ173" s="113"/>
      <c r="WUA173" s="113"/>
      <c r="WUB173" s="113"/>
      <c r="WUC173" s="113"/>
      <c r="WUD173" s="113"/>
      <c r="WUE173" s="113"/>
      <c r="WUF173" s="113"/>
      <c r="WUG173" s="113"/>
      <c r="WUH173" s="113"/>
      <c r="WUI173" s="113"/>
      <c r="WUJ173" s="113"/>
      <c r="WUK173" s="113"/>
      <c r="WUL173" s="113"/>
      <c r="WUM173" s="113"/>
      <c r="WUN173" s="113"/>
      <c r="WUO173" s="113"/>
      <c r="WUP173" s="113"/>
      <c r="WUQ173" s="113"/>
      <c r="WUR173" s="113"/>
      <c r="WUS173" s="113"/>
      <c r="WUT173" s="113"/>
      <c r="WUU173" s="113"/>
      <c r="WUV173" s="113"/>
      <c r="WUW173" s="113"/>
      <c r="WUX173" s="113"/>
      <c r="WUY173" s="113"/>
      <c r="WUZ173" s="113"/>
      <c r="WVA173" s="113"/>
      <c r="WVB173" s="113"/>
      <c r="WVC173" s="113"/>
      <c r="WVD173" s="113"/>
      <c r="WVE173" s="113"/>
      <c r="WVF173" s="113"/>
      <c r="WVG173" s="113"/>
      <c r="WVH173" s="113"/>
      <c r="WVI173" s="113"/>
      <c r="WVJ173" s="113"/>
      <c r="WVK173" s="113"/>
      <c r="WVL173" s="113"/>
      <c r="WVM173" s="113"/>
      <c r="WVN173" s="113"/>
      <c r="WVO173" s="113"/>
      <c r="WVP173" s="113"/>
      <c r="WVQ173" s="113"/>
      <c r="WVR173" s="113"/>
      <c r="WVS173" s="113"/>
      <c r="WVT173" s="113"/>
      <c r="WVU173" s="113"/>
      <c r="WVV173" s="113"/>
      <c r="WVW173" s="113"/>
      <c r="WVX173" s="113"/>
      <c r="WVY173" s="113"/>
      <c r="WVZ173" s="113"/>
      <c r="WWA173" s="113"/>
      <c r="WWB173" s="113"/>
      <c r="WWC173" s="113"/>
      <c r="WWD173" s="113"/>
      <c r="WWE173" s="113"/>
      <c r="WWF173" s="113"/>
      <c r="WWG173" s="113"/>
      <c r="WWH173" s="113"/>
      <c r="WWI173" s="113"/>
      <c r="WWJ173" s="113"/>
      <c r="WWK173" s="113"/>
      <c r="WWL173" s="113"/>
      <c r="WWM173" s="113"/>
      <c r="WWN173" s="113"/>
      <c r="WWO173" s="113"/>
      <c r="WWP173" s="113"/>
      <c r="WWQ173" s="113"/>
      <c r="WWR173" s="113"/>
      <c r="WWS173" s="113"/>
      <c r="WWT173" s="113"/>
      <c r="WWU173" s="113"/>
      <c r="WWV173" s="113"/>
      <c r="WWW173" s="113"/>
      <c r="WWX173" s="113"/>
      <c r="WWY173" s="113"/>
      <c r="WWZ173" s="113"/>
      <c r="WXA173" s="113"/>
      <c r="WXB173" s="113"/>
      <c r="WXC173" s="113"/>
      <c r="WXD173" s="113"/>
      <c r="WXE173" s="113"/>
      <c r="WXF173" s="113"/>
      <c r="WXG173" s="113"/>
      <c r="WXH173" s="113"/>
      <c r="WXI173" s="113"/>
      <c r="WXJ173" s="113"/>
      <c r="WXK173" s="113"/>
      <c r="WXL173" s="113"/>
      <c r="WXM173" s="113"/>
      <c r="WXN173" s="113"/>
      <c r="WXO173" s="113"/>
      <c r="WXP173" s="113"/>
      <c r="WXQ173" s="113"/>
      <c r="WXR173" s="113"/>
      <c r="WXS173" s="113"/>
      <c r="WXT173" s="113"/>
      <c r="WXU173" s="113"/>
      <c r="WXV173" s="113"/>
      <c r="WXW173" s="113"/>
      <c r="WXX173" s="113"/>
      <c r="WXY173" s="113"/>
      <c r="WXZ173" s="113"/>
      <c r="WYA173" s="113"/>
      <c r="WYB173" s="113"/>
      <c r="WYC173" s="113"/>
      <c r="WYD173" s="113"/>
      <c r="WYE173" s="113"/>
      <c r="WYF173" s="113"/>
      <c r="WYG173" s="113"/>
      <c r="WYH173" s="113"/>
      <c r="WYI173" s="113"/>
      <c r="WYJ173" s="113"/>
      <c r="WYK173" s="113"/>
      <c r="WYL173" s="113"/>
      <c r="WYM173" s="113"/>
      <c r="WYN173" s="113"/>
      <c r="WYO173" s="113"/>
      <c r="WYP173" s="113"/>
      <c r="WYQ173" s="113"/>
      <c r="WYR173" s="113"/>
      <c r="WYS173" s="113"/>
      <c r="WYT173" s="113"/>
      <c r="WYU173" s="113"/>
      <c r="WYV173" s="113"/>
      <c r="WYW173" s="113"/>
      <c r="WYX173" s="113"/>
      <c r="WYY173" s="113"/>
      <c r="WYZ173" s="113"/>
      <c r="WZA173" s="113"/>
      <c r="WZB173" s="113"/>
      <c r="WZC173" s="113"/>
      <c r="WZD173" s="113"/>
      <c r="WZE173" s="113"/>
      <c r="WZF173" s="113"/>
      <c r="WZG173" s="113"/>
      <c r="WZH173" s="113"/>
      <c r="WZI173" s="113"/>
      <c r="WZJ173" s="113"/>
      <c r="WZK173" s="113"/>
      <c r="WZL173" s="113"/>
      <c r="WZM173" s="113"/>
      <c r="WZN173" s="113"/>
      <c r="WZO173" s="113"/>
      <c r="WZP173" s="113"/>
      <c r="WZQ173" s="113"/>
      <c r="WZR173" s="113"/>
      <c r="WZS173" s="113"/>
      <c r="WZT173" s="113"/>
      <c r="WZU173" s="113"/>
      <c r="WZV173" s="113"/>
      <c r="WZW173" s="113"/>
      <c r="WZX173" s="113"/>
      <c r="WZY173" s="113"/>
      <c r="WZZ173" s="113"/>
      <c r="XAA173" s="113"/>
      <c r="XAB173" s="113"/>
      <c r="XAC173" s="113"/>
      <c r="XAD173" s="113"/>
      <c r="XAE173" s="113"/>
      <c r="XAF173" s="113"/>
      <c r="XAG173" s="113"/>
      <c r="XAH173" s="113"/>
      <c r="XAI173" s="113"/>
      <c r="XAJ173" s="113"/>
      <c r="XAK173" s="113"/>
      <c r="XAL173" s="113"/>
      <c r="XAM173" s="113"/>
      <c r="XAN173" s="113"/>
      <c r="XAO173" s="113"/>
      <c r="XAP173" s="113"/>
      <c r="XAQ173" s="113"/>
      <c r="XAR173" s="113"/>
      <c r="XAS173" s="113"/>
      <c r="XAT173" s="113"/>
      <c r="XAU173" s="113"/>
      <c r="XAV173" s="113"/>
      <c r="XAW173" s="113"/>
      <c r="XAX173" s="113"/>
      <c r="XAY173" s="113"/>
      <c r="XAZ173" s="113"/>
      <c r="XBA173" s="113"/>
      <c r="XBB173" s="113"/>
      <c r="XBC173" s="113"/>
      <c r="XBD173" s="113"/>
      <c r="XBE173" s="113"/>
      <c r="XBF173" s="113"/>
      <c r="XBG173" s="113"/>
      <c r="XBH173" s="113"/>
      <c r="XBI173" s="113"/>
      <c r="XBJ173" s="113"/>
      <c r="XBK173" s="113"/>
      <c r="XBL173" s="113"/>
      <c r="XBM173" s="113"/>
      <c r="XBN173" s="113"/>
      <c r="XBO173" s="113"/>
      <c r="XBP173" s="113"/>
      <c r="XBQ173" s="113"/>
      <c r="XBR173" s="113"/>
      <c r="XBS173" s="113"/>
      <c r="XBT173" s="113"/>
      <c r="XBU173" s="113"/>
      <c r="XBV173" s="113"/>
      <c r="XBW173" s="113"/>
      <c r="XBX173" s="113"/>
      <c r="XBY173" s="113"/>
      <c r="XBZ173" s="113"/>
      <c r="XCA173" s="113"/>
      <c r="XCB173" s="113"/>
      <c r="XCC173" s="113"/>
      <c r="XCD173" s="113"/>
      <c r="XCE173" s="113"/>
      <c r="XCF173" s="113"/>
      <c r="XCG173" s="113"/>
      <c r="XCH173" s="113"/>
      <c r="XCI173" s="113"/>
      <c r="XCJ173" s="113"/>
      <c r="XCK173" s="113"/>
      <c r="XCL173" s="113"/>
      <c r="XCM173" s="113"/>
      <c r="XCN173" s="113"/>
      <c r="XCO173" s="113"/>
      <c r="XCP173" s="113"/>
      <c r="XCQ173" s="113"/>
      <c r="XCR173" s="113"/>
      <c r="XCS173" s="113"/>
      <c r="XCT173" s="113"/>
      <c r="XCU173" s="113"/>
      <c r="XCV173" s="113"/>
      <c r="XCW173" s="113"/>
      <c r="XCX173" s="113"/>
      <c r="XCY173" s="113"/>
      <c r="XCZ173" s="113"/>
      <c r="XDA173" s="113"/>
      <c r="XDB173" s="113"/>
      <c r="XDC173" s="113"/>
      <c r="XDD173" s="113"/>
      <c r="XDE173" s="113"/>
      <c r="XDF173" s="113"/>
      <c r="XDG173" s="113"/>
      <c r="XDH173" s="113"/>
      <c r="XDI173" s="113"/>
      <c r="XDJ173" s="113"/>
      <c r="XDK173" s="113"/>
      <c r="XDL173" s="113"/>
      <c r="XDM173" s="113"/>
      <c r="XDN173" s="113"/>
      <c r="XDO173" s="113"/>
      <c r="XDP173" s="113"/>
      <c r="XDQ173" s="113"/>
      <c r="XDR173" s="113"/>
      <c r="XDS173" s="113"/>
      <c r="XDT173" s="113"/>
      <c r="XDU173" s="113"/>
      <c r="XDV173" s="113"/>
      <c r="XDW173" s="113"/>
      <c r="XDX173" s="113"/>
      <c r="XDY173" s="113"/>
      <c r="XDZ173" s="113"/>
      <c r="XEA173" s="113"/>
      <c r="XEB173" s="113"/>
      <c r="XEC173" s="113"/>
      <c r="XED173" s="113"/>
      <c r="XEE173" s="113"/>
      <c r="XEF173" s="113"/>
      <c r="XEG173" s="113"/>
      <c r="XEH173" s="113"/>
      <c r="XEI173" s="113"/>
      <c r="XEJ173" s="113"/>
      <c r="XEK173" s="113"/>
      <c r="XEL173" s="113"/>
      <c r="XEM173" s="113"/>
      <c r="XEN173" s="113"/>
      <c r="XEO173" s="113"/>
      <c r="XEP173" s="113"/>
      <c r="XEQ173" s="113"/>
      <c r="XER173" s="113"/>
      <c r="XES173" s="113"/>
      <c r="XET173" s="113"/>
      <c r="XEU173" s="113"/>
      <c r="XEV173" s="113"/>
      <c r="XEW173" s="113"/>
      <c r="XEX173" s="113"/>
      <c r="XEY173" s="113"/>
      <c r="XEZ173" s="113"/>
      <c r="XFA173" s="113"/>
      <c r="XFB173" s="113"/>
      <c r="XFC173" s="113"/>
      <c r="XFD173" s="113"/>
    </row>
    <row r="174" spans="1:16384" s="77" customFormat="1" x14ac:dyDescent="0.2">
      <c r="A174" s="111"/>
      <c r="B174" s="113"/>
      <c r="C174" s="75" t="s">
        <v>2421</v>
      </c>
      <c r="D174" s="95"/>
      <c r="E174" s="95"/>
      <c r="F174" s="95" t="s">
        <v>47</v>
      </c>
      <c r="G174" s="95"/>
      <c r="H174" s="78" t="s">
        <v>47</v>
      </c>
      <c r="I174" s="78"/>
      <c r="J174" s="78"/>
      <c r="K174" s="78"/>
      <c r="L174" s="85"/>
      <c r="M174" s="57" t="s">
        <v>47</v>
      </c>
      <c r="N174" s="66"/>
      <c r="O174" s="55" t="s">
        <v>1629</v>
      </c>
      <c r="P174" s="5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113"/>
      <c r="AY174" s="113"/>
      <c r="AZ174" s="113"/>
      <c r="BA174" s="113"/>
      <c r="BB174" s="113"/>
      <c r="BC174" s="113"/>
      <c r="BD174" s="113"/>
      <c r="BE174" s="113"/>
      <c r="BF174" s="113"/>
      <c r="BG174" s="113"/>
      <c r="BH174" s="113"/>
      <c r="BI174" s="113"/>
      <c r="BJ174" s="113"/>
      <c r="BK174" s="113"/>
      <c r="BL174" s="113"/>
      <c r="BM174" s="113"/>
      <c r="BN174" s="113"/>
      <c r="BO174" s="113"/>
      <c r="BP174" s="113"/>
      <c r="BQ174" s="113"/>
      <c r="BR174" s="113"/>
      <c r="BS174" s="113"/>
      <c r="BT174" s="113"/>
      <c r="BU174" s="113"/>
      <c r="BV174" s="113"/>
      <c r="BW174" s="113"/>
      <c r="BX174" s="113"/>
      <c r="BY174" s="113"/>
      <c r="BZ174" s="113"/>
      <c r="CA174" s="113"/>
      <c r="CB174" s="113"/>
      <c r="CC174" s="113"/>
      <c r="CD174" s="113"/>
      <c r="CE174" s="113"/>
      <c r="CF174" s="113"/>
      <c r="CG174" s="113"/>
      <c r="CH174" s="113"/>
      <c r="CI174" s="113"/>
      <c r="CJ174" s="113"/>
      <c r="CK174" s="113"/>
      <c r="CL174" s="113"/>
      <c r="CM174" s="113"/>
      <c r="CN174" s="113"/>
      <c r="CO174" s="113"/>
      <c r="CP174" s="113"/>
      <c r="CQ174" s="113"/>
      <c r="CR174" s="113"/>
      <c r="CS174" s="113"/>
      <c r="CT174" s="113"/>
      <c r="CU174" s="113"/>
      <c r="CV174" s="113"/>
      <c r="CW174" s="113"/>
      <c r="CX174" s="113"/>
      <c r="CY174" s="113"/>
      <c r="CZ174" s="113"/>
      <c r="DA174" s="113"/>
      <c r="DB174" s="113"/>
      <c r="DC174" s="113"/>
      <c r="DD174" s="113"/>
      <c r="DE174" s="113"/>
      <c r="DF174" s="113"/>
      <c r="DG174" s="113"/>
      <c r="DH174" s="113"/>
      <c r="DI174" s="113"/>
      <c r="DJ174" s="113"/>
      <c r="DK174" s="113"/>
      <c r="DL174" s="113"/>
      <c r="DM174" s="113"/>
      <c r="DN174" s="113"/>
      <c r="DO174" s="113"/>
      <c r="DP174" s="113"/>
      <c r="DQ174" s="113"/>
      <c r="DR174" s="113"/>
      <c r="DS174" s="113"/>
      <c r="DT174" s="113"/>
      <c r="DU174" s="113"/>
      <c r="DV174" s="113"/>
      <c r="DW174" s="113"/>
      <c r="DX174" s="113"/>
      <c r="DY174" s="113"/>
      <c r="DZ174" s="113"/>
      <c r="EA174" s="113"/>
      <c r="EB174" s="113"/>
      <c r="EC174" s="113"/>
      <c r="ED174" s="113"/>
      <c r="EE174" s="113"/>
      <c r="EF174" s="113"/>
      <c r="EG174" s="113"/>
      <c r="EH174" s="113"/>
      <c r="EI174" s="113"/>
      <c r="EJ174" s="113"/>
      <c r="EK174" s="113"/>
      <c r="EL174" s="113"/>
      <c r="EM174" s="113"/>
      <c r="EN174" s="113"/>
      <c r="EO174" s="113"/>
      <c r="EP174" s="113"/>
      <c r="EQ174" s="113"/>
      <c r="ER174" s="113"/>
      <c r="ES174" s="113"/>
      <c r="ET174" s="113"/>
      <c r="EU174" s="113"/>
      <c r="EV174" s="113"/>
      <c r="EW174" s="113"/>
      <c r="EX174" s="113"/>
      <c r="EY174" s="113"/>
      <c r="EZ174" s="113"/>
      <c r="FA174" s="113"/>
      <c r="FB174" s="113"/>
      <c r="FC174" s="113"/>
      <c r="FD174" s="113"/>
      <c r="FE174" s="113"/>
      <c r="FF174" s="113"/>
      <c r="FG174" s="113"/>
      <c r="FH174" s="113"/>
      <c r="FI174" s="113"/>
      <c r="FJ174" s="113"/>
      <c r="FK174" s="113"/>
      <c r="FL174" s="113"/>
      <c r="FM174" s="113"/>
      <c r="FN174" s="113"/>
      <c r="FO174" s="113"/>
      <c r="FP174" s="113"/>
      <c r="FQ174" s="113"/>
      <c r="FR174" s="113"/>
      <c r="FS174" s="113"/>
      <c r="FT174" s="113"/>
      <c r="FU174" s="113"/>
      <c r="FV174" s="113"/>
      <c r="FW174" s="113"/>
      <c r="FX174" s="113"/>
      <c r="FY174" s="113"/>
      <c r="FZ174" s="113"/>
      <c r="GA174" s="113"/>
      <c r="GB174" s="113"/>
      <c r="GC174" s="113"/>
      <c r="GD174" s="113"/>
      <c r="GE174" s="113"/>
      <c r="GF174" s="113"/>
      <c r="GG174" s="113"/>
      <c r="GH174" s="113"/>
      <c r="GI174" s="113"/>
      <c r="GJ174" s="113"/>
      <c r="GK174" s="113"/>
      <c r="GL174" s="113"/>
      <c r="GM174" s="113"/>
      <c r="GN174" s="113"/>
      <c r="GO174" s="113"/>
      <c r="GP174" s="113"/>
      <c r="GQ174" s="113"/>
      <c r="GR174" s="113"/>
      <c r="GS174" s="113"/>
      <c r="GT174" s="113"/>
      <c r="GU174" s="113"/>
      <c r="GV174" s="113"/>
      <c r="GW174" s="113"/>
      <c r="GX174" s="113"/>
      <c r="GY174" s="113"/>
      <c r="GZ174" s="113"/>
      <c r="HA174" s="113"/>
      <c r="HB174" s="113"/>
      <c r="HC174" s="113"/>
      <c r="HD174" s="113"/>
      <c r="HE174" s="113"/>
      <c r="HF174" s="113"/>
      <c r="HG174" s="113"/>
      <c r="HH174" s="113"/>
      <c r="HI174" s="113"/>
      <c r="HJ174" s="113"/>
      <c r="HK174" s="113"/>
      <c r="HL174" s="113"/>
      <c r="HM174" s="113"/>
      <c r="HN174" s="113"/>
      <c r="HO174" s="113"/>
      <c r="HP174" s="113"/>
      <c r="HQ174" s="113"/>
      <c r="HR174" s="113"/>
      <c r="HS174" s="113"/>
      <c r="HT174" s="113"/>
      <c r="HU174" s="113"/>
      <c r="HV174" s="113"/>
      <c r="HW174" s="113"/>
      <c r="HX174" s="113"/>
      <c r="HY174" s="113"/>
      <c r="HZ174" s="113"/>
      <c r="IA174" s="113"/>
      <c r="IB174" s="113"/>
      <c r="IC174" s="113"/>
      <c r="ID174" s="113"/>
      <c r="IE174" s="113"/>
      <c r="IF174" s="113"/>
      <c r="IG174" s="113"/>
      <c r="IH174" s="113"/>
      <c r="II174" s="113"/>
      <c r="IJ174" s="113"/>
      <c r="IK174" s="113"/>
      <c r="IL174" s="113"/>
      <c r="IM174" s="113"/>
      <c r="IN174" s="113"/>
      <c r="IO174" s="113"/>
      <c r="IP174" s="113"/>
      <c r="IQ174" s="113"/>
      <c r="IR174" s="113"/>
      <c r="IS174" s="113"/>
      <c r="IT174" s="113"/>
      <c r="IU174" s="113"/>
      <c r="IV174" s="113"/>
      <c r="IW174" s="113"/>
      <c r="IX174" s="113"/>
      <c r="IY174" s="113"/>
      <c r="IZ174" s="113"/>
      <c r="JA174" s="113"/>
      <c r="JB174" s="113"/>
      <c r="JC174" s="113"/>
      <c r="JD174" s="113"/>
      <c r="JE174" s="113"/>
      <c r="JF174" s="113"/>
      <c r="JG174" s="113"/>
      <c r="JH174" s="113"/>
      <c r="JI174" s="113"/>
      <c r="JJ174" s="113"/>
      <c r="JK174" s="113"/>
      <c r="JL174" s="113"/>
      <c r="JM174" s="113"/>
      <c r="JN174" s="113"/>
      <c r="JO174" s="113"/>
      <c r="JP174" s="113"/>
      <c r="JQ174" s="113"/>
      <c r="JR174" s="113"/>
      <c r="JS174" s="113"/>
      <c r="JT174" s="113"/>
      <c r="JU174" s="113"/>
      <c r="JV174" s="113"/>
      <c r="JW174" s="113"/>
      <c r="JX174" s="113"/>
      <c r="JY174" s="113"/>
      <c r="JZ174" s="113"/>
      <c r="KA174" s="113"/>
      <c r="KB174" s="113"/>
      <c r="KC174" s="113"/>
      <c r="KD174" s="113"/>
      <c r="KE174" s="113"/>
      <c r="KF174" s="113"/>
      <c r="KG174" s="113"/>
      <c r="KH174" s="113"/>
      <c r="KI174" s="113"/>
      <c r="KJ174" s="113"/>
      <c r="KK174" s="113"/>
      <c r="KL174" s="113"/>
      <c r="KM174" s="113"/>
      <c r="KN174" s="113"/>
      <c r="KO174" s="113"/>
      <c r="KP174" s="113"/>
      <c r="KQ174" s="113"/>
      <c r="KR174" s="113"/>
      <c r="KS174" s="113"/>
      <c r="KT174" s="113"/>
      <c r="KU174" s="113"/>
      <c r="KV174" s="113"/>
      <c r="KW174" s="113"/>
      <c r="KX174" s="113"/>
      <c r="KY174" s="113"/>
      <c r="KZ174" s="113"/>
      <c r="LA174" s="113"/>
      <c r="LB174" s="113"/>
      <c r="LC174" s="113"/>
      <c r="LD174" s="113"/>
      <c r="LE174" s="113"/>
      <c r="LF174" s="113"/>
      <c r="LG174" s="113"/>
      <c r="LH174" s="113"/>
      <c r="LI174" s="113"/>
      <c r="LJ174" s="113"/>
      <c r="LK174" s="113"/>
      <c r="LL174" s="113"/>
      <c r="LM174" s="113"/>
      <c r="LN174" s="113"/>
      <c r="LO174" s="113"/>
      <c r="LP174" s="113"/>
      <c r="LQ174" s="113"/>
      <c r="LR174" s="113"/>
      <c r="LS174" s="113"/>
      <c r="LT174" s="113"/>
      <c r="LU174" s="113"/>
      <c r="LV174" s="113"/>
      <c r="LW174" s="113"/>
      <c r="LX174" s="113"/>
      <c r="LY174" s="113"/>
      <c r="LZ174" s="113"/>
      <c r="MA174" s="113"/>
      <c r="MB174" s="113"/>
      <c r="MC174" s="113"/>
      <c r="MD174" s="113"/>
      <c r="ME174" s="113"/>
      <c r="MF174" s="113"/>
      <c r="MG174" s="113"/>
      <c r="MH174" s="113"/>
      <c r="MI174" s="113"/>
      <c r="MJ174" s="113"/>
      <c r="MK174" s="113"/>
      <c r="ML174" s="113"/>
      <c r="MM174" s="113"/>
      <c r="MN174" s="113"/>
      <c r="MO174" s="113"/>
      <c r="MP174" s="113"/>
      <c r="MQ174" s="113"/>
      <c r="MR174" s="113"/>
      <c r="MS174" s="113"/>
      <c r="MT174" s="113"/>
      <c r="MU174" s="113"/>
      <c r="MV174" s="113"/>
      <c r="MW174" s="113"/>
      <c r="MX174" s="113"/>
      <c r="MY174" s="113"/>
      <c r="MZ174" s="113"/>
      <c r="NA174" s="113"/>
      <c r="NB174" s="113"/>
      <c r="NC174" s="113"/>
      <c r="ND174" s="113"/>
      <c r="NE174" s="113"/>
      <c r="NF174" s="113"/>
      <c r="NG174" s="113"/>
      <c r="NH174" s="113"/>
      <c r="NI174" s="113"/>
      <c r="NJ174" s="113"/>
      <c r="NK174" s="113"/>
      <c r="NL174" s="113"/>
      <c r="NM174" s="113"/>
      <c r="NN174" s="113"/>
      <c r="NO174" s="113"/>
      <c r="NP174" s="113"/>
      <c r="NQ174" s="113"/>
      <c r="NR174" s="113"/>
      <c r="NS174" s="113"/>
      <c r="NT174" s="113"/>
      <c r="NU174" s="113"/>
      <c r="NV174" s="113"/>
      <c r="NW174" s="113"/>
      <c r="NX174" s="113"/>
      <c r="NY174" s="113"/>
      <c r="NZ174" s="113"/>
      <c r="OA174" s="113"/>
      <c r="OB174" s="113"/>
      <c r="OC174" s="113"/>
      <c r="OD174" s="113"/>
      <c r="OE174" s="113"/>
      <c r="OF174" s="113"/>
      <c r="OG174" s="113"/>
      <c r="OH174" s="113"/>
      <c r="OI174" s="113"/>
      <c r="OJ174" s="113"/>
      <c r="OK174" s="113"/>
      <c r="OL174" s="113"/>
      <c r="OM174" s="113"/>
      <c r="ON174" s="113"/>
      <c r="OO174" s="113"/>
      <c r="OP174" s="113"/>
      <c r="OQ174" s="113"/>
      <c r="OR174" s="113"/>
      <c r="OS174" s="113"/>
      <c r="OT174" s="113"/>
      <c r="OU174" s="113"/>
      <c r="OV174" s="113"/>
      <c r="OW174" s="113"/>
      <c r="OX174" s="113"/>
      <c r="OY174" s="113"/>
      <c r="OZ174" s="113"/>
      <c r="PA174" s="113"/>
      <c r="PB174" s="113"/>
      <c r="PC174" s="113"/>
      <c r="PD174" s="113"/>
      <c r="PE174" s="113"/>
      <c r="PF174" s="113"/>
      <c r="PG174" s="113"/>
      <c r="PH174" s="113"/>
      <c r="PI174" s="113"/>
      <c r="PJ174" s="113"/>
      <c r="PK174" s="113"/>
      <c r="PL174" s="113"/>
      <c r="PM174" s="113"/>
      <c r="PN174" s="113"/>
      <c r="PO174" s="113"/>
      <c r="PP174" s="113"/>
      <c r="PQ174" s="113"/>
      <c r="PR174" s="113"/>
      <c r="PS174" s="113"/>
      <c r="PT174" s="113"/>
      <c r="PU174" s="113"/>
      <c r="PV174" s="113"/>
      <c r="PW174" s="113"/>
      <c r="PX174" s="113"/>
      <c r="PY174" s="113"/>
      <c r="PZ174" s="113"/>
      <c r="QA174" s="113"/>
      <c r="QB174" s="113"/>
      <c r="QC174" s="113"/>
      <c r="QD174" s="113"/>
      <c r="QE174" s="113"/>
      <c r="QF174" s="113"/>
      <c r="QG174" s="113"/>
      <c r="QH174" s="113"/>
      <c r="QI174" s="113"/>
      <c r="QJ174" s="113"/>
      <c r="QK174" s="113"/>
      <c r="QL174" s="113"/>
      <c r="QM174" s="113"/>
      <c r="QN174" s="113"/>
      <c r="QO174" s="113"/>
      <c r="QP174" s="113"/>
      <c r="QQ174" s="113"/>
      <c r="QR174" s="113"/>
      <c r="QS174" s="113"/>
      <c r="QT174" s="113"/>
      <c r="QU174" s="113"/>
      <c r="QV174" s="113"/>
      <c r="QW174" s="113"/>
      <c r="QX174" s="113"/>
      <c r="QY174" s="113"/>
      <c r="QZ174" s="113"/>
      <c r="RA174" s="113"/>
      <c r="RB174" s="113"/>
      <c r="RC174" s="113"/>
      <c r="RD174" s="113"/>
      <c r="RE174" s="113"/>
      <c r="RF174" s="113"/>
      <c r="RG174" s="113"/>
      <c r="RH174" s="113"/>
      <c r="RI174" s="113"/>
      <c r="RJ174" s="113"/>
      <c r="RK174" s="113"/>
      <c r="RL174" s="113"/>
      <c r="RM174" s="113"/>
      <c r="RN174" s="113"/>
      <c r="RO174" s="113"/>
      <c r="RP174" s="113"/>
      <c r="RQ174" s="113"/>
      <c r="RR174" s="113"/>
      <c r="RS174" s="113"/>
      <c r="RT174" s="113"/>
      <c r="RU174" s="113"/>
      <c r="RV174" s="113"/>
      <c r="RW174" s="113"/>
      <c r="RX174" s="113"/>
      <c r="RY174" s="113"/>
      <c r="RZ174" s="113"/>
      <c r="SA174" s="113"/>
      <c r="SB174" s="113"/>
      <c r="SC174" s="113"/>
      <c r="SD174" s="113"/>
      <c r="SE174" s="113"/>
      <c r="SF174" s="113"/>
      <c r="SG174" s="113"/>
      <c r="SH174" s="113"/>
      <c r="SI174" s="113"/>
      <c r="SJ174" s="113"/>
      <c r="SK174" s="113"/>
      <c r="SL174" s="113"/>
      <c r="SM174" s="113"/>
      <c r="SN174" s="113"/>
      <c r="SO174" s="113"/>
      <c r="SP174" s="113"/>
      <c r="SQ174" s="113"/>
      <c r="SR174" s="113"/>
      <c r="SS174" s="113"/>
      <c r="ST174" s="113"/>
      <c r="SU174" s="113"/>
      <c r="SV174" s="113"/>
      <c r="SW174" s="113"/>
      <c r="SX174" s="113"/>
      <c r="SY174" s="113"/>
      <c r="SZ174" s="113"/>
      <c r="TA174" s="113"/>
      <c r="TB174" s="113"/>
      <c r="TC174" s="113"/>
      <c r="TD174" s="113"/>
      <c r="TE174" s="113"/>
      <c r="TF174" s="113"/>
      <c r="TG174" s="113"/>
      <c r="TH174" s="113"/>
      <c r="TI174" s="113"/>
      <c r="TJ174" s="113"/>
      <c r="TK174" s="113"/>
      <c r="TL174" s="113"/>
      <c r="TM174" s="113"/>
      <c r="TN174" s="113"/>
      <c r="TO174" s="113"/>
      <c r="TP174" s="113"/>
      <c r="TQ174" s="113"/>
      <c r="TR174" s="113"/>
      <c r="TS174" s="113"/>
      <c r="TT174" s="113"/>
      <c r="TU174" s="113"/>
      <c r="TV174" s="113"/>
      <c r="TW174" s="113"/>
      <c r="TX174" s="113"/>
      <c r="TY174" s="113"/>
      <c r="TZ174" s="113"/>
      <c r="UA174" s="113"/>
      <c r="UB174" s="113"/>
      <c r="UC174" s="113"/>
      <c r="UD174" s="113"/>
      <c r="UE174" s="113"/>
      <c r="UF174" s="113"/>
      <c r="UG174" s="113"/>
      <c r="UH174" s="113"/>
      <c r="UI174" s="113"/>
      <c r="UJ174" s="113"/>
      <c r="UK174" s="113"/>
      <c r="UL174" s="113"/>
      <c r="UM174" s="113"/>
      <c r="UN174" s="113"/>
      <c r="UO174" s="113"/>
      <c r="UP174" s="113"/>
      <c r="UQ174" s="113"/>
      <c r="UR174" s="113"/>
      <c r="US174" s="113"/>
      <c r="UT174" s="113"/>
      <c r="UU174" s="113"/>
      <c r="UV174" s="113"/>
      <c r="UW174" s="113"/>
      <c r="UX174" s="113"/>
      <c r="UY174" s="113"/>
      <c r="UZ174" s="113"/>
      <c r="VA174" s="113"/>
      <c r="VB174" s="113"/>
      <c r="VC174" s="113"/>
      <c r="VD174" s="113"/>
      <c r="VE174" s="113"/>
      <c r="VF174" s="113"/>
      <c r="VG174" s="113"/>
      <c r="VH174" s="113"/>
      <c r="VI174" s="113"/>
      <c r="VJ174" s="113"/>
      <c r="VK174" s="113"/>
      <c r="VL174" s="113"/>
      <c r="VM174" s="113"/>
      <c r="VN174" s="113"/>
      <c r="VO174" s="113"/>
      <c r="VP174" s="113"/>
      <c r="VQ174" s="113"/>
      <c r="VR174" s="113"/>
      <c r="VS174" s="113"/>
      <c r="VT174" s="113"/>
      <c r="VU174" s="113"/>
      <c r="VV174" s="113"/>
      <c r="VW174" s="113"/>
      <c r="VX174" s="113"/>
      <c r="VY174" s="113"/>
      <c r="VZ174" s="113"/>
      <c r="WA174" s="113"/>
      <c r="WB174" s="113"/>
      <c r="WC174" s="113"/>
      <c r="WD174" s="113"/>
      <c r="WE174" s="113"/>
      <c r="WF174" s="113"/>
      <c r="WG174" s="113"/>
      <c r="WH174" s="113"/>
      <c r="WI174" s="113"/>
      <c r="WJ174" s="113"/>
      <c r="WK174" s="113"/>
      <c r="WL174" s="113"/>
      <c r="WM174" s="113"/>
      <c r="WN174" s="113"/>
      <c r="WO174" s="113"/>
      <c r="WP174" s="113"/>
      <c r="WQ174" s="113"/>
      <c r="WR174" s="113"/>
      <c r="WS174" s="113"/>
      <c r="WT174" s="113"/>
      <c r="WU174" s="113"/>
      <c r="WV174" s="113"/>
      <c r="WW174" s="113"/>
      <c r="WX174" s="113"/>
      <c r="WY174" s="113"/>
      <c r="WZ174" s="113"/>
      <c r="XA174" s="113"/>
      <c r="XB174" s="113"/>
      <c r="XC174" s="113"/>
      <c r="XD174" s="113"/>
      <c r="XE174" s="113"/>
      <c r="XF174" s="113"/>
      <c r="XG174" s="113"/>
      <c r="XH174" s="113"/>
      <c r="XI174" s="113"/>
      <c r="XJ174" s="113"/>
      <c r="XK174" s="113"/>
      <c r="XL174" s="113"/>
      <c r="XM174" s="113"/>
      <c r="XN174" s="113"/>
      <c r="XO174" s="113"/>
      <c r="XP174" s="113"/>
      <c r="XQ174" s="113"/>
      <c r="XR174" s="113"/>
      <c r="XS174" s="113"/>
      <c r="XT174" s="113"/>
      <c r="XU174" s="113"/>
      <c r="XV174" s="113"/>
      <c r="XW174" s="113"/>
      <c r="XX174" s="113"/>
      <c r="XY174" s="113"/>
      <c r="XZ174" s="113"/>
      <c r="YA174" s="113"/>
      <c r="YB174" s="113"/>
      <c r="YC174" s="113"/>
      <c r="YD174" s="113"/>
      <c r="YE174" s="113"/>
      <c r="YF174" s="113"/>
      <c r="YG174" s="113"/>
      <c r="YH174" s="113"/>
      <c r="YI174" s="113"/>
      <c r="YJ174" s="113"/>
      <c r="YK174" s="113"/>
      <c r="YL174" s="113"/>
      <c r="YM174" s="113"/>
      <c r="YN174" s="113"/>
      <c r="YO174" s="113"/>
      <c r="YP174" s="113"/>
      <c r="YQ174" s="113"/>
      <c r="YR174" s="113"/>
      <c r="YS174" s="113"/>
      <c r="YT174" s="113"/>
      <c r="YU174" s="113"/>
      <c r="YV174" s="113"/>
      <c r="YW174" s="113"/>
      <c r="YX174" s="113"/>
      <c r="YY174" s="113"/>
      <c r="YZ174" s="113"/>
      <c r="ZA174" s="113"/>
      <c r="ZB174" s="113"/>
      <c r="ZC174" s="113"/>
      <c r="ZD174" s="113"/>
      <c r="ZE174" s="113"/>
      <c r="ZF174" s="113"/>
      <c r="ZG174" s="113"/>
      <c r="ZH174" s="113"/>
      <c r="ZI174" s="113"/>
      <c r="ZJ174" s="113"/>
      <c r="ZK174" s="113"/>
      <c r="ZL174" s="113"/>
      <c r="ZM174" s="113"/>
      <c r="ZN174" s="113"/>
      <c r="ZO174" s="113"/>
      <c r="ZP174" s="113"/>
      <c r="ZQ174" s="113"/>
      <c r="ZR174" s="113"/>
      <c r="ZS174" s="113"/>
      <c r="ZT174" s="113"/>
      <c r="ZU174" s="113"/>
      <c r="ZV174" s="113"/>
      <c r="ZW174" s="113"/>
      <c r="ZX174" s="113"/>
      <c r="ZY174" s="113"/>
      <c r="ZZ174" s="113"/>
      <c r="AAA174" s="113"/>
      <c r="AAB174" s="113"/>
      <c r="AAC174" s="113"/>
      <c r="AAD174" s="113"/>
      <c r="AAE174" s="113"/>
      <c r="AAF174" s="113"/>
      <c r="AAG174" s="113"/>
      <c r="AAH174" s="113"/>
      <c r="AAI174" s="113"/>
      <c r="AAJ174" s="113"/>
      <c r="AAK174" s="113"/>
      <c r="AAL174" s="113"/>
      <c r="AAM174" s="113"/>
      <c r="AAN174" s="113"/>
      <c r="AAO174" s="113"/>
      <c r="AAP174" s="113"/>
      <c r="AAQ174" s="113"/>
      <c r="AAR174" s="113"/>
      <c r="AAS174" s="113"/>
      <c r="AAT174" s="113"/>
      <c r="AAU174" s="113"/>
      <c r="AAV174" s="113"/>
      <c r="AAW174" s="113"/>
      <c r="AAX174" s="113"/>
      <c r="AAY174" s="113"/>
      <c r="AAZ174" s="113"/>
      <c r="ABA174" s="113"/>
      <c r="ABB174" s="113"/>
      <c r="ABC174" s="113"/>
      <c r="ABD174" s="113"/>
      <c r="ABE174" s="113"/>
      <c r="ABF174" s="113"/>
      <c r="ABG174" s="113"/>
      <c r="ABH174" s="113"/>
      <c r="ABI174" s="113"/>
      <c r="ABJ174" s="113"/>
      <c r="ABK174" s="113"/>
      <c r="ABL174" s="113"/>
      <c r="ABM174" s="113"/>
      <c r="ABN174" s="113"/>
      <c r="ABO174" s="113"/>
      <c r="ABP174" s="113"/>
      <c r="ABQ174" s="113"/>
      <c r="ABR174" s="113"/>
      <c r="ABS174" s="113"/>
      <c r="ABT174" s="113"/>
      <c r="ABU174" s="113"/>
      <c r="ABV174" s="113"/>
      <c r="ABW174" s="113"/>
      <c r="ABX174" s="113"/>
      <c r="ABY174" s="113"/>
      <c r="ABZ174" s="113"/>
      <c r="ACA174" s="113"/>
      <c r="ACB174" s="113"/>
      <c r="ACC174" s="113"/>
      <c r="ACD174" s="113"/>
      <c r="ACE174" s="113"/>
      <c r="ACF174" s="113"/>
      <c r="ACG174" s="113"/>
      <c r="ACH174" s="113"/>
      <c r="ACI174" s="113"/>
      <c r="ACJ174" s="113"/>
      <c r="ACK174" s="113"/>
      <c r="ACL174" s="113"/>
      <c r="ACM174" s="113"/>
      <c r="ACN174" s="113"/>
      <c r="ACO174" s="113"/>
      <c r="ACP174" s="113"/>
      <c r="ACQ174" s="113"/>
      <c r="ACR174" s="113"/>
      <c r="ACS174" s="113"/>
      <c r="ACT174" s="113"/>
      <c r="ACU174" s="113"/>
      <c r="ACV174" s="113"/>
      <c r="ACW174" s="113"/>
      <c r="ACX174" s="113"/>
      <c r="ACY174" s="113"/>
      <c r="ACZ174" s="113"/>
      <c r="ADA174" s="113"/>
      <c r="ADB174" s="113"/>
      <c r="ADC174" s="113"/>
      <c r="ADD174" s="113"/>
      <c r="ADE174" s="113"/>
      <c r="ADF174" s="113"/>
      <c r="ADG174" s="113"/>
      <c r="ADH174" s="113"/>
      <c r="ADI174" s="113"/>
      <c r="ADJ174" s="113"/>
      <c r="ADK174" s="113"/>
      <c r="ADL174" s="113"/>
      <c r="ADM174" s="113"/>
      <c r="ADN174" s="113"/>
      <c r="ADO174" s="113"/>
      <c r="ADP174" s="113"/>
      <c r="ADQ174" s="113"/>
      <c r="ADR174" s="113"/>
      <c r="ADS174" s="113"/>
      <c r="ADT174" s="113"/>
      <c r="ADU174" s="113"/>
      <c r="ADV174" s="113"/>
      <c r="ADW174" s="113"/>
      <c r="ADX174" s="113"/>
      <c r="ADY174" s="113"/>
      <c r="ADZ174" s="113"/>
      <c r="AEA174" s="113"/>
      <c r="AEB174" s="113"/>
      <c r="AEC174" s="113"/>
      <c r="AED174" s="113"/>
      <c r="AEE174" s="113"/>
      <c r="AEF174" s="113"/>
      <c r="AEG174" s="113"/>
      <c r="AEH174" s="113"/>
      <c r="AEI174" s="113"/>
      <c r="AEJ174" s="113"/>
      <c r="AEK174" s="113"/>
      <c r="AEL174" s="113"/>
      <c r="AEM174" s="113"/>
      <c r="AEN174" s="113"/>
      <c r="AEO174" s="113"/>
      <c r="AEP174" s="113"/>
      <c r="AEQ174" s="113"/>
      <c r="AER174" s="113"/>
      <c r="AES174" s="113"/>
      <c r="AET174" s="113"/>
      <c r="AEU174" s="113"/>
      <c r="AEV174" s="113"/>
      <c r="AEW174" s="113"/>
      <c r="AEX174" s="113"/>
      <c r="AEY174" s="113"/>
      <c r="AEZ174" s="113"/>
      <c r="AFA174" s="113"/>
      <c r="AFB174" s="113"/>
      <c r="AFC174" s="113"/>
      <c r="AFD174" s="113"/>
      <c r="AFE174" s="113"/>
      <c r="AFF174" s="113"/>
      <c r="AFG174" s="113"/>
      <c r="AFH174" s="113"/>
      <c r="AFI174" s="113"/>
      <c r="AFJ174" s="113"/>
      <c r="AFK174" s="113"/>
      <c r="AFL174" s="113"/>
      <c r="AFM174" s="113"/>
      <c r="AFN174" s="113"/>
      <c r="AFO174" s="113"/>
      <c r="AFP174" s="113"/>
      <c r="AFQ174" s="113"/>
      <c r="AFR174" s="113"/>
      <c r="AFS174" s="113"/>
      <c r="AFT174" s="113"/>
      <c r="AFU174" s="113"/>
      <c r="AFV174" s="113"/>
      <c r="AFW174" s="113"/>
      <c r="AFX174" s="113"/>
      <c r="AFY174" s="113"/>
      <c r="AFZ174" s="113"/>
      <c r="AGA174" s="113"/>
      <c r="AGB174" s="113"/>
      <c r="AGC174" s="113"/>
      <c r="AGD174" s="113"/>
      <c r="AGE174" s="113"/>
      <c r="AGF174" s="113"/>
      <c r="AGG174" s="113"/>
      <c r="AGH174" s="113"/>
      <c r="AGI174" s="113"/>
      <c r="AGJ174" s="113"/>
      <c r="AGK174" s="113"/>
      <c r="AGL174" s="113"/>
      <c r="AGM174" s="113"/>
      <c r="AGN174" s="113"/>
      <c r="AGO174" s="113"/>
      <c r="AGP174" s="113"/>
      <c r="AGQ174" s="113"/>
      <c r="AGR174" s="113"/>
      <c r="AGS174" s="113"/>
      <c r="AGT174" s="113"/>
      <c r="AGU174" s="113"/>
      <c r="AGV174" s="113"/>
      <c r="AGW174" s="113"/>
      <c r="AGX174" s="113"/>
      <c r="AGY174" s="113"/>
      <c r="AGZ174" s="113"/>
      <c r="AHA174" s="113"/>
      <c r="AHB174" s="113"/>
      <c r="AHC174" s="113"/>
      <c r="AHD174" s="113"/>
      <c r="AHE174" s="113"/>
      <c r="AHF174" s="113"/>
      <c r="AHG174" s="113"/>
      <c r="AHH174" s="113"/>
      <c r="AHI174" s="113"/>
      <c r="AHJ174" s="113"/>
      <c r="AHK174" s="113"/>
      <c r="AHL174" s="113"/>
      <c r="AHM174" s="113"/>
      <c r="AHN174" s="113"/>
      <c r="AHO174" s="113"/>
      <c r="AHP174" s="113"/>
      <c r="AHQ174" s="113"/>
      <c r="AHR174" s="113"/>
      <c r="AHS174" s="113"/>
      <c r="AHT174" s="113"/>
      <c r="AHU174" s="113"/>
      <c r="AHV174" s="113"/>
      <c r="AHW174" s="113"/>
      <c r="AHX174" s="113"/>
      <c r="AHY174" s="113"/>
      <c r="AHZ174" s="113"/>
      <c r="AIA174" s="113"/>
      <c r="AIB174" s="113"/>
      <c r="AIC174" s="113"/>
      <c r="AID174" s="113"/>
      <c r="AIE174" s="113"/>
      <c r="AIF174" s="113"/>
      <c r="AIG174" s="113"/>
      <c r="AIH174" s="113"/>
      <c r="AII174" s="113"/>
      <c r="AIJ174" s="113"/>
      <c r="AIK174" s="113"/>
      <c r="AIL174" s="113"/>
      <c r="AIM174" s="113"/>
      <c r="AIN174" s="113"/>
      <c r="AIO174" s="113"/>
      <c r="AIP174" s="113"/>
      <c r="AIQ174" s="113"/>
      <c r="AIR174" s="113"/>
      <c r="AIS174" s="113"/>
      <c r="AIT174" s="113"/>
      <c r="AIU174" s="113"/>
      <c r="AIV174" s="113"/>
      <c r="AIW174" s="113"/>
      <c r="AIX174" s="113"/>
      <c r="AIY174" s="113"/>
      <c r="AIZ174" s="113"/>
      <c r="AJA174" s="113"/>
      <c r="AJB174" s="113"/>
      <c r="AJC174" s="113"/>
      <c r="AJD174" s="113"/>
      <c r="AJE174" s="113"/>
      <c r="AJF174" s="113"/>
      <c r="AJG174" s="113"/>
      <c r="AJH174" s="113"/>
      <c r="AJI174" s="113"/>
      <c r="AJJ174" s="113"/>
      <c r="AJK174" s="113"/>
      <c r="AJL174" s="113"/>
      <c r="AJM174" s="113"/>
      <c r="AJN174" s="113"/>
      <c r="AJO174" s="113"/>
      <c r="AJP174" s="113"/>
      <c r="AJQ174" s="113"/>
      <c r="AJR174" s="113"/>
      <c r="AJS174" s="113"/>
      <c r="AJT174" s="113"/>
      <c r="AJU174" s="113"/>
      <c r="AJV174" s="113"/>
      <c r="AJW174" s="113"/>
      <c r="AJX174" s="113"/>
      <c r="AJY174" s="113"/>
      <c r="AJZ174" s="113"/>
      <c r="AKA174" s="113"/>
      <c r="AKB174" s="113"/>
      <c r="AKC174" s="113"/>
      <c r="AKD174" s="113"/>
      <c r="AKE174" s="113"/>
      <c r="AKF174" s="113"/>
      <c r="AKG174" s="113"/>
      <c r="AKH174" s="113"/>
      <c r="AKI174" s="113"/>
      <c r="AKJ174" s="113"/>
      <c r="AKK174" s="113"/>
      <c r="AKL174" s="113"/>
      <c r="AKM174" s="113"/>
      <c r="AKN174" s="113"/>
      <c r="AKO174" s="113"/>
      <c r="AKP174" s="113"/>
      <c r="AKQ174" s="113"/>
      <c r="AKR174" s="113"/>
      <c r="AKS174" s="113"/>
      <c r="AKT174" s="113"/>
      <c r="AKU174" s="113"/>
      <c r="AKV174" s="113"/>
      <c r="AKW174" s="113"/>
      <c r="AKX174" s="113"/>
      <c r="AKY174" s="113"/>
      <c r="AKZ174" s="113"/>
      <c r="ALA174" s="113"/>
      <c r="ALB174" s="113"/>
      <c r="ALC174" s="113"/>
      <c r="ALD174" s="113"/>
      <c r="ALE174" s="113"/>
      <c r="ALF174" s="113"/>
      <c r="ALG174" s="113"/>
      <c r="ALH174" s="113"/>
      <c r="ALI174" s="113"/>
      <c r="ALJ174" s="113"/>
      <c r="ALK174" s="113"/>
      <c r="ALL174" s="113"/>
      <c r="ALM174" s="113"/>
      <c r="ALN174" s="113"/>
      <c r="ALO174" s="113"/>
      <c r="ALP174" s="113"/>
      <c r="ALQ174" s="113"/>
      <c r="ALR174" s="113"/>
      <c r="ALS174" s="113"/>
      <c r="ALT174" s="113"/>
      <c r="ALU174" s="113"/>
      <c r="ALV174" s="113"/>
      <c r="ALW174" s="113"/>
      <c r="ALX174" s="113"/>
      <c r="ALY174" s="113"/>
      <c r="ALZ174" s="113"/>
      <c r="AMA174" s="113"/>
      <c r="AMB174" s="113"/>
      <c r="AMC174" s="113"/>
      <c r="AMD174" s="113"/>
      <c r="AME174" s="113"/>
      <c r="AMF174" s="113"/>
      <c r="AMG174" s="113"/>
      <c r="AMH174" s="113"/>
      <c r="AMI174" s="113"/>
      <c r="AMJ174" s="113"/>
      <c r="AMK174" s="113"/>
      <c r="AML174" s="113"/>
      <c r="AMM174" s="113"/>
      <c r="AMN174" s="113"/>
      <c r="AMO174" s="113"/>
      <c r="AMP174" s="113"/>
      <c r="AMQ174" s="113"/>
      <c r="AMR174" s="113"/>
      <c r="AMS174" s="113"/>
      <c r="AMT174" s="113"/>
      <c r="AMU174" s="113"/>
      <c r="AMV174" s="113"/>
      <c r="AMW174" s="113"/>
      <c r="AMX174" s="113"/>
      <c r="AMY174" s="113"/>
      <c r="AMZ174" s="113"/>
      <c r="ANA174" s="113"/>
      <c r="ANB174" s="113"/>
      <c r="ANC174" s="113"/>
      <c r="AND174" s="113"/>
      <c r="ANE174" s="113"/>
      <c r="ANF174" s="113"/>
      <c r="ANG174" s="113"/>
      <c r="ANH174" s="113"/>
      <c r="ANI174" s="113"/>
      <c r="ANJ174" s="113"/>
      <c r="ANK174" s="113"/>
      <c r="ANL174" s="113"/>
      <c r="ANM174" s="113"/>
      <c r="ANN174" s="113"/>
      <c r="ANO174" s="113"/>
      <c r="ANP174" s="113"/>
      <c r="ANQ174" s="113"/>
      <c r="ANR174" s="113"/>
      <c r="ANS174" s="113"/>
      <c r="ANT174" s="113"/>
      <c r="ANU174" s="113"/>
      <c r="ANV174" s="113"/>
      <c r="ANW174" s="113"/>
      <c r="ANX174" s="113"/>
      <c r="ANY174" s="113"/>
      <c r="ANZ174" s="113"/>
      <c r="AOA174" s="113"/>
      <c r="AOB174" s="113"/>
      <c r="AOC174" s="113"/>
      <c r="AOD174" s="113"/>
      <c r="AOE174" s="113"/>
      <c r="AOF174" s="113"/>
      <c r="AOG174" s="113"/>
      <c r="AOH174" s="113"/>
      <c r="AOI174" s="113"/>
      <c r="AOJ174" s="113"/>
      <c r="AOK174" s="113"/>
      <c r="AOL174" s="113"/>
      <c r="AOM174" s="113"/>
      <c r="AON174" s="113"/>
      <c r="AOO174" s="113"/>
      <c r="AOP174" s="113"/>
      <c r="AOQ174" s="113"/>
      <c r="AOR174" s="113"/>
      <c r="AOS174" s="113"/>
      <c r="AOT174" s="113"/>
      <c r="AOU174" s="113"/>
      <c r="AOV174" s="113"/>
      <c r="AOW174" s="113"/>
      <c r="AOX174" s="113"/>
      <c r="AOY174" s="113"/>
      <c r="AOZ174" s="113"/>
      <c r="APA174" s="113"/>
      <c r="APB174" s="113"/>
      <c r="APC174" s="113"/>
      <c r="APD174" s="113"/>
      <c r="APE174" s="113"/>
      <c r="APF174" s="113"/>
      <c r="APG174" s="113"/>
      <c r="APH174" s="113"/>
      <c r="API174" s="113"/>
      <c r="APJ174" s="113"/>
      <c r="APK174" s="113"/>
      <c r="APL174" s="113"/>
      <c r="APM174" s="113"/>
      <c r="APN174" s="113"/>
      <c r="APO174" s="113"/>
      <c r="APP174" s="113"/>
      <c r="APQ174" s="113"/>
      <c r="APR174" s="113"/>
      <c r="APS174" s="113"/>
      <c r="APT174" s="113"/>
      <c r="APU174" s="113"/>
      <c r="APV174" s="113"/>
      <c r="APW174" s="113"/>
      <c r="APX174" s="113"/>
      <c r="APY174" s="113"/>
      <c r="APZ174" s="113"/>
      <c r="AQA174" s="113"/>
      <c r="AQB174" s="113"/>
      <c r="AQC174" s="113"/>
      <c r="AQD174" s="113"/>
      <c r="AQE174" s="113"/>
      <c r="AQF174" s="113"/>
      <c r="AQG174" s="113"/>
      <c r="AQH174" s="113"/>
      <c r="AQI174" s="113"/>
      <c r="AQJ174" s="113"/>
      <c r="AQK174" s="113"/>
      <c r="AQL174" s="113"/>
      <c r="AQM174" s="113"/>
      <c r="AQN174" s="113"/>
      <c r="AQO174" s="113"/>
      <c r="AQP174" s="113"/>
      <c r="AQQ174" s="113"/>
      <c r="AQR174" s="113"/>
      <c r="AQS174" s="113"/>
      <c r="AQT174" s="113"/>
      <c r="AQU174" s="113"/>
      <c r="AQV174" s="113"/>
      <c r="AQW174" s="113"/>
      <c r="AQX174" s="113"/>
      <c r="AQY174" s="113"/>
      <c r="AQZ174" s="113"/>
      <c r="ARA174" s="113"/>
      <c r="ARB174" s="113"/>
      <c r="ARC174" s="113"/>
      <c r="ARD174" s="113"/>
      <c r="ARE174" s="113"/>
      <c r="ARF174" s="113"/>
      <c r="ARG174" s="113"/>
      <c r="ARH174" s="113"/>
      <c r="ARI174" s="113"/>
      <c r="ARJ174" s="113"/>
      <c r="ARK174" s="113"/>
      <c r="ARL174" s="113"/>
      <c r="ARM174" s="113"/>
      <c r="ARN174" s="113"/>
      <c r="ARO174" s="113"/>
      <c r="ARP174" s="113"/>
      <c r="ARQ174" s="113"/>
      <c r="ARR174" s="113"/>
      <c r="ARS174" s="113"/>
      <c r="ART174" s="113"/>
      <c r="ARU174" s="113"/>
      <c r="ARV174" s="113"/>
      <c r="ARW174" s="113"/>
      <c r="ARX174" s="113"/>
      <c r="ARY174" s="113"/>
      <c r="ARZ174" s="113"/>
      <c r="ASA174" s="113"/>
      <c r="ASB174" s="113"/>
      <c r="ASC174" s="113"/>
      <c r="ASD174" s="113"/>
      <c r="ASE174" s="113"/>
      <c r="ASF174" s="113"/>
      <c r="ASG174" s="113"/>
      <c r="ASH174" s="113"/>
      <c r="ASI174" s="113"/>
      <c r="ASJ174" s="113"/>
      <c r="ASK174" s="113"/>
      <c r="ASL174" s="113"/>
      <c r="ASM174" s="113"/>
      <c r="ASN174" s="113"/>
      <c r="ASO174" s="113"/>
      <c r="ASP174" s="113"/>
      <c r="ASQ174" s="113"/>
      <c r="ASR174" s="113"/>
      <c r="ASS174" s="113"/>
      <c r="AST174" s="113"/>
      <c r="ASU174" s="113"/>
      <c r="ASV174" s="113"/>
      <c r="ASW174" s="113"/>
      <c r="ASX174" s="113"/>
      <c r="ASY174" s="113"/>
      <c r="ASZ174" s="113"/>
      <c r="ATA174" s="113"/>
      <c r="ATB174" s="113"/>
      <c r="ATC174" s="113"/>
      <c r="ATD174" s="113"/>
      <c r="ATE174" s="113"/>
      <c r="ATF174" s="113"/>
      <c r="ATG174" s="113"/>
      <c r="ATH174" s="113"/>
      <c r="ATI174" s="113"/>
      <c r="ATJ174" s="113"/>
      <c r="ATK174" s="113"/>
      <c r="ATL174" s="113"/>
      <c r="ATM174" s="113"/>
      <c r="ATN174" s="113"/>
      <c r="ATO174" s="113"/>
      <c r="ATP174" s="113"/>
      <c r="ATQ174" s="113"/>
      <c r="ATR174" s="113"/>
      <c r="ATS174" s="113"/>
      <c r="ATT174" s="113"/>
      <c r="ATU174" s="113"/>
      <c r="ATV174" s="113"/>
      <c r="ATW174" s="113"/>
      <c r="ATX174" s="113"/>
      <c r="ATY174" s="113"/>
      <c r="ATZ174" s="113"/>
      <c r="AUA174" s="113"/>
      <c r="AUB174" s="113"/>
      <c r="AUC174" s="113"/>
      <c r="AUD174" s="113"/>
      <c r="AUE174" s="113"/>
      <c r="AUF174" s="113"/>
      <c r="AUG174" s="113"/>
      <c r="AUH174" s="113"/>
      <c r="AUI174" s="113"/>
      <c r="AUJ174" s="113"/>
      <c r="AUK174" s="113"/>
      <c r="AUL174" s="113"/>
      <c r="AUM174" s="113"/>
      <c r="AUN174" s="113"/>
      <c r="AUO174" s="113"/>
      <c r="AUP174" s="113"/>
      <c r="AUQ174" s="113"/>
      <c r="AUR174" s="113"/>
      <c r="AUS174" s="113"/>
      <c r="AUT174" s="113"/>
      <c r="AUU174" s="113"/>
      <c r="AUV174" s="113"/>
      <c r="AUW174" s="113"/>
      <c r="AUX174" s="113"/>
      <c r="AUY174" s="113"/>
      <c r="AUZ174" s="113"/>
      <c r="AVA174" s="113"/>
      <c r="AVB174" s="113"/>
      <c r="AVC174" s="113"/>
      <c r="AVD174" s="113"/>
      <c r="AVE174" s="113"/>
      <c r="AVF174" s="113"/>
      <c r="AVG174" s="113"/>
      <c r="AVH174" s="113"/>
      <c r="AVI174" s="113"/>
      <c r="AVJ174" s="113"/>
      <c r="AVK174" s="113"/>
      <c r="AVL174" s="113"/>
      <c r="AVM174" s="113"/>
      <c r="AVN174" s="113"/>
      <c r="AVO174" s="113"/>
      <c r="AVP174" s="113"/>
      <c r="AVQ174" s="113"/>
      <c r="AVR174" s="113"/>
      <c r="AVS174" s="113"/>
      <c r="AVT174" s="113"/>
      <c r="AVU174" s="113"/>
      <c r="AVV174" s="113"/>
      <c r="AVW174" s="113"/>
      <c r="AVX174" s="113"/>
      <c r="AVY174" s="113"/>
      <c r="AVZ174" s="113"/>
      <c r="AWA174" s="113"/>
      <c r="AWB174" s="113"/>
      <c r="AWC174" s="113"/>
      <c r="AWD174" s="113"/>
      <c r="AWE174" s="113"/>
      <c r="AWF174" s="113"/>
      <c r="AWG174" s="113"/>
      <c r="AWH174" s="113"/>
      <c r="AWI174" s="113"/>
      <c r="AWJ174" s="113"/>
      <c r="AWK174" s="113"/>
      <c r="AWL174" s="113"/>
      <c r="AWM174" s="113"/>
      <c r="AWN174" s="113"/>
      <c r="AWO174" s="113"/>
      <c r="AWP174" s="113"/>
      <c r="AWQ174" s="113"/>
      <c r="AWR174" s="113"/>
      <c r="AWS174" s="113"/>
      <c r="AWT174" s="113"/>
      <c r="AWU174" s="113"/>
      <c r="AWV174" s="113"/>
      <c r="AWW174" s="113"/>
      <c r="AWX174" s="113"/>
      <c r="AWY174" s="113"/>
      <c r="AWZ174" s="113"/>
      <c r="AXA174" s="113"/>
      <c r="AXB174" s="113"/>
      <c r="AXC174" s="113"/>
      <c r="AXD174" s="113"/>
      <c r="AXE174" s="113"/>
      <c r="AXF174" s="113"/>
      <c r="AXG174" s="113"/>
      <c r="AXH174" s="113"/>
      <c r="AXI174" s="113"/>
      <c r="AXJ174" s="113"/>
      <c r="AXK174" s="113"/>
      <c r="AXL174" s="113"/>
      <c r="AXM174" s="113"/>
      <c r="AXN174" s="113"/>
      <c r="AXO174" s="113"/>
      <c r="AXP174" s="113"/>
      <c r="AXQ174" s="113"/>
      <c r="AXR174" s="113"/>
      <c r="AXS174" s="113"/>
      <c r="AXT174" s="113"/>
      <c r="AXU174" s="113"/>
      <c r="AXV174" s="113"/>
      <c r="AXW174" s="113"/>
      <c r="AXX174" s="113"/>
      <c r="AXY174" s="113"/>
      <c r="AXZ174" s="113"/>
      <c r="AYA174" s="113"/>
      <c r="AYB174" s="113"/>
      <c r="AYC174" s="113"/>
      <c r="AYD174" s="113"/>
      <c r="AYE174" s="113"/>
      <c r="AYF174" s="113"/>
      <c r="AYG174" s="113"/>
      <c r="AYH174" s="113"/>
      <c r="AYI174" s="113"/>
      <c r="AYJ174" s="113"/>
      <c r="AYK174" s="113"/>
      <c r="AYL174" s="113"/>
      <c r="AYM174" s="113"/>
      <c r="AYN174" s="113"/>
      <c r="AYO174" s="113"/>
      <c r="AYP174" s="113"/>
      <c r="AYQ174" s="113"/>
      <c r="AYR174" s="113"/>
      <c r="AYS174" s="113"/>
      <c r="AYT174" s="113"/>
      <c r="AYU174" s="113"/>
      <c r="AYV174" s="113"/>
      <c r="AYW174" s="113"/>
      <c r="AYX174" s="113"/>
      <c r="AYY174" s="113"/>
      <c r="AYZ174" s="113"/>
      <c r="AZA174" s="113"/>
      <c r="AZB174" s="113"/>
      <c r="AZC174" s="113"/>
      <c r="AZD174" s="113"/>
      <c r="AZE174" s="113"/>
      <c r="AZF174" s="113"/>
      <c r="AZG174" s="113"/>
      <c r="AZH174" s="113"/>
      <c r="AZI174" s="113"/>
      <c r="AZJ174" s="113"/>
      <c r="AZK174" s="113"/>
      <c r="AZL174" s="113"/>
      <c r="AZM174" s="113"/>
      <c r="AZN174" s="113"/>
      <c r="AZO174" s="113"/>
      <c r="AZP174" s="113"/>
      <c r="AZQ174" s="113"/>
      <c r="AZR174" s="113"/>
      <c r="AZS174" s="113"/>
      <c r="AZT174" s="113"/>
      <c r="AZU174" s="113"/>
      <c r="AZV174" s="113"/>
      <c r="AZW174" s="113"/>
      <c r="AZX174" s="113"/>
      <c r="AZY174" s="113"/>
      <c r="AZZ174" s="113"/>
      <c r="BAA174" s="113"/>
      <c r="BAB174" s="113"/>
      <c r="BAC174" s="113"/>
      <c r="BAD174" s="113"/>
      <c r="BAE174" s="113"/>
      <c r="BAF174" s="113"/>
      <c r="BAG174" s="113"/>
      <c r="BAH174" s="113"/>
      <c r="BAI174" s="113"/>
      <c r="BAJ174" s="113"/>
      <c r="BAK174" s="113"/>
      <c r="BAL174" s="113"/>
      <c r="BAM174" s="113"/>
      <c r="BAN174" s="113"/>
      <c r="BAO174" s="113"/>
      <c r="BAP174" s="113"/>
      <c r="BAQ174" s="113"/>
      <c r="BAR174" s="113"/>
      <c r="BAS174" s="113"/>
      <c r="BAT174" s="113"/>
      <c r="BAU174" s="113"/>
      <c r="BAV174" s="113"/>
      <c r="BAW174" s="113"/>
      <c r="BAX174" s="113"/>
      <c r="BAY174" s="113"/>
      <c r="BAZ174" s="113"/>
      <c r="BBA174" s="113"/>
      <c r="BBB174" s="113"/>
      <c r="BBC174" s="113"/>
      <c r="BBD174" s="113"/>
      <c r="BBE174" s="113"/>
      <c r="BBF174" s="113"/>
      <c r="BBG174" s="113"/>
      <c r="BBH174" s="113"/>
      <c r="BBI174" s="113"/>
      <c r="BBJ174" s="113"/>
      <c r="BBK174" s="113"/>
      <c r="BBL174" s="113"/>
      <c r="BBM174" s="113"/>
      <c r="BBN174" s="113"/>
      <c r="BBO174" s="113"/>
      <c r="BBP174" s="113"/>
      <c r="BBQ174" s="113"/>
      <c r="BBR174" s="113"/>
      <c r="BBS174" s="113"/>
      <c r="BBT174" s="113"/>
      <c r="BBU174" s="113"/>
      <c r="BBV174" s="113"/>
      <c r="BBW174" s="113"/>
      <c r="BBX174" s="113"/>
      <c r="BBY174" s="113"/>
      <c r="BBZ174" s="113"/>
      <c r="BCA174" s="113"/>
      <c r="BCB174" s="113"/>
      <c r="BCC174" s="113"/>
      <c r="BCD174" s="113"/>
      <c r="BCE174" s="113"/>
      <c r="BCF174" s="113"/>
      <c r="BCG174" s="113"/>
      <c r="BCH174" s="113"/>
      <c r="BCI174" s="113"/>
      <c r="BCJ174" s="113"/>
      <c r="BCK174" s="113"/>
      <c r="BCL174" s="113"/>
      <c r="BCM174" s="113"/>
      <c r="BCN174" s="113"/>
      <c r="BCO174" s="113"/>
      <c r="BCP174" s="113"/>
      <c r="BCQ174" s="113"/>
      <c r="BCR174" s="113"/>
      <c r="BCS174" s="113"/>
      <c r="BCT174" s="113"/>
      <c r="BCU174" s="113"/>
      <c r="BCV174" s="113"/>
      <c r="BCW174" s="113"/>
      <c r="BCX174" s="113"/>
      <c r="BCY174" s="113"/>
      <c r="BCZ174" s="113"/>
      <c r="BDA174" s="113"/>
      <c r="BDB174" s="113"/>
      <c r="BDC174" s="113"/>
      <c r="BDD174" s="113"/>
      <c r="BDE174" s="113"/>
      <c r="BDF174" s="113"/>
      <c r="BDG174" s="113"/>
      <c r="BDH174" s="113"/>
      <c r="BDI174" s="113"/>
      <c r="BDJ174" s="113"/>
      <c r="BDK174" s="113"/>
      <c r="BDL174" s="113"/>
      <c r="BDM174" s="113"/>
      <c r="BDN174" s="113"/>
      <c r="BDO174" s="113"/>
      <c r="BDP174" s="113"/>
      <c r="BDQ174" s="113"/>
      <c r="BDR174" s="113"/>
      <c r="BDS174" s="113"/>
      <c r="BDT174" s="113"/>
      <c r="BDU174" s="113"/>
      <c r="BDV174" s="113"/>
      <c r="BDW174" s="113"/>
      <c r="BDX174" s="113"/>
      <c r="BDY174" s="113"/>
      <c r="BDZ174" s="113"/>
      <c r="BEA174" s="113"/>
      <c r="BEB174" s="113"/>
      <c r="BEC174" s="113"/>
      <c r="BED174" s="113"/>
      <c r="BEE174" s="113"/>
      <c r="BEF174" s="113"/>
      <c r="BEG174" s="113"/>
      <c r="BEH174" s="113"/>
      <c r="BEI174" s="113"/>
      <c r="BEJ174" s="113"/>
      <c r="BEK174" s="113"/>
      <c r="BEL174" s="113"/>
      <c r="BEM174" s="113"/>
      <c r="BEN174" s="113"/>
      <c r="BEO174" s="113"/>
      <c r="BEP174" s="113"/>
      <c r="BEQ174" s="113"/>
      <c r="BER174" s="113"/>
      <c r="BES174" s="113"/>
      <c r="BET174" s="113"/>
      <c r="BEU174" s="113"/>
      <c r="BEV174" s="113"/>
      <c r="BEW174" s="113"/>
      <c r="BEX174" s="113"/>
      <c r="BEY174" s="113"/>
      <c r="BEZ174" s="113"/>
      <c r="BFA174" s="113"/>
      <c r="BFB174" s="113"/>
      <c r="BFC174" s="113"/>
      <c r="BFD174" s="113"/>
      <c r="BFE174" s="113"/>
      <c r="BFF174" s="113"/>
      <c r="BFG174" s="113"/>
      <c r="BFH174" s="113"/>
      <c r="BFI174" s="113"/>
      <c r="BFJ174" s="113"/>
      <c r="BFK174" s="113"/>
      <c r="BFL174" s="113"/>
      <c r="BFM174" s="113"/>
      <c r="BFN174" s="113"/>
      <c r="BFO174" s="113"/>
      <c r="BFP174" s="113"/>
      <c r="BFQ174" s="113"/>
      <c r="BFR174" s="113"/>
      <c r="BFS174" s="113"/>
      <c r="BFT174" s="113"/>
      <c r="BFU174" s="113"/>
      <c r="BFV174" s="113"/>
      <c r="BFW174" s="113"/>
      <c r="BFX174" s="113"/>
      <c r="BFY174" s="113"/>
      <c r="BFZ174" s="113"/>
      <c r="BGA174" s="113"/>
      <c r="BGB174" s="113"/>
      <c r="BGC174" s="113"/>
      <c r="BGD174" s="113"/>
      <c r="BGE174" s="113"/>
      <c r="BGF174" s="113"/>
      <c r="BGG174" s="113"/>
      <c r="BGH174" s="113"/>
      <c r="BGI174" s="113"/>
      <c r="BGJ174" s="113"/>
      <c r="BGK174" s="113"/>
      <c r="BGL174" s="113"/>
      <c r="BGM174" s="113"/>
      <c r="BGN174" s="113"/>
      <c r="BGO174" s="113"/>
      <c r="BGP174" s="113"/>
      <c r="BGQ174" s="113"/>
      <c r="BGR174" s="113"/>
      <c r="BGS174" s="113"/>
      <c r="BGT174" s="113"/>
      <c r="BGU174" s="113"/>
      <c r="BGV174" s="113"/>
      <c r="BGW174" s="113"/>
      <c r="BGX174" s="113"/>
      <c r="BGY174" s="113"/>
      <c r="BGZ174" s="113"/>
      <c r="BHA174" s="113"/>
      <c r="BHB174" s="113"/>
      <c r="BHC174" s="113"/>
      <c r="BHD174" s="113"/>
      <c r="BHE174" s="113"/>
      <c r="BHF174" s="113"/>
      <c r="BHG174" s="113"/>
      <c r="BHH174" s="113"/>
      <c r="BHI174" s="113"/>
      <c r="BHJ174" s="113"/>
      <c r="BHK174" s="113"/>
      <c r="BHL174" s="113"/>
      <c r="BHM174" s="113"/>
      <c r="BHN174" s="113"/>
      <c r="BHO174" s="113"/>
      <c r="BHP174" s="113"/>
      <c r="BHQ174" s="113"/>
      <c r="BHR174" s="113"/>
      <c r="BHS174" s="113"/>
      <c r="BHT174" s="113"/>
      <c r="BHU174" s="113"/>
      <c r="BHV174" s="113"/>
      <c r="BHW174" s="113"/>
      <c r="BHX174" s="113"/>
      <c r="BHY174" s="113"/>
      <c r="BHZ174" s="113"/>
      <c r="BIA174" s="113"/>
      <c r="BIB174" s="113"/>
      <c r="BIC174" s="113"/>
      <c r="BID174" s="113"/>
      <c r="BIE174" s="113"/>
      <c r="BIF174" s="113"/>
      <c r="BIG174" s="113"/>
      <c r="BIH174" s="113"/>
      <c r="BII174" s="113"/>
      <c r="BIJ174" s="113"/>
      <c r="BIK174" s="113"/>
      <c r="BIL174" s="113"/>
      <c r="BIM174" s="113"/>
      <c r="BIN174" s="113"/>
      <c r="BIO174" s="113"/>
      <c r="BIP174" s="113"/>
      <c r="BIQ174" s="113"/>
      <c r="BIR174" s="113"/>
      <c r="BIS174" s="113"/>
      <c r="BIT174" s="113"/>
      <c r="BIU174" s="113"/>
      <c r="BIV174" s="113"/>
      <c r="BIW174" s="113"/>
      <c r="BIX174" s="113"/>
      <c r="BIY174" s="113"/>
      <c r="BIZ174" s="113"/>
      <c r="BJA174" s="113"/>
      <c r="BJB174" s="113"/>
      <c r="BJC174" s="113"/>
      <c r="BJD174" s="113"/>
      <c r="BJE174" s="113"/>
      <c r="BJF174" s="113"/>
      <c r="BJG174" s="113"/>
      <c r="BJH174" s="113"/>
      <c r="BJI174" s="113"/>
      <c r="BJJ174" s="113"/>
      <c r="BJK174" s="113"/>
      <c r="BJL174" s="113"/>
      <c r="BJM174" s="113"/>
      <c r="BJN174" s="113"/>
      <c r="BJO174" s="113"/>
      <c r="BJP174" s="113"/>
      <c r="BJQ174" s="113"/>
      <c r="BJR174" s="113"/>
      <c r="BJS174" s="113"/>
      <c r="BJT174" s="113"/>
      <c r="BJU174" s="113"/>
      <c r="BJV174" s="113"/>
      <c r="BJW174" s="113"/>
      <c r="BJX174" s="113"/>
      <c r="BJY174" s="113"/>
      <c r="BJZ174" s="113"/>
      <c r="BKA174" s="113"/>
      <c r="BKB174" s="113"/>
      <c r="BKC174" s="113"/>
      <c r="BKD174" s="113"/>
      <c r="BKE174" s="113"/>
      <c r="BKF174" s="113"/>
      <c r="BKG174" s="113"/>
      <c r="BKH174" s="113"/>
      <c r="BKI174" s="113"/>
      <c r="BKJ174" s="113"/>
      <c r="BKK174" s="113"/>
      <c r="BKL174" s="113"/>
      <c r="BKM174" s="113"/>
      <c r="BKN174" s="113"/>
      <c r="BKO174" s="113"/>
      <c r="BKP174" s="113"/>
      <c r="BKQ174" s="113"/>
      <c r="BKR174" s="113"/>
      <c r="BKS174" s="113"/>
      <c r="BKT174" s="113"/>
      <c r="BKU174" s="113"/>
      <c r="BKV174" s="113"/>
      <c r="BKW174" s="113"/>
      <c r="BKX174" s="113"/>
      <c r="BKY174" s="113"/>
      <c r="BKZ174" s="113"/>
      <c r="BLA174" s="113"/>
      <c r="BLB174" s="113"/>
      <c r="BLC174" s="113"/>
      <c r="BLD174" s="113"/>
      <c r="BLE174" s="113"/>
      <c r="BLF174" s="113"/>
      <c r="BLG174" s="113"/>
      <c r="BLH174" s="113"/>
      <c r="BLI174" s="113"/>
      <c r="BLJ174" s="113"/>
      <c r="BLK174" s="113"/>
      <c r="BLL174" s="113"/>
      <c r="BLM174" s="113"/>
      <c r="BLN174" s="113"/>
      <c r="BLO174" s="113"/>
      <c r="BLP174" s="113"/>
      <c r="BLQ174" s="113"/>
      <c r="BLR174" s="113"/>
      <c r="BLS174" s="113"/>
      <c r="BLT174" s="113"/>
      <c r="BLU174" s="113"/>
      <c r="BLV174" s="113"/>
      <c r="BLW174" s="113"/>
      <c r="BLX174" s="113"/>
      <c r="BLY174" s="113"/>
      <c r="BLZ174" s="113"/>
      <c r="BMA174" s="113"/>
      <c r="BMB174" s="113"/>
      <c r="BMC174" s="113"/>
      <c r="BMD174" s="113"/>
      <c r="BME174" s="113"/>
      <c r="BMF174" s="113"/>
      <c r="BMG174" s="113"/>
      <c r="BMH174" s="113"/>
      <c r="BMI174" s="113"/>
      <c r="BMJ174" s="113"/>
      <c r="BMK174" s="113"/>
      <c r="BML174" s="113"/>
      <c r="BMM174" s="113"/>
      <c r="BMN174" s="113"/>
      <c r="BMO174" s="113"/>
      <c r="BMP174" s="113"/>
      <c r="BMQ174" s="113"/>
      <c r="BMR174" s="113"/>
      <c r="BMS174" s="113"/>
      <c r="BMT174" s="113"/>
      <c r="BMU174" s="113"/>
      <c r="BMV174" s="113"/>
      <c r="BMW174" s="113"/>
      <c r="BMX174" s="113"/>
      <c r="BMY174" s="113"/>
      <c r="BMZ174" s="113"/>
      <c r="BNA174" s="113"/>
      <c r="BNB174" s="113"/>
      <c r="BNC174" s="113"/>
      <c r="BND174" s="113"/>
      <c r="BNE174" s="113"/>
      <c r="BNF174" s="113"/>
      <c r="BNG174" s="113"/>
      <c r="BNH174" s="113"/>
      <c r="BNI174" s="113"/>
      <c r="BNJ174" s="113"/>
      <c r="BNK174" s="113"/>
      <c r="BNL174" s="113"/>
      <c r="BNM174" s="113"/>
      <c r="BNN174" s="113"/>
      <c r="BNO174" s="113"/>
      <c r="BNP174" s="113"/>
      <c r="BNQ174" s="113"/>
      <c r="BNR174" s="113"/>
      <c r="BNS174" s="113"/>
      <c r="BNT174" s="113"/>
      <c r="BNU174" s="113"/>
      <c r="BNV174" s="113"/>
      <c r="BNW174" s="113"/>
      <c r="BNX174" s="113"/>
      <c r="BNY174" s="113"/>
      <c r="BNZ174" s="113"/>
      <c r="BOA174" s="113"/>
      <c r="BOB174" s="113"/>
      <c r="BOC174" s="113"/>
      <c r="BOD174" s="113"/>
      <c r="BOE174" s="113"/>
      <c r="BOF174" s="113"/>
      <c r="BOG174" s="113"/>
      <c r="BOH174" s="113"/>
      <c r="BOI174" s="113"/>
      <c r="BOJ174" s="113"/>
      <c r="BOK174" s="113"/>
      <c r="BOL174" s="113"/>
      <c r="BOM174" s="113"/>
      <c r="BON174" s="113"/>
      <c r="BOO174" s="113"/>
      <c r="BOP174" s="113"/>
      <c r="BOQ174" s="113"/>
      <c r="BOR174" s="113"/>
      <c r="BOS174" s="113"/>
      <c r="BOT174" s="113"/>
      <c r="BOU174" s="113"/>
      <c r="BOV174" s="113"/>
      <c r="BOW174" s="113"/>
      <c r="BOX174" s="113"/>
      <c r="BOY174" s="113"/>
      <c r="BOZ174" s="113"/>
      <c r="BPA174" s="113"/>
      <c r="BPB174" s="113"/>
      <c r="BPC174" s="113"/>
      <c r="BPD174" s="113"/>
      <c r="BPE174" s="113"/>
      <c r="BPF174" s="113"/>
      <c r="BPG174" s="113"/>
      <c r="BPH174" s="113"/>
      <c r="BPI174" s="113"/>
      <c r="BPJ174" s="113"/>
      <c r="BPK174" s="113"/>
      <c r="BPL174" s="113"/>
      <c r="BPM174" s="113"/>
      <c r="BPN174" s="113"/>
      <c r="BPO174" s="113"/>
      <c r="BPP174" s="113"/>
      <c r="BPQ174" s="113"/>
      <c r="BPR174" s="113"/>
      <c r="BPS174" s="113"/>
      <c r="BPT174" s="113"/>
      <c r="BPU174" s="113"/>
      <c r="BPV174" s="113"/>
      <c r="BPW174" s="113"/>
      <c r="BPX174" s="113"/>
      <c r="BPY174" s="113"/>
      <c r="BPZ174" s="113"/>
      <c r="BQA174" s="113"/>
      <c r="BQB174" s="113"/>
      <c r="BQC174" s="113"/>
      <c r="BQD174" s="113"/>
      <c r="BQE174" s="113"/>
      <c r="BQF174" s="113"/>
      <c r="BQG174" s="113"/>
      <c r="BQH174" s="113"/>
      <c r="BQI174" s="113"/>
      <c r="BQJ174" s="113"/>
      <c r="BQK174" s="113"/>
      <c r="BQL174" s="113"/>
      <c r="BQM174" s="113"/>
      <c r="BQN174" s="113"/>
      <c r="BQO174" s="113"/>
      <c r="BQP174" s="113"/>
      <c r="BQQ174" s="113"/>
      <c r="BQR174" s="113"/>
      <c r="BQS174" s="113"/>
      <c r="BQT174" s="113"/>
      <c r="BQU174" s="113"/>
      <c r="BQV174" s="113"/>
      <c r="BQW174" s="113"/>
      <c r="BQX174" s="113"/>
      <c r="BQY174" s="113"/>
      <c r="BQZ174" s="113"/>
      <c r="BRA174" s="113"/>
      <c r="BRB174" s="113"/>
      <c r="BRC174" s="113"/>
      <c r="BRD174" s="113"/>
      <c r="BRE174" s="113"/>
      <c r="BRF174" s="113"/>
      <c r="BRG174" s="113"/>
      <c r="BRH174" s="113"/>
      <c r="BRI174" s="113"/>
      <c r="BRJ174" s="113"/>
      <c r="BRK174" s="113"/>
      <c r="BRL174" s="113"/>
      <c r="BRM174" s="113"/>
      <c r="BRN174" s="113"/>
      <c r="BRO174" s="113"/>
      <c r="BRP174" s="113"/>
      <c r="BRQ174" s="113"/>
      <c r="BRR174" s="113"/>
      <c r="BRS174" s="113"/>
      <c r="BRT174" s="113"/>
      <c r="BRU174" s="113"/>
      <c r="BRV174" s="113"/>
      <c r="BRW174" s="113"/>
      <c r="BRX174" s="113"/>
      <c r="BRY174" s="113"/>
      <c r="BRZ174" s="113"/>
      <c r="BSA174" s="113"/>
      <c r="BSB174" s="113"/>
      <c r="BSC174" s="113"/>
      <c r="BSD174" s="113"/>
      <c r="BSE174" s="113"/>
      <c r="BSF174" s="113"/>
      <c r="BSG174" s="113"/>
      <c r="BSH174" s="113"/>
      <c r="BSI174" s="113"/>
      <c r="BSJ174" s="113"/>
      <c r="BSK174" s="113"/>
      <c r="BSL174" s="113"/>
      <c r="BSM174" s="113"/>
      <c r="BSN174" s="113"/>
      <c r="BSO174" s="113"/>
      <c r="BSP174" s="113"/>
      <c r="BSQ174" s="113"/>
      <c r="BSR174" s="113"/>
      <c r="BSS174" s="113"/>
      <c r="BST174" s="113"/>
      <c r="BSU174" s="113"/>
      <c r="BSV174" s="113"/>
      <c r="BSW174" s="113"/>
      <c r="BSX174" s="113"/>
      <c r="BSY174" s="113"/>
      <c r="BSZ174" s="113"/>
      <c r="BTA174" s="113"/>
      <c r="BTB174" s="113"/>
      <c r="BTC174" s="113"/>
      <c r="BTD174" s="113"/>
      <c r="BTE174" s="113"/>
      <c r="BTF174" s="113"/>
      <c r="BTG174" s="113"/>
      <c r="BTH174" s="113"/>
      <c r="BTI174" s="113"/>
      <c r="BTJ174" s="113"/>
      <c r="BTK174" s="113"/>
      <c r="BTL174" s="113"/>
      <c r="BTM174" s="113"/>
      <c r="BTN174" s="113"/>
      <c r="BTO174" s="113"/>
      <c r="BTP174" s="113"/>
      <c r="BTQ174" s="113"/>
      <c r="BTR174" s="113"/>
      <c r="BTS174" s="113"/>
      <c r="BTT174" s="113"/>
      <c r="BTU174" s="113"/>
      <c r="BTV174" s="113"/>
      <c r="BTW174" s="113"/>
      <c r="BTX174" s="113"/>
      <c r="BTY174" s="113"/>
      <c r="BTZ174" s="113"/>
      <c r="BUA174" s="113"/>
      <c r="BUB174" s="113"/>
      <c r="BUC174" s="113"/>
      <c r="BUD174" s="113"/>
      <c r="BUE174" s="113"/>
      <c r="BUF174" s="113"/>
      <c r="BUG174" s="113"/>
      <c r="BUH174" s="113"/>
      <c r="BUI174" s="113"/>
      <c r="BUJ174" s="113"/>
      <c r="BUK174" s="113"/>
      <c r="BUL174" s="113"/>
      <c r="BUM174" s="113"/>
      <c r="BUN174" s="113"/>
      <c r="BUO174" s="113"/>
      <c r="BUP174" s="113"/>
      <c r="BUQ174" s="113"/>
      <c r="BUR174" s="113"/>
      <c r="BUS174" s="113"/>
      <c r="BUT174" s="113"/>
      <c r="BUU174" s="113"/>
      <c r="BUV174" s="113"/>
      <c r="BUW174" s="113"/>
      <c r="BUX174" s="113"/>
      <c r="BUY174" s="113"/>
      <c r="BUZ174" s="113"/>
      <c r="BVA174" s="113"/>
      <c r="BVB174" s="113"/>
      <c r="BVC174" s="113"/>
      <c r="BVD174" s="113"/>
      <c r="BVE174" s="113"/>
      <c r="BVF174" s="113"/>
      <c r="BVG174" s="113"/>
      <c r="BVH174" s="113"/>
      <c r="BVI174" s="113"/>
      <c r="BVJ174" s="113"/>
      <c r="BVK174" s="113"/>
      <c r="BVL174" s="113"/>
      <c r="BVM174" s="113"/>
      <c r="BVN174" s="113"/>
      <c r="BVO174" s="113"/>
      <c r="BVP174" s="113"/>
      <c r="BVQ174" s="113"/>
      <c r="BVR174" s="113"/>
      <c r="BVS174" s="113"/>
      <c r="BVT174" s="113"/>
      <c r="BVU174" s="113"/>
      <c r="BVV174" s="113"/>
      <c r="BVW174" s="113"/>
      <c r="BVX174" s="113"/>
      <c r="BVY174" s="113"/>
      <c r="BVZ174" s="113"/>
      <c r="BWA174" s="113"/>
      <c r="BWB174" s="113"/>
      <c r="BWC174" s="113"/>
      <c r="BWD174" s="113"/>
      <c r="BWE174" s="113"/>
      <c r="BWF174" s="113"/>
      <c r="BWG174" s="113"/>
      <c r="BWH174" s="113"/>
      <c r="BWI174" s="113"/>
      <c r="BWJ174" s="113"/>
      <c r="BWK174" s="113"/>
      <c r="BWL174" s="113"/>
      <c r="BWM174" s="113"/>
      <c r="BWN174" s="113"/>
      <c r="BWO174" s="113"/>
      <c r="BWP174" s="113"/>
      <c r="BWQ174" s="113"/>
      <c r="BWR174" s="113"/>
      <c r="BWS174" s="113"/>
      <c r="BWT174" s="113"/>
      <c r="BWU174" s="113"/>
      <c r="BWV174" s="113"/>
      <c r="BWW174" s="113"/>
      <c r="BWX174" s="113"/>
      <c r="BWY174" s="113"/>
      <c r="BWZ174" s="113"/>
      <c r="BXA174" s="113"/>
      <c r="BXB174" s="113"/>
      <c r="BXC174" s="113"/>
      <c r="BXD174" s="113"/>
      <c r="BXE174" s="113"/>
      <c r="BXF174" s="113"/>
      <c r="BXG174" s="113"/>
      <c r="BXH174" s="113"/>
      <c r="BXI174" s="113"/>
      <c r="BXJ174" s="113"/>
      <c r="BXK174" s="113"/>
      <c r="BXL174" s="113"/>
      <c r="BXM174" s="113"/>
      <c r="BXN174" s="113"/>
      <c r="BXO174" s="113"/>
      <c r="BXP174" s="113"/>
      <c r="BXQ174" s="113"/>
      <c r="BXR174" s="113"/>
      <c r="BXS174" s="113"/>
      <c r="BXT174" s="113"/>
      <c r="BXU174" s="113"/>
      <c r="BXV174" s="113"/>
      <c r="BXW174" s="113"/>
      <c r="BXX174" s="113"/>
      <c r="BXY174" s="113"/>
      <c r="BXZ174" s="113"/>
      <c r="BYA174" s="113"/>
      <c r="BYB174" s="113"/>
      <c r="BYC174" s="113"/>
      <c r="BYD174" s="113"/>
      <c r="BYE174" s="113"/>
      <c r="BYF174" s="113"/>
      <c r="BYG174" s="113"/>
      <c r="BYH174" s="113"/>
      <c r="BYI174" s="113"/>
      <c r="BYJ174" s="113"/>
      <c r="BYK174" s="113"/>
      <c r="BYL174" s="113"/>
      <c r="BYM174" s="113"/>
      <c r="BYN174" s="113"/>
      <c r="BYO174" s="113"/>
      <c r="BYP174" s="113"/>
      <c r="BYQ174" s="113"/>
      <c r="BYR174" s="113"/>
      <c r="BYS174" s="113"/>
      <c r="BYT174" s="113"/>
      <c r="BYU174" s="113"/>
      <c r="BYV174" s="113"/>
      <c r="BYW174" s="113"/>
      <c r="BYX174" s="113"/>
      <c r="BYY174" s="113"/>
      <c r="BYZ174" s="113"/>
      <c r="BZA174" s="113"/>
      <c r="BZB174" s="113"/>
      <c r="BZC174" s="113"/>
      <c r="BZD174" s="113"/>
      <c r="BZE174" s="113"/>
      <c r="BZF174" s="113"/>
      <c r="BZG174" s="113"/>
      <c r="BZH174" s="113"/>
      <c r="BZI174" s="113"/>
      <c r="BZJ174" s="113"/>
      <c r="BZK174" s="113"/>
      <c r="BZL174" s="113"/>
      <c r="BZM174" s="113"/>
      <c r="BZN174" s="113"/>
      <c r="BZO174" s="113"/>
      <c r="BZP174" s="113"/>
      <c r="BZQ174" s="113"/>
      <c r="BZR174" s="113"/>
      <c r="BZS174" s="113"/>
      <c r="BZT174" s="113"/>
      <c r="BZU174" s="113"/>
      <c r="BZV174" s="113"/>
      <c r="BZW174" s="113"/>
      <c r="BZX174" s="113"/>
      <c r="BZY174" s="113"/>
      <c r="BZZ174" s="113"/>
      <c r="CAA174" s="113"/>
      <c r="CAB174" s="113"/>
      <c r="CAC174" s="113"/>
      <c r="CAD174" s="113"/>
      <c r="CAE174" s="113"/>
      <c r="CAF174" s="113"/>
      <c r="CAG174" s="113"/>
      <c r="CAH174" s="113"/>
      <c r="CAI174" s="113"/>
      <c r="CAJ174" s="113"/>
      <c r="CAK174" s="113"/>
      <c r="CAL174" s="113"/>
      <c r="CAM174" s="113"/>
      <c r="CAN174" s="113"/>
      <c r="CAO174" s="113"/>
      <c r="CAP174" s="113"/>
      <c r="CAQ174" s="113"/>
      <c r="CAR174" s="113"/>
      <c r="CAS174" s="113"/>
      <c r="CAT174" s="113"/>
      <c r="CAU174" s="113"/>
      <c r="CAV174" s="113"/>
      <c r="CAW174" s="113"/>
      <c r="CAX174" s="113"/>
      <c r="CAY174" s="113"/>
      <c r="CAZ174" s="113"/>
      <c r="CBA174" s="113"/>
      <c r="CBB174" s="113"/>
      <c r="CBC174" s="113"/>
      <c r="CBD174" s="113"/>
      <c r="CBE174" s="113"/>
      <c r="CBF174" s="113"/>
      <c r="CBG174" s="113"/>
      <c r="CBH174" s="113"/>
      <c r="CBI174" s="113"/>
      <c r="CBJ174" s="113"/>
      <c r="CBK174" s="113"/>
      <c r="CBL174" s="113"/>
      <c r="CBM174" s="113"/>
      <c r="CBN174" s="113"/>
      <c r="CBO174" s="113"/>
      <c r="CBP174" s="113"/>
      <c r="CBQ174" s="113"/>
      <c r="CBR174" s="113"/>
      <c r="CBS174" s="113"/>
      <c r="CBT174" s="113"/>
      <c r="CBU174" s="113"/>
      <c r="CBV174" s="113"/>
      <c r="CBW174" s="113"/>
      <c r="CBX174" s="113"/>
      <c r="CBY174" s="113"/>
      <c r="CBZ174" s="113"/>
      <c r="CCA174" s="113"/>
      <c r="CCB174" s="113"/>
      <c r="CCC174" s="113"/>
      <c r="CCD174" s="113"/>
      <c r="CCE174" s="113"/>
      <c r="CCF174" s="113"/>
      <c r="CCG174" s="113"/>
      <c r="CCH174" s="113"/>
      <c r="CCI174" s="113"/>
      <c r="CCJ174" s="113"/>
      <c r="CCK174" s="113"/>
      <c r="CCL174" s="113"/>
      <c r="CCM174" s="113"/>
      <c r="CCN174" s="113"/>
      <c r="CCO174" s="113"/>
      <c r="CCP174" s="113"/>
      <c r="CCQ174" s="113"/>
      <c r="CCR174" s="113"/>
      <c r="CCS174" s="113"/>
      <c r="CCT174" s="113"/>
      <c r="CCU174" s="113"/>
      <c r="CCV174" s="113"/>
      <c r="CCW174" s="113"/>
      <c r="CCX174" s="113"/>
      <c r="CCY174" s="113"/>
      <c r="CCZ174" s="113"/>
      <c r="CDA174" s="113"/>
      <c r="CDB174" s="113"/>
      <c r="CDC174" s="113"/>
      <c r="CDD174" s="113"/>
      <c r="CDE174" s="113"/>
      <c r="CDF174" s="113"/>
      <c r="CDG174" s="113"/>
      <c r="CDH174" s="113"/>
      <c r="CDI174" s="113"/>
      <c r="CDJ174" s="113"/>
      <c r="CDK174" s="113"/>
      <c r="CDL174" s="113"/>
      <c r="CDM174" s="113"/>
      <c r="CDN174" s="113"/>
      <c r="CDO174" s="113"/>
      <c r="CDP174" s="113"/>
      <c r="CDQ174" s="113"/>
      <c r="CDR174" s="113"/>
      <c r="CDS174" s="113"/>
      <c r="CDT174" s="113"/>
      <c r="CDU174" s="113"/>
      <c r="CDV174" s="113"/>
      <c r="CDW174" s="113"/>
      <c r="CDX174" s="113"/>
      <c r="CDY174" s="113"/>
      <c r="CDZ174" s="113"/>
      <c r="CEA174" s="113"/>
      <c r="CEB174" s="113"/>
      <c r="CEC174" s="113"/>
      <c r="CED174" s="113"/>
      <c r="CEE174" s="113"/>
      <c r="CEF174" s="113"/>
      <c r="CEG174" s="113"/>
      <c r="CEH174" s="113"/>
      <c r="CEI174" s="113"/>
      <c r="CEJ174" s="113"/>
      <c r="CEK174" s="113"/>
      <c r="CEL174" s="113"/>
      <c r="CEM174" s="113"/>
      <c r="CEN174" s="113"/>
      <c r="CEO174" s="113"/>
      <c r="CEP174" s="113"/>
      <c r="CEQ174" s="113"/>
      <c r="CER174" s="113"/>
      <c r="CES174" s="113"/>
      <c r="CET174" s="113"/>
      <c r="CEU174" s="113"/>
      <c r="CEV174" s="113"/>
      <c r="CEW174" s="113"/>
      <c r="CEX174" s="113"/>
      <c r="CEY174" s="113"/>
      <c r="CEZ174" s="113"/>
      <c r="CFA174" s="113"/>
      <c r="CFB174" s="113"/>
      <c r="CFC174" s="113"/>
      <c r="CFD174" s="113"/>
      <c r="CFE174" s="113"/>
      <c r="CFF174" s="113"/>
      <c r="CFG174" s="113"/>
      <c r="CFH174" s="113"/>
      <c r="CFI174" s="113"/>
      <c r="CFJ174" s="113"/>
      <c r="CFK174" s="113"/>
      <c r="CFL174" s="113"/>
      <c r="CFM174" s="113"/>
      <c r="CFN174" s="113"/>
      <c r="CFO174" s="113"/>
      <c r="CFP174" s="113"/>
      <c r="CFQ174" s="113"/>
      <c r="CFR174" s="113"/>
      <c r="CFS174" s="113"/>
      <c r="CFT174" s="113"/>
      <c r="CFU174" s="113"/>
      <c r="CFV174" s="113"/>
      <c r="CFW174" s="113"/>
      <c r="CFX174" s="113"/>
      <c r="CFY174" s="113"/>
      <c r="CFZ174" s="113"/>
      <c r="CGA174" s="113"/>
      <c r="CGB174" s="113"/>
      <c r="CGC174" s="113"/>
      <c r="CGD174" s="113"/>
      <c r="CGE174" s="113"/>
      <c r="CGF174" s="113"/>
      <c r="CGG174" s="113"/>
      <c r="CGH174" s="113"/>
      <c r="CGI174" s="113"/>
      <c r="CGJ174" s="113"/>
      <c r="CGK174" s="113"/>
      <c r="CGL174" s="113"/>
      <c r="CGM174" s="113"/>
      <c r="CGN174" s="113"/>
      <c r="CGO174" s="113"/>
      <c r="CGP174" s="113"/>
      <c r="CGQ174" s="113"/>
      <c r="CGR174" s="113"/>
      <c r="CGS174" s="113"/>
      <c r="CGT174" s="113"/>
      <c r="CGU174" s="113"/>
      <c r="CGV174" s="113"/>
      <c r="CGW174" s="113"/>
      <c r="CGX174" s="113"/>
      <c r="CGY174" s="113"/>
      <c r="CGZ174" s="113"/>
      <c r="CHA174" s="113"/>
      <c r="CHB174" s="113"/>
      <c r="CHC174" s="113"/>
      <c r="CHD174" s="113"/>
      <c r="CHE174" s="113"/>
      <c r="CHF174" s="113"/>
      <c r="CHG174" s="113"/>
      <c r="CHH174" s="113"/>
      <c r="CHI174" s="113"/>
      <c r="CHJ174" s="113"/>
      <c r="CHK174" s="113"/>
      <c r="CHL174" s="113"/>
      <c r="CHM174" s="113"/>
      <c r="CHN174" s="113"/>
      <c r="CHO174" s="113"/>
      <c r="CHP174" s="113"/>
      <c r="CHQ174" s="113"/>
      <c r="CHR174" s="113"/>
      <c r="CHS174" s="113"/>
      <c r="CHT174" s="113"/>
      <c r="CHU174" s="113"/>
      <c r="CHV174" s="113"/>
      <c r="CHW174" s="113"/>
      <c r="CHX174" s="113"/>
      <c r="CHY174" s="113"/>
      <c r="CHZ174" s="113"/>
      <c r="CIA174" s="113"/>
      <c r="CIB174" s="113"/>
      <c r="CIC174" s="113"/>
      <c r="CID174" s="113"/>
      <c r="CIE174" s="113"/>
      <c r="CIF174" s="113"/>
      <c r="CIG174" s="113"/>
      <c r="CIH174" s="113"/>
      <c r="CII174" s="113"/>
      <c r="CIJ174" s="113"/>
      <c r="CIK174" s="113"/>
      <c r="CIL174" s="113"/>
      <c r="CIM174" s="113"/>
      <c r="CIN174" s="113"/>
      <c r="CIO174" s="113"/>
      <c r="CIP174" s="113"/>
      <c r="CIQ174" s="113"/>
      <c r="CIR174" s="113"/>
      <c r="CIS174" s="113"/>
      <c r="CIT174" s="113"/>
      <c r="CIU174" s="113"/>
      <c r="CIV174" s="113"/>
      <c r="CIW174" s="113"/>
      <c r="CIX174" s="113"/>
      <c r="CIY174" s="113"/>
      <c r="CIZ174" s="113"/>
      <c r="CJA174" s="113"/>
      <c r="CJB174" s="113"/>
      <c r="CJC174" s="113"/>
      <c r="CJD174" s="113"/>
      <c r="CJE174" s="113"/>
      <c r="CJF174" s="113"/>
      <c r="CJG174" s="113"/>
      <c r="CJH174" s="113"/>
      <c r="CJI174" s="113"/>
      <c r="CJJ174" s="113"/>
      <c r="CJK174" s="113"/>
      <c r="CJL174" s="113"/>
      <c r="CJM174" s="113"/>
      <c r="CJN174" s="113"/>
      <c r="CJO174" s="113"/>
      <c r="CJP174" s="113"/>
      <c r="CJQ174" s="113"/>
      <c r="CJR174" s="113"/>
      <c r="CJS174" s="113"/>
      <c r="CJT174" s="113"/>
      <c r="CJU174" s="113"/>
      <c r="CJV174" s="113"/>
      <c r="CJW174" s="113"/>
      <c r="CJX174" s="113"/>
      <c r="CJY174" s="113"/>
      <c r="CJZ174" s="113"/>
      <c r="CKA174" s="113"/>
      <c r="CKB174" s="113"/>
      <c r="CKC174" s="113"/>
      <c r="CKD174" s="113"/>
      <c r="CKE174" s="113"/>
      <c r="CKF174" s="113"/>
      <c r="CKG174" s="113"/>
      <c r="CKH174" s="113"/>
      <c r="CKI174" s="113"/>
      <c r="CKJ174" s="113"/>
      <c r="CKK174" s="113"/>
      <c r="CKL174" s="113"/>
      <c r="CKM174" s="113"/>
      <c r="CKN174" s="113"/>
      <c r="CKO174" s="113"/>
      <c r="CKP174" s="113"/>
      <c r="CKQ174" s="113"/>
      <c r="CKR174" s="113"/>
      <c r="CKS174" s="113"/>
      <c r="CKT174" s="113"/>
      <c r="CKU174" s="113"/>
      <c r="CKV174" s="113"/>
      <c r="CKW174" s="113"/>
      <c r="CKX174" s="113"/>
      <c r="CKY174" s="113"/>
      <c r="CKZ174" s="113"/>
      <c r="CLA174" s="113"/>
      <c r="CLB174" s="113"/>
      <c r="CLC174" s="113"/>
      <c r="CLD174" s="113"/>
      <c r="CLE174" s="113"/>
      <c r="CLF174" s="113"/>
      <c r="CLG174" s="113"/>
      <c r="CLH174" s="113"/>
      <c r="CLI174" s="113"/>
      <c r="CLJ174" s="113"/>
      <c r="CLK174" s="113"/>
      <c r="CLL174" s="113"/>
      <c r="CLM174" s="113"/>
      <c r="CLN174" s="113"/>
      <c r="CLO174" s="113"/>
      <c r="CLP174" s="113"/>
      <c r="CLQ174" s="113"/>
      <c r="CLR174" s="113"/>
      <c r="CLS174" s="113"/>
      <c r="CLT174" s="113"/>
      <c r="CLU174" s="113"/>
      <c r="CLV174" s="113"/>
      <c r="CLW174" s="113"/>
      <c r="CLX174" s="113"/>
      <c r="CLY174" s="113"/>
      <c r="CLZ174" s="113"/>
      <c r="CMA174" s="113"/>
      <c r="CMB174" s="113"/>
      <c r="CMC174" s="113"/>
      <c r="CMD174" s="113"/>
      <c r="CME174" s="113"/>
      <c r="CMF174" s="113"/>
      <c r="CMG174" s="113"/>
      <c r="CMH174" s="113"/>
      <c r="CMI174" s="113"/>
      <c r="CMJ174" s="113"/>
      <c r="CMK174" s="113"/>
      <c r="CML174" s="113"/>
      <c r="CMM174" s="113"/>
      <c r="CMN174" s="113"/>
      <c r="CMO174" s="113"/>
      <c r="CMP174" s="113"/>
      <c r="CMQ174" s="113"/>
      <c r="CMR174" s="113"/>
      <c r="CMS174" s="113"/>
      <c r="CMT174" s="113"/>
      <c r="CMU174" s="113"/>
      <c r="CMV174" s="113"/>
      <c r="CMW174" s="113"/>
      <c r="CMX174" s="113"/>
      <c r="CMY174" s="113"/>
      <c r="CMZ174" s="113"/>
      <c r="CNA174" s="113"/>
      <c r="CNB174" s="113"/>
      <c r="CNC174" s="113"/>
      <c r="CND174" s="113"/>
      <c r="CNE174" s="113"/>
      <c r="CNF174" s="113"/>
      <c r="CNG174" s="113"/>
      <c r="CNH174" s="113"/>
      <c r="CNI174" s="113"/>
      <c r="CNJ174" s="113"/>
      <c r="CNK174" s="113"/>
      <c r="CNL174" s="113"/>
      <c r="CNM174" s="113"/>
      <c r="CNN174" s="113"/>
      <c r="CNO174" s="113"/>
      <c r="CNP174" s="113"/>
      <c r="CNQ174" s="113"/>
      <c r="CNR174" s="113"/>
      <c r="CNS174" s="113"/>
      <c r="CNT174" s="113"/>
      <c r="CNU174" s="113"/>
      <c r="CNV174" s="113"/>
      <c r="CNW174" s="113"/>
      <c r="CNX174" s="113"/>
      <c r="CNY174" s="113"/>
      <c r="CNZ174" s="113"/>
      <c r="COA174" s="113"/>
      <c r="COB174" s="113"/>
      <c r="COC174" s="113"/>
      <c r="COD174" s="113"/>
      <c r="COE174" s="113"/>
      <c r="COF174" s="113"/>
      <c r="COG174" s="113"/>
      <c r="COH174" s="113"/>
      <c r="COI174" s="113"/>
      <c r="COJ174" s="113"/>
      <c r="COK174" s="113"/>
      <c r="COL174" s="113"/>
      <c r="COM174" s="113"/>
      <c r="CON174" s="113"/>
      <c r="COO174" s="113"/>
      <c r="COP174" s="113"/>
      <c r="COQ174" s="113"/>
      <c r="COR174" s="113"/>
      <c r="COS174" s="113"/>
      <c r="COT174" s="113"/>
      <c r="COU174" s="113"/>
      <c r="COV174" s="113"/>
      <c r="COW174" s="113"/>
      <c r="COX174" s="113"/>
      <c r="COY174" s="113"/>
      <c r="COZ174" s="113"/>
      <c r="CPA174" s="113"/>
      <c r="CPB174" s="113"/>
      <c r="CPC174" s="113"/>
      <c r="CPD174" s="113"/>
      <c r="CPE174" s="113"/>
      <c r="CPF174" s="113"/>
      <c r="CPG174" s="113"/>
      <c r="CPH174" s="113"/>
      <c r="CPI174" s="113"/>
      <c r="CPJ174" s="113"/>
      <c r="CPK174" s="113"/>
      <c r="CPL174" s="113"/>
      <c r="CPM174" s="113"/>
      <c r="CPN174" s="113"/>
      <c r="CPO174" s="113"/>
      <c r="CPP174" s="113"/>
      <c r="CPQ174" s="113"/>
      <c r="CPR174" s="113"/>
      <c r="CPS174" s="113"/>
      <c r="CPT174" s="113"/>
      <c r="CPU174" s="113"/>
      <c r="CPV174" s="113"/>
      <c r="CPW174" s="113"/>
      <c r="CPX174" s="113"/>
      <c r="CPY174" s="113"/>
      <c r="CPZ174" s="113"/>
      <c r="CQA174" s="113"/>
      <c r="CQB174" s="113"/>
      <c r="CQC174" s="113"/>
      <c r="CQD174" s="113"/>
      <c r="CQE174" s="113"/>
      <c r="CQF174" s="113"/>
      <c r="CQG174" s="113"/>
      <c r="CQH174" s="113"/>
      <c r="CQI174" s="113"/>
      <c r="CQJ174" s="113"/>
      <c r="CQK174" s="113"/>
      <c r="CQL174" s="113"/>
      <c r="CQM174" s="113"/>
      <c r="CQN174" s="113"/>
      <c r="CQO174" s="113"/>
      <c r="CQP174" s="113"/>
      <c r="CQQ174" s="113"/>
      <c r="CQR174" s="113"/>
      <c r="CQS174" s="113"/>
      <c r="CQT174" s="113"/>
      <c r="CQU174" s="113"/>
      <c r="CQV174" s="113"/>
      <c r="CQW174" s="113"/>
      <c r="CQX174" s="113"/>
      <c r="CQY174" s="113"/>
      <c r="CQZ174" s="113"/>
      <c r="CRA174" s="113"/>
      <c r="CRB174" s="113"/>
      <c r="CRC174" s="113"/>
      <c r="CRD174" s="113"/>
      <c r="CRE174" s="113"/>
      <c r="CRF174" s="113"/>
      <c r="CRG174" s="113"/>
      <c r="CRH174" s="113"/>
      <c r="CRI174" s="113"/>
      <c r="CRJ174" s="113"/>
      <c r="CRK174" s="113"/>
      <c r="CRL174" s="113"/>
      <c r="CRM174" s="113"/>
      <c r="CRN174" s="113"/>
      <c r="CRO174" s="113"/>
      <c r="CRP174" s="113"/>
      <c r="CRQ174" s="113"/>
      <c r="CRR174" s="113"/>
      <c r="CRS174" s="113"/>
      <c r="CRT174" s="113"/>
      <c r="CRU174" s="113"/>
      <c r="CRV174" s="113"/>
      <c r="CRW174" s="113"/>
      <c r="CRX174" s="113"/>
      <c r="CRY174" s="113"/>
      <c r="CRZ174" s="113"/>
      <c r="CSA174" s="113"/>
      <c r="CSB174" s="113"/>
      <c r="CSC174" s="113"/>
      <c r="CSD174" s="113"/>
      <c r="CSE174" s="113"/>
      <c r="CSF174" s="113"/>
      <c r="CSG174" s="113"/>
      <c r="CSH174" s="113"/>
      <c r="CSI174" s="113"/>
      <c r="CSJ174" s="113"/>
      <c r="CSK174" s="113"/>
      <c r="CSL174" s="113"/>
      <c r="CSM174" s="113"/>
      <c r="CSN174" s="113"/>
      <c r="CSO174" s="113"/>
      <c r="CSP174" s="113"/>
      <c r="CSQ174" s="113"/>
      <c r="CSR174" s="113"/>
      <c r="CSS174" s="113"/>
      <c r="CST174" s="113"/>
      <c r="CSU174" s="113"/>
      <c r="CSV174" s="113"/>
      <c r="CSW174" s="113"/>
      <c r="CSX174" s="113"/>
      <c r="CSY174" s="113"/>
      <c r="CSZ174" s="113"/>
      <c r="CTA174" s="113"/>
      <c r="CTB174" s="113"/>
      <c r="CTC174" s="113"/>
      <c r="CTD174" s="113"/>
      <c r="CTE174" s="113"/>
      <c r="CTF174" s="113"/>
      <c r="CTG174" s="113"/>
      <c r="CTH174" s="113"/>
      <c r="CTI174" s="113"/>
      <c r="CTJ174" s="113"/>
      <c r="CTK174" s="113"/>
      <c r="CTL174" s="113"/>
      <c r="CTM174" s="113"/>
      <c r="CTN174" s="113"/>
      <c r="CTO174" s="113"/>
      <c r="CTP174" s="113"/>
      <c r="CTQ174" s="113"/>
      <c r="CTR174" s="113"/>
      <c r="CTS174" s="113"/>
      <c r="CTT174" s="113"/>
      <c r="CTU174" s="113"/>
      <c r="CTV174" s="113"/>
      <c r="CTW174" s="113"/>
      <c r="CTX174" s="113"/>
      <c r="CTY174" s="113"/>
      <c r="CTZ174" s="113"/>
      <c r="CUA174" s="113"/>
      <c r="CUB174" s="113"/>
      <c r="CUC174" s="113"/>
      <c r="CUD174" s="113"/>
      <c r="CUE174" s="113"/>
      <c r="CUF174" s="113"/>
      <c r="CUG174" s="113"/>
      <c r="CUH174" s="113"/>
      <c r="CUI174" s="113"/>
      <c r="CUJ174" s="113"/>
      <c r="CUK174" s="113"/>
      <c r="CUL174" s="113"/>
      <c r="CUM174" s="113"/>
      <c r="CUN174" s="113"/>
      <c r="CUO174" s="113"/>
      <c r="CUP174" s="113"/>
      <c r="CUQ174" s="113"/>
      <c r="CUR174" s="113"/>
      <c r="CUS174" s="113"/>
      <c r="CUT174" s="113"/>
      <c r="CUU174" s="113"/>
      <c r="CUV174" s="113"/>
      <c r="CUW174" s="113"/>
      <c r="CUX174" s="113"/>
      <c r="CUY174" s="113"/>
      <c r="CUZ174" s="113"/>
      <c r="CVA174" s="113"/>
      <c r="CVB174" s="113"/>
      <c r="CVC174" s="113"/>
      <c r="CVD174" s="113"/>
      <c r="CVE174" s="113"/>
      <c r="CVF174" s="113"/>
      <c r="CVG174" s="113"/>
      <c r="CVH174" s="113"/>
      <c r="CVI174" s="113"/>
      <c r="CVJ174" s="113"/>
      <c r="CVK174" s="113"/>
      <c r="CVL174" s="113"/>
      <c r="CVM174" s="113"/>
      <c r="CVN174" s="113"/>
      <c r="CVO174" s="113"/>
      <c r="CVP174" s="113"/>
      <c r="CVQ174" s="113"/>
      <c r="CVR174" s="113"/>
      <c r="CVS174" s="113"/>
      <c r="CVT174" s="113"/>
      <c r="CVU174" s="113"/>
      <c r="CVV174" s="113"/>
      <c r="CVW174" s="113"/>
      <c r="CVX174" s="113"/>
      <c r="CVY174" s="113"/>
      <c r="CVZ174" s="113"/>
      <c r="CWA174" s="113"/>
      <c r="CWB174" s="113"/>
      <c r="CWC174" s="113"/>
      <c r="CWD174" s="113"/>
      <c r="CWE174" s="113"/>
      <c r="CWF174" s="113"/>
      <c r="CWG174" s="113"/>
      <c r="CWH174" s="113"/>
      <c r="CWI174" s="113"/>
      <c r="CWJ174" s="113"/>
      <c r="CWK174" s="113"/>
      <c r="CWL174" s="113"/>
      <c r="CWM174" s="113"/>
      <c r="CWN174" s="113"/>
      <c r="CWO174" s="113"/>
      <c r="CWP174" s="113"/>
      <c r="CWQ174" s="113"/>
      <c r="CWR174" s="113"/>
      <c r="CWS174" s="113"/>
      <c r="CWT174" s="113"/>
      <c r="CWU174" s="113"/>
      <c r="CWV174" s="113"/>
      <c r="CWW174" s="113"/>
      <c r="CWX174" s="113"/>
      <c r="CWY174" s="113"/>
      <c r="CWZ174" s="113"/>
      <c r="CXA174" s="113"/>
      <c r="CXB174" s="113"/>
      <c r="CXC174" s="113"/>
      <c r="CXD174" s="113"/>
      <c r="CXE174" s="113"/>
      <c r="CXF174" s="113"/>
      <c r="CXG174" s="113"/>
      <c r="CXH174" s="113"/>
      <c r="CXI174" s="113"/>
      <c r="CXJ174" s="113"/>
      <c r="CXK174" s="113"/>
      <c r="CXL174" s="113"/>
      <c r="CXM174" s="113"/>
      <c r="CXN174" s="113"/>
      <c r="CXO174" s="113"/>
      <c r="CXP174" s="113"/>
      <c r="CXQ174" s="113"/>
      <c r="CXR174" s="113"/>
      <c r="CXS174" s="113"/>
      <c r="CXT174" s="113"/>
      <c r="CXU174" s="113"/>
      <c r="CXV174" s="113"/>
      <c r="CXW174" s="113"/>
      <c r="CXX174" s="113"/>
      <c r="CXY174" s="113"/>
      <c r="CXZ174" s="113"/>
      <c r="CYA174" s="113"/>
      <c r="CYB174" s="113"/>
      <c r="CYC174" s="113"/>
      <c r="CYD174" s="113"/>
      <c r="CYE174" s="113"/>
      <c r="CYF174" s="113"/>
      <c r="CYG174" s="113"/>
      <c r="CYH174" s="113"/>
      <c r="CYI174" s="113"/>
      <c r="CYJ174" s="113"/>
      <c r="CYK174" s="113"/>
      <c r="CYL174" s="113"/>
      <c r="CYM174" s="113"/>
      <c r="CYN174" s="113"/>
      <c r="CYO174" s="113"/>
      <c r="CYP174" s="113"/>
      <c r="CYQ174" s="113"/>
      <c r="CYR174" s="113"/>
      <c r="CYS174" s="113"/>
      <c r="CYT174" s="113"/>
      <c r="CYU174" s="113"/>
      <c r="CYV174" s="113"/>
      <c r="CYW174" s="113"/>
      <c r="CYX174" s="113"/>
      <c r="CYY174" s="113"/>
      <c r="CYZ174" s="113"/>
      <c r="CZA174" s="113"/>
      <c r="CZB174" s="113"/>
      <c r="CZC174" s="113"/>
      <c r="CZD174" s="113"/>
      <c r="CZE174" s="113"/>
      <c r="CZF174" s="113"/>
      <c r="CZG174" s="113"/>
      <c r="CZH174" s="113"/>
      <c r="CZI174" s="113"/>
      <c r="CZJ174" s="113"/>
      <c r="CZK174" s="113"/>
      <c r="CZL174" s="113"/>
      <c r="CZM174" s="113"/>
      <c r="CZN174" s="113"/>
      <c r="CZO174" s="113"/>
      <c r="CZP174" s="113"/>
      <c r="CZQ174" s="113"/>
      <c r="CZR174" s="113"/>
      <c r="CZS174" s="113"/>
      <c r="CZT174" s="113"/>
      <c r="CZU174" s="113"/>
      <c r="CZV174" s="113"/>
      <c r="CZW174" s="113"/>
      <c r="CZX174" s="113"/>
      <c r="CZY174" s="113"/>
      <c r="CZZ174" s="113"/>
      <c r="DAA174" s="113"/>
      <c r="DAB174" s="113"/>
      <c r="DAC174" s="113"/>
      <c r="DAD174" s="113"/>
      <c r="DAE174" s="113"/>
      <c r="DAF174" s="113"/>
      <c r="DAG174" s="113"/>
      <c r="DAH174" s="113"/>
      <c r="DAI174" s="113"/>
      <c r="DAJ174" s="113"/>
      <c r="DAK174" s="113"/>
      <c r="DAL174" s="113"/>
      <c r="DAM174" s="113"/>
      <c r="DAN174" s="113"/>
      <c r="DAO174" s="113"/>
      <c r="DAP174" s="113"/>
      <c r="DAQ174" s="113"/>
      <c r="DAR174" s="113"/>
      <c r="DAS174" s="113"/>
      <c r="DAT174" s="113"/>
      <c r="DAU174" s="113"/>
      <c r="DAV174" s="113"/>
      <c r="DAW174" s="113"/>
      <c r="DAX174" s="113"/>
      <c r="DAY174" s="113"/>
      <c r="DAZ174" s="113"/>
      <c r="DBA174" s="113"/>
      <c r="DBB174" s="113"/>
      <c r="DBC174" s="113"/>
      <c r="DBD174" s="113"/>
      <c r="DBE174" s="113"/>
      <c r="DBF174" s="113"/>
      <c r="DBG174" s="113"/>
      <c r="DBH174" s="113"/>
      <c r="DBI174" s="113"/>
      <c r="DBJ174" s="113"/>
      <c r="DBK174" s="113"/>
      <c r="DBL174" s="113"/>
      <c r="DBM174" s="113"/>
      <c r="DBN174" s="113"/>
      <c r="DBO174" s="113"/>
      <c r="DBP174" s="113"/>
      <c r="DBQ174" s="113"/>
      <c r="DBR174" s="113"/>
      <c r="DBS174" s="113"/>
      <c r="DBT174" s="113"/>
      <c r="DBU174" s="113"/>
      <c r="DBV174" s="113"/>
      <c r="DBW174" s="113"/>
      <c r="DBX174" s="113"/>
      <c r="DBY174" s="113"/>
      <c r="DBZ174" s="113"/>
      <c r="DCA174" s="113"/>
      <c r="DCB174" s="113"/>
      <c r="DCC174" s="113"/>
      <c r="DCD174" s="113"/>
      <c r="DCE174" s="113"/>
      <c r="DCF174" s="113"/>
      <c r="DCG174" s="113"/>
      <c r="DCH174" s="113"/>
      <c r="DCI174" s="113"/>
      <c r="DCJ174" s="113"/>
      <c r="DCK174" s="113"/>
      <c r="DCL174" s="113"/>
      <c r="DCM174" s="113"/>
      <c r="DCN174" s="113"/>
      <c r="DCO174" s="113"/>
      <c r="DCP174" s="113"/>
      <c r="DCQ174" s="113"/>
      <c r="DCR174" s="113"/>
      <c r="DCS174" s="113"/>
      <c r="DCT174" s="113"/>
      <c r="DCU174" s="113"/>
      <c r="DCV174" s="113"/>
      <c r="DCW174" s="113"/>
      <c r="DCX174" s="113"/>
      <c r="DCY174" s="113"/>
      <c r="DCZ174" s="113"/>
      <c r="DDA174" s="113"/>
      <c r="DDB174" s="113"/>
      <c r="DDC174" s="113"/>
      <c r="DDD174" s="113"/>
      <c r="DDE174" s="113"/>
      <c r="DDF174" s="113"/>
      <c r="DDG174" s="113"/>
      <c r="DDH174" s="113"/>
      <c r="DDI174" s="113"/>
      <c r="DDJ174" s="113"/>
      <c r="DDK174" s="113"/>
      <c r="DDL174" s="113"/>
      <c r="DDM174" s="113"/>
      <c r="DDN174" s="113"/>
      <c r="DDO174" s="113"/>
      <c r="DDP174" s="113"/>
      <c r="DDQ174" s="113"/>
      <c r="DDR174" s="113"/>
      <c r="DDS174" s="113"/>
      <c r="DDT174" s="113"/>
      <c r="DDU174" s="113"/>
      <c r="DDV174" s="113"/>
      <c r="DDW174" s="113"/>
      <c r="DDX174" s="113"/>
      <c r="DDY174" s="113"/>
      <c r="DDZ174" s="113"/>
      <c r="DEA174" s="113"/>
      <c r="DEB174" s="113"/>
      <c r="DEC174" s="113"/>
      <c r="DED174" s="113"/>
      <c r="DEE174" s="113"/>
      <c r="DEF174" s="113"/>
      <c r="DEG174" s="113"/>
      <c r="DEH174" s="113"/>
      <c r="DEI174" s="113"/>
      <c r="DEJ174" s="113"/>
      <c r="DEK174" s="113"/>
      <c r="DEL174" s="113"/>
      <c r="DEM174" s="113"/>
      <c r="DEN174" s="113"/>
      <c r="DEO174" s="113"/>
      <c r="DEP174" s="113"/>
      <c r="DEQ174" s="113"/>
      <c r="DER174" s="113"/>
      <c r="DES174" s="113"/>
      <c r="DET174" s="113"/>
      <c r="DEU174" s="113"/>
      <c r="DEV174" s="113"/>
      <c r="DEW174" s="113"/>
      <c r="DEX174" s="113"/>
      <c r="DEY174" s="113"/>
      <c r="DEZ174" s="113"/>
      <c r="DFA174" s="113"/>
      <c r="DFB174" s="113"/>
      <c r="DFC174" s="113"/>
      <c r="DFD174" s="113"/>
      <c r="DFE174" s="113"/>
      <c r="DFF174" s="113"/>
      <c r="DFG174" s="113"/>
      <c r="DFH174" s="113"/>
      <c r="DFI174" s="113"/>
      <c r="DFJ174" s="113"/>
      <c r="DFK174" s="113"/>
      <c r="DFL174" s="113"/>
      <c r="DFM174" s="113"/>
      <c r="DFN174" s="113"/>
      <c r="DFO174" s="113"/>
      <c r="DFP174" s="113"/>
      <c r="DFQ174" s="113"/>
      <c r="DFR174" s="113"/>
      <c r="DFS174" s="113"/>
      <c r="DFT174" s="113"/>
      <c r="DFU174" s="113"/>
      <c r="DFV174" s="113"/>
      <c r="DFW174" s="113"/>
      <c r="DFX174" s="113"/>
      <c r="DFY174" s="113"/>
      <c r="DFZ174" s="113"/>
      <c r="DGA174" s="113"/>
      <c r="DGB174" s="113"/>
      <c r="DGC174" s="113"/>
      <c r="DGD174" s="113"/>
      <c r="DGE174" s="113"/>
      <c r="DGF174" s="113"/>
      <c r="DGG174" s="113"/>
      <c r="DGH174" s="113"/>
      <c r="DGI174" s="113"/>
      <c r="DGJ174" s="113"/>
      <c r="DGK174" s="113"/>
      <c r="DGL174" s="113"/>
      <c r="DGM174" s="113"/>
      <c r="DGN174" s="113"/>
      <c r="DGO174" s="113"/>
      <c r="DGP174" s="113"/>
      <c r="DGQ174" s="113"/>
      <c r="DGR174" s="113"/>
      <c r="DGS174" s="113"/>
      <c r="DGT174" s="113"/>
      <c r="DGU174" s="113"/>
      <c r="DGV174" s="113"/>
      <c r="DGW174" s="113"/>
      <c r="DGX174" s="113"/>
      <c r="DGY174" s="113"/>
      <c r="DGZ174" s="113"/>
      <c r="DHA174" s="113"/>
      <c r="DHB174" s="113"/>
      <c r="DHC174" s="113"/>
      <c r="DHD174" s="113"/>
      <c r="DHE174" s="113"/>
      <c r="DHF174" s="113"/>
      <c r="DHG174" s="113"/>
      <c r="DHH174" s="113"/>
      <c r="DHI174" s="113"/>
      <c r="DHJ174" s="113"/>
      <c r="DHK174" s="113"/>
      <c r="DHL174" s="113"/>
      <c r="DHM174" s="113"/>
      <c r="DHN174" s="113"/>
      <c r="DHO174" s="113"/>
      <c r="DHP174" s="113"/>
      <c r="DHQ174" s="113"/>
      <c r="DHR174" s="113"/>
      <c r="DHS174" s="113"/>
      <c r="DHT174" s="113"/>
      <c r="DHU174" s="113"/>
      <c r="DHV174" s="113"/>
      <c r="DHW174" s="113"/>
      <c r="DHX174" s="113"/>
      <c r="DHY174" s="113"/>
      <c r="DHZ174" s="113"/>
      <c r="DIA174" s="113"/>
      <c r="DIB174" s="113"/>
      <c r="DIC174" s="113"/>
      <c r="DID174" s="113"/>
      <c r="DIE174" s="113"/>
      <c r="DIF174" s="113"/>
      <c r="DIG174" s="113"/>
      <c r="DIH174" s="113"/>
      <c r="DII174" s="113"/>
      <c r="DIJ174" s="113"/>
      <c r="DIK174" s="113"/>
      <c r="DIL174" s="113"/>
      <c r="DIM174" s="113"/>
      <c r="DIN174" s="113"/>
      <c r="DIO174" s="113"/>
      <c r="DIP174" s="113"/>
      <c r="DIQ174" s="113"/>
      <c r="DIR174" s="113"/>
      <c r="DIS174" s="113"/>
      <c r="DIT174" s="113"/>
      <c r="DIU174" s="113"/>
      <c r="DIV174" s="113"/>
      <c r="DIW174" s="113"/>
      <c r="DIX174" s="113"/>
      <c r="DIY174" s="113"/>
      <c r="DIZ174" s="113"/>
      <c r="DJA174" s="113"/>
      <c r="DJB174" s="113"/>
      <c r="DJC174" s="113"/>
      <c r="DJD174" s="113"/>
      <c r="DJE174" s="113"/>
      <c r="DJF174" s="113"/>
      <c r="DJG174" s="113"/>
      <c r="DJH174" s="113"/>
      <c r="DJI174" s="113"/>
      <c r="DJJ174" s="113"/>
      <c r="DJK174" s="113"/>
      <c r="DJL174" s="113"/>
      <c r="DJM174" s="113"/>
      <c r="DJN174" s="113"/>
      <c r="DJO174" s="113"/>
      <c r="DJP174" s="113"/>
      <c r="DJQ174" s="113"/>
      <c r="DJR174" s="113"/>
      <c r="DJS174" s="113"/>
      <c r="DJT174" s="113"/>
      <c r="DJU174" s="113"/>
      <c r="DJV174" s="113"/>
      <c r="DJW174" s="113"/>
      <c r="DJX174" s="113"/>
      <c r="DJY174" s="113"/>
      <c r="DJZ174" s="113"/>
      <c r="DKA174" s="113"/>
      <c r="DKB174" s="113"/>
      <c r="DKC174" s="113"/>
      <c r="DKD174" s="113"/>
      <c r="DKE174" s="113"/>
      <c r="DKF174" s="113"/>
      <c r="DKG174" s="113"/>
      <c r="DKH174" s="113"/>
      <c r="DKI174" s="113"/>
      <c r="DKJ174" s="113"/>
      <c r="DKK174" s="113"/>
      <c r="DKL174" s="113"/>
      <c r="DKM174" s="113"/>
      <c r="DKN174" s="113"/>
      <c r="DKO174" s="113"/>
      <c r="DKP174" s="113"/>
      <c r="DKQ174" s="113"/>
      <c r="DKR174" s="113"/>
      <c r="DKS174" s="113"/>
      <c r="DKT174" s="113"/>
      <c r="DKU174" s="113"/>
      <c r="DKV174" s="113"/>
      <c r="DKW174" s="113"/>
      <c r="DKX174" s="113"/>
      <c r="DKY174" s="113"/>
      <c r="DKZ174" s="113"/>
      <c r="DLA174" s="113"/>
      <c r="DLB174" s="113"/>
      <c r="DLC174" s="113"/>
      <c r="DLD174" s="113"/>
      <c r="DLE174" s="113"/>
      <c r="DLF174" s="113"/>
      <c r="DLG174" s="113"/>
      <c r="DLH174" s="113"/>
      <c r="DLI174" s="113"/>
      <c r="DLJ174" s="113"/>
      <c r="DLK174" s="113"/>
      <c r="DLL174" s="113"/>
      <c r="DLM174" s="113"/>
      <c r="DLN174" s="113"/>
      <c r="DLO174" s="113"/>
      <c r="DLP174" s="113"/>
      <c r="DLQ174" s="113"/>
      <c r="DLR174" s="113"/>
      <c r="DLS174" s="113"/>
      <c r="DLT174" s="113"/>
      <c r="DLU174" s="113"/>
      <c r="DLV174" s="113"/>
      <c r="DLW174" s="113"/>
      <c r="DLX174" s="113"/>
      <c r="DLY174" s="113"/>
      <c r="DLZ174" s="113"/>
      <c r="DMA174" s="113"/>
      <c r="DMB174" s="113"/>
      <c r="DMC174" s="113"/>
      <c r="DMD174" s="113"/>
      <c r="DME174" s="113"/>
      <c r="DMF174" s="113"/>
      <c r="DMG174" s="113"/>
      <c r="DMH174" s="113"/>
      <c r="DMI174" s="113"/>
      <c r="DMJ174" s="113"/>
      <c r="DMK174" s="113"/>
      <c r="DML174" s="113"/>
      <c r="DMM174" s="113"/>
      <c r="DMN174" s="113"/>
      <c r="DMO174" s="113"/>
      <c r="DMP174" s="113"/>
      <c r="DMQ174" s="113"/>
      <c r="DMR174" s="113"/>
      <c r="DMS174" s="113"/>
      <c r="DMT174" s="113"/>
      <c r="DMU174" s="113"/>
      <c r="DMV174" s="113"/>
      <c r="DMW174" s="113"/>
      <c r="DMX174" s="113"/>
      <c r="DMY174" s="113"/>
      <c r="DMZ174" s="113"/>
      <c r="DNA174" s="113"/>
      <c r="DNB174" s="113"/>
      <c r="DNC174" s="113"/>
      <c r="DND174" s="113"/>
      <c r="DNE174" s="113"/>
      <c r="DNF174" s="113"/>
      <c r="DNG174" s="113"/>
      <c r="DNH174" s="113"/>
      <c r="DNI174" s="113"/>
      <c r="DNJ174" s="113"/>
      <c r="DNK174" s="113"/>
      <c r="DNL174" s="113"/>
      <c r="DNM174" s="113"/>
      <c r="DNN174" s="113"/>
      <c r="DNO174" s="113"/>
      <c r="DNP174" s="113"/>
      <c r="DNQ174" s="113"/>
      <c r="DNR174" s="113"/>
      <c r="DNS174" s="113"/>
      <c r="DNT174" s="113"/>
      <c r="DNU174" s="113"/>
      <c r="DNV174" s="113"/>
      <c r="DNW174" s="113"/>
      <c r="DNX174" s="113"/>
      <c r="DNY174" s="113"/>
      <c r="DNZ174" s="113"/>
      <c r="DOA174" s="113"/>
      <c r="DOB174" s="113"/>
      <c r="DOC174" s="113"/>
      <c r="DOD174" s="113"/>
      <c r="DOE174" s="113"/>
      <c r="DOF174" s="113"/>
      <c r="DOG174" s="113"/>
      <c r="DOH174" s="113"/>
      <c r="DOI174" s="113"/>
      <c r="DOJ174" s="113"/>
      <c r="DOK174" s="113"/>
      <c r="DOL174" s="113"/>
      <c r="DOM174" s="113"/>
      <c r="DON174" s="113"/>
      <c r="DOO174" s="113"/>
      <c r="DOP174" s="113"/>
      <c r="DOQ174" s="113"/>
      <c r="DOR174" s="113"/>
      <c r="DOS174" s="113"/>
      <c r="DOT174" s="113"/>
      <c r="DOU174" s="113"/>
      <c r="DOV174" s="113"/>
      <c r="DOW174" s="113"/>
      <c r="DOX174" s="113"/>
      <c r="DOY174" s="113"/>
      <c r="DOZ174" s="113"/>
      <c r="DPA174" s="113"/>
      <c r="DPB174" s="113"/>
      <c r="DPC174" s="113"/>
      <c r="DPD174" s="113"/>
      <c r="DPE174" s="113"/>
      <c r="DPF174" s="113"/>
      <c r="DPG174" s="113"/>
      <c r="DPH174" s="113"/>
      <c r="DPI174" s="113"/>
      <c r="DPJ174" s="113"/>
      <c r="DPK174" s="113"/>
      <c r="DPL174" s="113"/>
      <c r="DPM174" s="113"/>
      <c r="DPN174" s="113"/>
      <c r="DPO174" s="113"/>
      <c r="DPP174" s="113"/>
      <c r="DPQ174" s="113"/>
      <c r="DPR174" s="113"/>
      <c r="DPS174" s="113"/>
      <c r="DPT174" s="113"/>
      <c r="DPU174" s="113"/>
      <c r="DPV174" s="113"/>
      <c r="DPW174" s="113"/>
      <c r="DPX174" s="113"/>
      <c r="DPY174" s="113"/>
      <c r="DPZ174" s="113"/>
      <c r="DQA174" s="113"/>
      <c r="DQB174" s="113"/>
      <c r="DQC174" s="113"/>
      <c r="DQD174" s="113"/>
      <c r="DQE174" s="113"/>
      <c r="DQF174" s="113"/>
      <c r="DQG174" s="113"/>
      <c r="DQH174" s="113"/>
      <c r="DQI174" s="113"/>
      <c r="DQJ174" s="113"/>
      <c r="DQK174" s="113"/>
      <c r="DQL174" s="113"/>
      <c r="DQM174" s="113"/>
      <c r="DQN174" s="113"/>
      <c r="DQO174" s="113"/>
      <c r="DQP174" s="113"/>
      <c r="DQQ174" s="113"/>
      <c r="DQR174" s="113"/>
      <c r="DQS174" s="113"/>
      <c r="DQT174" s="113"/>
      <c r="DQU174" s="113"/>
      <c r="DQV174" s="113"/>
      <c r="DQW174" s="113"/>
      <c r="DQX174" s="113"/>
      <c r="DQY174" s="113"/>
      <c r="DQZ174" s="113"/>
      <c r="DRA174" s="113"/>
      <c r="DRB174" s="113"/>
      <c r="DRC174" s="113"/>
      <c r="DRD174" s="113"/>
      <c r="DRE174" s="113"/>
      <c r="DRF174" s="113"/>
      <c r="DRG174" s="113"/>
      <c r="DRH174" s="113"/>
      <c r="DRI174" s="113"/>
      <c r="DRJ174" s="113"/>
      <c r="DRK174" s="113"/>
      <c r="DRL174" s="113"/>
      <c r="DRM174" s="113"/>
      <c r="DRN174" s="113"/>
      <c r="DRO174" s="113"/>
      <c r="DRP174" s="113"/>
      <c r="DRQ174" s="113"/>
      <c r="DRR174" s="113"/>
      <c r="DRS174" s="113"/>
      <c r="DRT174" s="113"/>
      <c r="DRU174" s="113"/>
      <c r="DRV174" s="113"/>
      <c r="DRW174" s="113"/>
      <c r="DRX174" s="113"/>
      <c r="DRY174" s="113"/>
      <c r="DRZ174" s="113"/>
      <c r="DSA174" s="113"/>
      <c r="DSB174" s="113"/>
      <c r="DSC174" s="113"/>
      <c r="DSD174" s="113"/>
      <c r="DSE174" s="113"/>
      <c r="DSF174" s="113"/>
      <c r="DSG174" s="113"/>
      <c r="DSH174" s="113"/>
      <c r="DSI174" s="113"/>
      <c r="DSJ174" s="113"/>
      <c r="DSK174" s="113"/>
      <c r="DSL174" s="113"/>
      <c r="DSM174" s="113"/>
      <c r="DSN174" s="113"/>
      <c r="DSO174" s="113"/>
      <c r="DSP174" s="113"/>
      <c r="DSQ174" s="113"/>
      <c r="DSR174" s="113"/>
      <c r="DSS174" s="113"/>
      <c r="DST174" s="113"/>
      <c r="DSU174" s="113"/>
      <c r="DSV174" s="113"/>
      <c r="DSW174" s="113"/>
      <c r="DSX174" s="113"/>
      <c r="DSY174" s="113"/>
      <c r="DSZ174" s="113"/>
      <c r="DTA174" s="113"/>
      <c r="DTB174" s="113"/>
      <c r="DTC174" s="113"/>
      <c r="DTD174" s="113"/>
      <c r="DTE174" s="113"/>
      <c r="DTF174" s="113"/>
      <c r="DTG174" s="113"/>
      <c r="DTH174" s="113"/>
      <c r="DTI174" s="113"/>
      <c r="DTJ174" s="113"/>
      <c r="DTK174" s="113"/>
      <c r="DTL174" s="113"/>
      <c r="DTM174" s="113"/>
      <c r="DTN174" s="113"/>
      <c r="DTO174" s="113"/>
      <c r="DTP174" s="113"/>
      <c r="DTQ174" s="113"/>
      <c r="DTR174" s="113"/>
      <c r="DTS174" s="113"/>
      <c r="DTT174" s="113"/>
      <c r="DTU174" s="113"/>
      <c r="DTV174" s="113"/>
      <c r="DTW174" s="113"/>
      <c r="DTX174" s="113"/>
      <c r="DTY174" s="113"/>
      <c r="DTZ174" s="113"/>
      <c r="DUA174" s="113"/>
      <c r="DUB174" s="113"/>
      <c r="DUC174" s="113"/>
      <c r="DUD174" s="113"/>
      <c r="DUE174" s="113"/>
      <c r="DUF174" s="113"/>
      <c r="DUG174" s="113"/>
      <c r="DUH174" s="113"/>
      <c r="DUI174" s="113"/>
      <c r="DUJ174" s="113"/>
      <c r="DUK174" s="113"/>
      <c r="DUL174" s="113"/>
      <c r="DUM174" s="113"/>
      <c r="DUN174" s="113"/>
      <c r="DUO174" s="113"/>
      <c r="DUP174" s="113"/>
      <c r="DUQ174" s="113"/>
      <c r="DUR174" s="113"/>
      <c r="DUS174" s="113"/>
      <c r="DUT174" s="113"/>
      <c r="DUU174" s="113"/>
      <c r="DUV174" s="113"/>
      <c r="DUW174" s="113"/>
      <c r="DUX174" s="113"/>
      <c r="DUY174" s="113"/>
      <c r="DUZ174" s="113"/>
      <c r="DVA174" s="113"/>
      <c r="DVB174" s="113"/>
      <c r="DVC174" s="113"/>
      <c r="DVD174" s="113"/>
      <c r="DVE174" s="113"/>
      <c r="DVF174" s="113"/>
      <c r="DVG174" s="113"/>
      <c r="DVH174" s="113"/>
      <c r="DVI174" s="113"/>
      <c r="DVJ174" s="113"/>
      <c r="DVK174" s="113"/>
      <c r="DVL174" s="113"/>
      <c r="DVM174" s="113"/>
      <c r="DVN174" s="113"/>
      <c r="DVO174" s="113"/>
      <c r="DVP174" s="113"/>
      <c r="DVQ174" s="113"/>
      <c r="DVR174" s="113"/>
      <c r="DVS174" s="113"/>
      <c r="DVT174" s="113"/>
      <c r="DVU174" s="113"/>
      <c r="DVV174" s="113"/>
      <c r="DVW174" s="113"/>
      <c r="DVX174" s="113"/>
      <c r="DVY174" s="113"/>
      <c r="DVZ174" s="113"/>
      <c r="DWA174" s="113"/>
      <c r="DWB174" s="113"/>
      <c r="DWC174" s="113"/>
      <c r="DWD174" s="113"/>
      <c r="DWE174" s="113"/>
      <c r="DWF174" s="113"/>
      <c r="DWG174" s="113"/>
      <c r="DWH174" s="113"/>
      <c r="DWI174" s="113"/>
      <c r="DWJ174" s="113"/>
      <c r="DWK174" s="113"/>
      <c r="DWL174" s="113"/>
      <c r="DWM174" s="113"/>
      <c r="DWN174" s="113"/>
      <c r="DWO174" s="113"/>
      <c r="DWP174" s="113"/>
      <c r="DWQ174" s="113"/>
      <c r="DWR174" s="113"/>
      <c r="DWS174" s="113"/>
      <c r="DWT174" s="113"/>
      <c r="DWU174" s="113"/>
      <c r="DWV174" s="113"/>
      <c r="DWW174" s="113"/>
      <c r="DWX174" s="113"/>
      <c r="DWY174" s="113"/>
      <c r="DWZ174" s="113"/>
      <c r="DXA174" s="113"/>
      <c r="DXB174" s="113"/>
      <c r="DXC174" s="113"/>
      <c r="DXD174" s="113"/>
      <c r="DXE174" s="113"/>
      <c r="DXF174" s="113"/>
      <c r="DXG174" s="113"/>
      <c r="DXH174" s="113"/>
      <c r="DXI174" s="113"/>
      <c r="DXJ174" s="113"/>
      <c r="DXK174" s="113"/>
      <c r="DXL174" s="113"/>
      <c r="DXM174" s="113"/>
      <c r="DXN174" s="113"/>
      <c r="DXO174" s="113"/>
      <c r="DXP174" s="113"/>
      <c r="DXQ174" s="113"/>
      <c r="DXR174" s="113"/>
      <c r="DXS174" s="113"/>
      <c r="DXT174" s="113"/>
      <c r="DXU174" s="113"/>
      <c r="DXV174" s="113"/>
      <c r="DXW174" s="113"/>
      <c r="DXX174" s="113"/>
      <c r="DXY174" s="113"/>
      <c r="DXZ174" s="113"/>
      <c r="DYA174" s="113"/>
      <c r="DYB174" s="113"/>
      <c r="DYC174" s="113"/>
      <c r="DYD174" s="113"/>
      <c r="DYE174" s="113"/>
      <c r="DYF174" s="113"/>
      <c r="DYG174" s="113"/>
      <c r="DYH174" s="113"/>
      <c r="DYI174" s="113"/>
      <c r="DYJ174" s="113"/>
      <c r="DYK174" s="113"/>
      <c r="DYL174" s="113"/>
      <c r="DYM174" s="113"/>
      <c r="DYN174" s="113"/>
      <c r="DYO174" s="113"/>
      <c r="DYP174" s="113"/>
      <c r="DYQ174" s="113"/>
      <c r="DYR174" s="113"/>
      <c r="DYS174" s="113"/>
      <c r="DYT174" s="113"/>
      <c r="DYU174" s="113"/>
      <c r="DYV174" s="113"/>
      <c r="DYW174" s="113"/>
      <c r="DYX174" s="113"/>
      <c r="DYY174" s="113"/>
      <c r="DYZ174" s="113"/>
      <c r="DZA174" s="113"/>
      <c r="DZB174" s="113"/>
      <c r="DZC174" s="113"/>
      <c r="DZD174" s="113"/>
      <c r="DZE174" s="113"/>
      <c r="DZF174" s="113"/>
      <c r="DZG174" s="113"/>
      <c r="DZH174" s="113"/>
      <c r="DZI174" s="113"/>
      <c r="DZJ174" s="113"/>
      <c r="DZK174" s="113"/>
      <c r="DZL174" s="113"/>
      <c r="DZM174" s="113"/>
      <c r="DZN174" s="113"/>
      <c r="DZO174" s="113"/>
      <c r="DZP174" s="113"/>
      <c r="DZQ174" s="113"/>
      <c r="DZR174" s="113"/>
      <c r="DZS174" s="113"/>
      <c r="DZT174" s="113"/>
      <c r="DZU174" s="113"/>
      <c r="DZV174" s="113"/>
      <c r="DZW174" s="113"/>
      <c r="DZX174" s="113"/>
      <c r="DZY174" s="113"/>
      <c r="DZZ174" s="113"/>
      <c r="EAA174" s="113"/>
      <c r="EAB174" s="113"/>
      <c r="EAC174" s="113"/>
      <c r="EAD174" s="113"/>
      <c r="EAE174" s="113"/>
      <c r="EAF174" s="113"/>
      <c r="EAG174" s="113"/>
      <c r="EAH174" s="113"/>
      <c r="EAI174" s="113"/>
      <c r="EAJ174" s="113"/>
      <c r="EAK174" s="113"/>
      <c r="EAL174" s="113"/>
      <c r="EAM174" s="113"/>
      <c r="EAN174" s="113"/>
      <c r="EAO174" s="113"/>
      <c r="EAP174" s="113"/>
      <c r="EAQ174" s="113"/>
      <c r="EAR174" s="113"/>
      <c r="EAS174" s="113"/>
      <c r="EAT174" s="113"/>
      <c r="EAU174" s="113"/>
      <c r="EAV174" s="113"/>
      <c r="EAW174" s="113"/>
      <c r="EAX174" s="113"/>
      <c r="EAY174" s="113"/>
      <c r="EAZ174" s="113"/>
      <c r="EBA174" s="113"/>
      <c r="EBB174" s="113"/>
      <c r="EBC174" s="113"/>
      <c r="EBD174" s="113"/>
      <c r="EBE174" s="113"/>
      <c r="EBF174" s="113"/>
      <c r="EBG174" s="113"/>
      <c r="EBH174" s="113"/>
      <c r="EBI174" s="113"/>
      <c r="EBJ174" s="113"/>
      <c r="EBK174" s="113"/>
      <c r="EBL174" s="113"/>
      <c r="EBM174" s="113"/>
      <c r="EBN174" s="113"/>
      <c r="EBO174" s="113"/>
      <c r="EBP174" s="113"/>
      <c r="EBQ174" s="113"/>
      <c r="EBR174" s="113"/>
      <c r="EBS174" s="113"/>
      <c r="EBT174" s="113"/>
      <c r="EBU174" s="113"/>
      <c r="EBV174" s="113"/>
      <c r="EBW174" s="113"/>
      <c r="EBX174" s="113"/>
      <c r="EBY174" s="113"/>
      <c r="EBZ174" s="113"/>
      <c r="ECA174" s="113"/>
      <c r="ECB174" s="113"/>
      <c r="ECC174" s="113"/>
      <c r="ECD174" s="113"/>
      <c r="ECE174" s="113"/>
      <c r="ECF174" s="113"/>
      <c r="ECG174" s="113"/>
      <c r="ECH174" s="113"/>
      <c r="ECI174" s="113"/>
      <c r="ECJ174" s="113"/>
      <c r="ECK174" s="113"/>
      <c r="ECL174" s="113"/>
      <c r="ECM174" s="113"/>
      <c r="ECN174" s="113"/>
      <c r="ECO174" s="113"/>
      <c r="ECP174" s="113"/>
      <c r="ECQ174" s="113"/>
      <c r="ECR174" s="113"/>
      <c r="ECS174" s="113"/>
      <c r="ECT174" s="113"/>
      <c r="ECU174" s="113"/>
      <c r="ECV174" s="113"/>
      <c r="ECW174" s="113"/>
      <c r="ECX174" s="113"/>
      <c r="ECY174" s="113"/>
      <c r="ECZ174" s="113"/>
      <c r="EDA174" s="113"/>
      <c r="EDB174" s="113"/>
      <c r="EDC174" s="113"/>
      <c r="EDD174" s="113"/>
      <c r="EDE174" s="113"/>
      <c r="EDF174" s="113"/>
      <c r="EDG174" s="113"/>
      <c r="EDH174" s="113"/>
      <c r="EDI174" s="113"/>
      <c r="EDJ174" s="113"/>
      <c r="EDK174" s="113"/>
      <c r="EDL174" s="113"/>
      <c r="EDM174" s="113"/>
      <c r="EDN174" s="113"/>
      <c r="EDO174" s="113"/>
      <c r="EDP174" s="113"/>
      <c r="EDQ174" s="113"/>
      <c r="EDR174" s="113"/>
      <c r="EDS174" s="113"/>
      <c r="EDT174" s="113"/>
      <c r="EDU174" s="113"/>
      <c r="EDV174" s="113"/>
      <c r="EDW174" s="113"/>
      <c r="EDX174" s="113"/>
      <c r="EDY174" s="113"/>
      <c r="EDZ174" s="113"/>
      <c r="EEA174" s="113"/>
      <c r="EEB174" s="113"/>
      <c r="EEC174" s="113"/>
      <c r="EED174" s="113"/>
      <c r="EEE174" s="113"/>
      <c r="EEF174" s="113"/>
      <c r="EEG174" s="113"/>
      <c r="EEH174" s="113"/>
      <c r="EEI174" s="113"/>
      <c r="EEJ174" s="113"/>
      <c r="EEK174" s="113"/>
      <c r="EEL174" s="113"/>
      <c r="EEM174" s="113"/>
      <c r="EEN174" s="113"/>
      <c r="EEO174" s="113"/>
      <c r="EEP174" s="113"/>
      <c r="EEQ174" s="113"/>
      <c r="EER174" s="113"/>
      <c r="EES174" s="113"/>
      <c r="EET174" s="113"/>
      <c r="EEU174" s="113"/>
      <c r="EEV174" s="113"/>
      <c r="EEW174" s="113"/>
      <c r="EEX174" s="113"/>
      <c r="EEY174" s="113"/>
      <c r="EEZ174" s="113"/>
      <c r="EFA174" s="113"/>
      <c r="EFB174" s="113"/>
      <c r="EFC174" s="113"/>
      <c r="EFD174" s="113"/>
      <c r="EFE174" s="113"/>
      <c r="EFF174" s="113"/>
      <c r="EFG174" s="113"/>
      <c r="EFH174" s="113"/>
      <c r="EFI174" s="113"/>
      <c r="EFJ174" s="113"/>
      <c r="EFK174" s="113"/>
      <c r="EFL174" s="113"/>
      <c r="EFM174" s="113"/>
      <c r="EFN174" s="113"/>
      <c r="EFO174" s="113"/>
      <c r="EFP174" s="113"/>
      <c r="EFQ174" s="113"/>
      <c r="EFR174" s="113"/>
      <c r="EFS174" s="113"/>
      <c r="EFT174" s="113"/>
      <c r="EFU174" s="113"/>
      <c r="EFV174" s="113"/>
      <c r="EFW174" s="113"/>
      <c r="EFX174" s="113"/>
      <c r="EFY174" s="113"/>
      <c r="EFZ174" s="113"/>
      <c r="EGA174" s="113"/>
      <c r="EGB174" s="113"/>
      <c r="EGC174" s="113"/>
      <c r="EGD174" s="113"/>
      <c r="EGE174" s="113"/>
      <c r="EGF174" s="113"/>
      <c r="EGG174" s="113"/>
      <c r="EGH174" s="113"/>
      <c r="EGI174" s="113"/>
      <c r="EGJ174" s="113"/>
      <c r="EGK174" s="113"/>
      <c r="EGL174" s="113"/>
      <c r="EGM174" s="113"/>
      <c r="EGN174" s="113"/>
      <c r="EGO174" s="113"/>
      <c r="EGP174" s="113"/>
      <c r="EGQ174" s="113"/>
      <c r="EGR174" s="113"/>
      <c r="EGS174" s="113"/>
      <c r="EGT174" s="113"/>
      <c r="EGU174" s="113"/>
      <c r="EGV174" s="113"/>
      <c r="EGW174" s="113"/>
      <c r="EGX174" s="113"/>
      <c r="EGY174" s="113"/>
      <c r="EGZ174" s="113"/>
      <c r="EHA174" s="113"/>
      <c r="EHB174" s="113"/>
      <c r="EHC174" s="113"/>
      <c r="EHD174" s="113"/>
      <c r="EHE174" s="113"/>
      <c r="EHF174" s="113"/>
      <c r="EHG174" s="113"/>
      <c r="EHH174" s="113"/>
      <c r="EHI174" s="113"/>
      <c r="EHJ174" s="113"/>
      <c r="EHK174" s="113"/>
      <c r="EHL174" s="113"/>
      <c r="EHM174" s="113"/>
      <c r="EHN174" s="113"/>
      <c r="EHO174" s="113"/>
      <c r="EHP174" s="113"/>
      <c r="EHQ174" s="113"/>
      <c r="EHR174" s="113"/>
      <c r="EHS174" s="113"/>
      <c r="EHT174" s="113"/>
      <c r="EHU174" s="113"/>
      <c r="EHV174" s="113"/>
      <c r="EHW174" s="113"/>
      <c r="EHX174" s="113"/>
      <c r="EHY174" s="113"/>
      <c r="EHZ174" s="113"/>
      <c r="EIA174" s="113"/>
      <c r="EIB174" s="113"/>
      <c r="EIC174" s="113"/>
      <c r="EID174" s="113"/>
      <c r="EIE174" s="113"/>
      <c r="EIF174" s="113"/>
      <c r="EIG174" s="113"/>
      <c r="EIH174" s="113"/>
      <c r="EII174" s="113"/>
      <c r="EIJ174" s="113"/>
      <c r="EIK174" s="113"/>
      <c r="EIL174" s="113"/>
      <c r="EIM174" s="113"/>
      <c r="EIN174" s="113"/>
      <c r="EIO174" s="113"/>
      <c r="EIP174" s="113"/>
      <c r="EIQ174" s="113"/>
      <c r="EIR174" s="113"/>
      <c r="EIS174" s="113"/>
      <c r="EIT174" s="113"/>
      <c r="EIU174" s="113"/>
      <c r="EIV174" s="113"/>
      <c r="EIW174" s="113"/>
      <c r="EIX174" s="113"/>
      <c r="EIY174" s="113"/>
      <c r="EIZ174" s="113"/>
      <c r="EJA174" s="113"/>
      <c r="EJB174" s="113"/>
      <c r="EJC174" s="113"/>
      <c r="EJD174" s="113"/>
      <c r="EJE174" s="113"/>
      <c r="EJF174" s="113"/>
      <c r="EJG174" s="113"/>
      <c r="EJH174" s="113"/>
      <c r="EJI174" s="113"/>
      <c r="EJJ174" s="113"/>
      <c r="EJK174" s="113"/>
      <c r="EJL174" s="113"/>
      <c r="EJM174" s="113"/>
      <c r="EJN174" s="113"/>
      <c r="EJO174" s="113"/>
      <c r="EJP174" s="113"/>
      <c r="EJQ174" s="113"/>
      <c r="EJR174" s="113"/>
      <c r="EJS174" s="113"/>
      <c r="EJT174" s="113"/>
      <c r="EJU174" s="113"/>
      <c r="EJV174" s="113"/>
      <c r="EJW174" s="113"/>
      <c r="EJX174" s="113"/>
      <c r="EJY174" s="113"/>
      <c r="EJZ174" s="113"/>
      <c r="EKA174" s="113"/>
      <c r="EKB174" s="113"/>
      <c r="EKC174" s="113"/>
      <c r="EKD174" s="113"/>
      <c r="EKE174" s="113"/>
      <c r="EKF174" s="113"/>
      <c r="EKG174" s="113"/>
      <c r="EKH174" s="113"/>
      <c r="EKI174" s="113"/>
      <c r="EKJ174" s="113"/>
      <c r="EKK174" s="113"/>
      <c r="EKL174" s="113"/>
      <c r="EKM174" s="113"/>
      <c r="EKN174" s="113"/>
      <c r="EKO174" s="113"/>
      <c r="EKP174" s="113"/>
      <c r="EKQ174" s="113"/>
      <c r="EKR174" s="113"/>
      <c r="EKS174" s="113"/>
      <c r="EKT174" s="113"/>
      <c r="EKU174" s="113"/>
      <c r="EKV174" s="113"/>
      <c r="EKW174" s="113"/>
      <c r="EKX174" s="113"/>
      <c r="EKY174" s="113"/>
      <c r="EKZ174" s="113"/>
      <c r="ELA174" s="113"/>
      <c r="ELB174" s="113"/>
      <c r="ELC174" s="113"/>
      <c r="ELD174" s="113"/>
      <c r="ELE174" s="113"/>
      <c r="ELF174" s="113"/>
      <c r="ELG174" s="113"/>
      <c r="ELH174" s="113"/>
      <c r="ELI174" s="113"/>
      <c r="ELJ174" s="113"/>
      <c r="ELK174" s="113"/>
      <c r="ELL174" s="113"/>
      <c r="ELM174" s="113"/>
      <c r="ELN174" s="113"/>
      <c r="ELO174" s="113"/>
      <c r="ELP174" s="113"/>
      <c r="ELQ174" s="113"/>
      <c r="ELR174" s="113"/>
      <c r="ELS174" s="113"/>
      <c r="ELT174" s="113"/>
      <c r="ELU174" s="113"/>
      <c r="ELV174" s="113"/>
      <c r="ELW174" s="113"/>
      <c r="ELX174" s="113"/>
      <c r="ELY174" s="113"/>
      <c r="ELZ174" s="113"/>
      <c r="EMA174" s="113"/>
      <c r="EMB174" s="113"/>
      <c r="EMC174" s="113"/>
      <c r="EMD174" s="113"/>
      <c r="EME174" s="113"/>
      <c r="EMF174" s="113"/>
      <c r="EMG174" s="113"/>
      <c r="EMH174" s="113"/>
      <c r="EMI174" s="113"/>
      <c r="EMJ174" s="113"/>
      <c r="EMK174" s="113"/>
      <c r="EML174" s="113"/>
      <c r="EMM174" s="113"/>
      <c r="EMN174" s="113"/>
      <c r="EMO174" s="113"/>
      <c r="EMP174" s="113"/>
      <c r="EMQ174" s="113"/>
      <c r="EMR174" s="113"/>
      <c r="EMS174" s="113"/>
      <c r="EMT174" s="113"/>
      <c r="EMU174" s="113"/>
      <c r="EMV174" s="113"/>
      <c r="EMW174" s="113"/>
      <c r="EMX174" s="113"/>
      <c r="EMY174" s="113"/>
      <c r="EMZ174" s="113"/>
      <c r="ENA174" s="113"/>
      <c r="ENB174" s="113"/>
      <c r="ENC174" s="113"/>
      <c r="END174" s="113"/>
      <c r="ENE174" s="113"/>
      <c r="ENF174" s="113"/>
      <c r="ENG174" s="113"/>
      <c r="ENH174" s="113"/>
      <c r="ENI174" s="113"/>
      <c r="ENJ174" s="113"/>
      <c r="ENK174" s="113"/>
      <c r="ENL174" s="113"/>
      <c r="ENM174" s="113"/>
      <c r="ENN174" s="113"/>
      <c r="ENO174" s="113"/>
      <c r="ENP174" s="113"/>
      <c r="ENQ174" s="113"/>
      <c r="ENR174" s="113"/>
      <c r="ENS174" s="113"/>
      <c r="ENT174" s="113"/>
      <c r="ENU174" s="113"/>
      <c r="ENV174" s="113"/>
      <c r="ENW174" s="113"/>
      <c r="ENX174" s="113"/>
      <c r="ENY174" s="113"/>
      <c r="ENZ174" s="113"/>
      <c r="EOA174" s="113"/>
      <c r="EOB174" s="113"/>
      <c r="EOC174" s="113"/>
      <c r="EOD174" s="113"/>
      <c r="EOE174" s="113"/>
      <c r="EOF174" s="113"/>
      <c r="EOG174" s="113"/>
      <c r="EOH174" s="113"/>
      <c r="EOI174" s="113"/>
      <c r="EOJ174" s="113"/>
      <c r="EOK174" s="113"/>
      <c r="EOL174" s="113"/>
      <c r="EOM174" s="113"/>
      <c r="EON174" s="113"/>
      <c r="EOO174" s="113"/>
      <c r="EOP174" s="113"/>
      <c r="EOQ174" s="113"/>
      <c r="EOR174" s="113"/>
      <c r="EOS174" s="113"/>
      <c r="EOT174" s="113"/>
      <c r="EOU174" s="113"/>
      <c r="EOV174" s="113"/>
      <c r="EOW174" s="113"/>
      <c r="EOX174" s="113"/>
      <c r="EOY174" s="113"/>
      <c r="EOZ174" s="113"/>
      <c r="EPA174" s="113"/>
      <c r="EPB174" s="113"/>
      <c r="EPC174" s="113"/>
      <c r="EPD174" s="113"/>
      <c r="EPE174" s="113"/>
      <c r="EPF174" s="113"/>
      <c r="EPG174" s="113"/>
      <c r="EPH174" s="113"/>
      <c r="EPI174" s="113"/>
      <c r="EPJ174" s="113"/>
      <c r="EPK174" s="113"/>
      <c r="EPL174" s="113"/>
      <c r="EPM174" s="113"/>
      <c r="EPN174" s="113"/>
      <c r="EPO174" s="113"/>
      <c r="EPP174" s="113"/>
      <c r="EPQ174" s="113"/>
      <c r="EPR174" s="113"/>
      <c r="EPS174" s="113"/>
      <c r="EPT174" s="113"/>
      <c r="EPU174" s="113"/>
      <c r="EPV174" s="113"/>
      <c r="EPW174" s="113"/>
      <c r="EPX174" s="113"/>
      <c r="EPY174" s="113"/>
      <c r="EPZ174" s="113"/>
      <c r="EQA174" s="113"/>
      <c r="EQB174" s="113"/>
      <c r="EQC174" s="113"/>
      <c r="EQD174" s="113"/>
      <c r="EQE174" s="113"/>
      <c r="EQF174" s="113"/>
      <c r="EQG174" s="113"/>
      <c r="EQH174" s="113"/>
      <c r="EQI174" s="113"/>
      <c r="EQJ174" s="113"/>
      <c r="EQK174" s="113"/>
      <c r="EQL174" s="113"/>
      <c r="EQM174" s="113"/>
      <c r="EQN174" s="113"/>
      <c r="EQO174" s="113"/>
      <c r="EQP174" s="113"/>
      <c r="EQQ174" s="113"/>
      <c r="EQR174" s="113"/>
      <c r="EQS174" s="113"/>
      <c r="EQT174" s="113"/>
      <c r="EQU174" s="113"/>
      <c r="EQV174" s="113"/>
      <c r="EQW174" s="113"/>
      <c r="EQX174" s="113"/>
      <c r="EQY174" s="113"/>
      <c r="EQZ174" s="113"/>
      <c r="ERA174" s="113"/>
      <c r="ERB174" s="113"/>
      <c r="ERC174" s="113"/>
      <c r="ERD174" s="113"/>
      <c r="ERE174" s="113"/>
      <c r="ERF174" s="113"/>
      <c r="ERG174" s="113"/>
      <c r="ERH174" s="113"/>
      <c r="ERI174" s="113"/>
      <c r="ERJ174" s="113"/>
      <c r="ERK174" s="113"/>
      <c r="ERL174" s="113"/>
      <c r="ERM174" s="113"/>
      <c r="ERN174" s="113"/>
      <c r="ERO174" s="113"/>
      <c r="ERP174" s="113"/>
      <c r="ERQ174" s="113"/>
      <c r="ERR174" s="113"/>
      <c r="ERS174" s="113"/>
      <c r="ERT174" s="113"/>
      <c r="ERU174" s="113"/>
      <c r="ERV174" s="113"/>
      <c r="ERW174" s="113"/>
      <c r="ERX174" s="113"/>
      <c r="ERY174" s="113"/>
      <c r="ERZ174" s="113"/>
      <c r="ESA174" s="113"/>
      <c r="ESB174" s="113"/>
      <c r="ESC174" s="113"/>
      <c r="ESD174" s="113"/>
      <c r="ESE174" s="113"/>
      <c r="ESF174" s="113"/>
      <c r="ESG174" s="113"/>
      <c r="ESH174" s="113"/>
      <c r="ESI174" s="113"/>
      <c r="ESJ174" s="113"/>
      <c r="ESK174" s="113"/>
      <c r="ESL174" s="113"/>
      <c r="ESM174" s="113"/>
      <c r="ESN174" s="113"/>
      <c r="ESO174" s="113"/>
      <c r="ESP174" s="113"/>
      <c r="ESQ174" s="113"/>
      <c r="ESR174" s="113"/>
      <c r="ESS174" s="113"/>
      <c r="EST174" s="113"/>
      <c r="ESU174" s="113"/>
      <c r="ESV174" s="113"/>
      <c r="ESW174" s="113"/>
      <c r="ESX174" s="113"/>
      <c r="ESY174" s="113"/>
      <c r="ESZ174" s="113"/>
      <c r="ETA174" s="113"/>
      <c r="ETB174" s="113"/>
      <c r="ETC174" s="113"/>
      <c r="ETD174" s="113"/>
      <c r="ETE174" s="113"/>
      <c r="ETF174" s="113"/>
      <c r="ETG174" s="113"/>
      <c r="ETH174" s="113"/>
      <c r="ETI174" s="113"/>
      <c r="ETJ174" s="113"/>
      <c r="ETK174" s="113"/>
      <c r="ETL174" s="113"/>
      <c r="ETM174" s="113"/>
      <c r="ETN174" s="113"/>
      <c r="ETO174" s="113"/>
      <c r="ETP174" s="113"/>
      <c r="ETQ174" s="113"/>
      <c r="ETR174" s="113"/>
      <c r="ETS174" s="113"/>
      <c r="ETT174" s="113"/>
      <c r="ETU174" s="113"/>
      <c r="ETV174" s="113"/>
      <c r="ETW174" s="113"/>
      <c r="ETX174" s="113"/>
      <c r="ETY174" s="113"/>
      <c r="ETZ174" s="113"/>
      <c r="EUA174" s="113"/>
      <c r="EUB174" s="113"/>
      <c r="EUC174" s="113"/>
      <c r="EUD174" s="113"/>
      <c r="EUE174" s="113"/>
      <c r="EUF174" s="113"/>
      <c r="EUG174" s="113"/>
      <c r="EUH174" s="113"/>
      <c r="EUI174" s="113"/>
      <c r="EUJ174" s="113"/>
      <c r="EUK174" s="113"/>
      <c r="EUL174" s="113"/>
      <c r="EUM174" s="113"/>
      <c r="EUN174" s="113"/>
      <c r="EUO174" s="113"/>
      <c r="EUP174" s="113"/>
      <c r="EUQ174" s="113"/>
      <c r="EUR174" s="113"/>
      <c r="EUS174" s="113"/>
      <c r="EUT174" s="113"/>
      <c r="EUU174" s="113"/>
      <c r="EUV174" s="113"/>
      <c r="EUW174" s="113"/>
      <c r="EUX174" s="113"/>
      <c r="EUY174" s="113"/>
      <c r="EUZ174" s="113"/>
      <c r="EVA174" s="113"/>
      <c r="EVB174" s="113"/>
      <c r="EVC174" s="113"/>
      <c r="EVD174" s="113"/>
      <c r="EVE174" s="113"/>
      <c r="EVF174" s="113"/>
      <c r="EVG174" s="113"/>
      <c r="EVH174" s="113"/>
      <c r="EVI174" s="113"/>
      <c r="EVJ174" s="113"/>
      <c r="EVK174" s="113"/>
      <c r="EVL174" s="113"/>
      <c r="EVM174" s="113"/>
      <c r="EVN174" s="113"/>
      <c r="EVO174" s="113"/>
      <c r="EVP174" s="113"/>
      <c r="EVQ174" s="113"/>
      <c r="EVR174" s="113"/>
      <c r="EVS174" s="113"/>
      <c r="EVT174" s="113"/>
      <c r="EVU174" s="113"/>
      <c r="EVV174" s="113"/>
      <c r="EVW174" s="113"/>
      <c r="EVX174" s="113"/>
      <c r="EVY174" s="113"/>
      <c r="EVZ174" s="113"/>
      <c r="EWA174" s="113"/>
      <c r="EWB174" s="113"/>
      <c r="EWC174" s="113"/>
      <c r="EWD174" s="113"/>
      <c r="EWE174" s="113"/>
      <c r="EWF174" s="113"/>
      <c r="EWG174" s="113"/>
      <c r="EWH174" s="113"/>
      <c r="EWI174" s="113"/>
      <c r="EWJ174" s="113"/>
      <c r="EWK174" s="113"/>
      <c r="EWL174" s="113"/>
      <c r="EWM174" s="113"/>
      <c r="EWN174" s="113"/>
      <c r="EWO174" s="113"/>
      <c r="EWP174" s="113"/>
      <c r="EWQ174" s="113"/>
      <c r="EWR174" s="113"/>
      <c r="EWS174" s="113"/>
      <c r="EWT174" s="113"/>
      <c r="EWU174" s="113"/>
      <c r="EWV174" s="113"/>
      <c r="EWW174" s="113"/>
      <c r="EWX174" s="113"/>
      <c r="EWY174" s="113"/>
      <c r="EWZ174" s="113"/>
      <c r="EXA174" s="113"/>
      <c r="EXB174" s="113"/>
      <c r="EXC174" s="113"/>
      <c r="EXD174" s="113"/>
      <c r="EXE174" s="113"/>
      <c r="EXF174" s="113"/>
      <c r="EXG174" s="113"/>
      <c r="EXH174" s="113"/>
      <c r="EXI174" s="113"/>
      <c r="EXJ174" s="113"/>
      <c r="EXK174" s="113"/>
      <c r="EXL174" s="113"/>
      <c r="EXM174" s="113"/>
      <c r="EXN174" s="113"/>
      <c r="EXO174" s="113"/>
      <c r="EXP174" s="113"/>
      <c r="EXQ174" s="113"/>
      <c r="EXR174" s="113"/>
      <c r="EXS174" s="113"/>
      <c r="EXT174" s="113"/>
      <c r="EXU174" s="113"/>
      <c r="EXV174" s="113"/>
      <c r="EXW174" s="113"/>
      <c r="EXX174" s="113"/>
      <c r="EXY174" s="113"/>
      <c r="EXZ174" s="113"/>
      <c r="EYA174" s="113"/>
      <c r="EYB174" s="113"/>
      <c r="EYC174" s="113"/>
      <c r="EYD174" s="113"/>
      <c r="EYE174" s="113"/>
      <c r="EYF174" s="113"/>
      <c r="EYG174" s="113"/>
      <c r="EYH174" s="113"/>
      <c r="EYI174" s="113"/>
      <c r="EYJ174" s="113"/>
      <c r="EYK174" s="113"/>
      <c r="EYL174" s="113"/>
      <c r="EYM174" s="113"/>
      <c r="EYN174" s="113"/>
      <c r="EYO174" s="113"/>
      <c r="EYP174" s="113"/>
      <c r="EYQ174" s="113"/>
      <c r="EYR174" s="113"/>
      <c r="EYS174" s="113"/>
      <c r="EYT174" s="113"/>
      <c r="EYU174" s="113"/>
      <c r="EYV174" s="113"/>
      <c r="EYW174" s="113"/>
      <c r="EYX174" s="113"/>
      <c r="EYY174" s="113"/>
      <c r="EYZ174" s="113"/>
      <c r="EZA174" s="113"/>
      <c r="EZB174" s="113"/>
      <c r="EZC174" s="113"/>
      <c r="EZD174" s="113"/>
      <c r="EZE174" s="113"/>
      <c r="EZF174" s="113"/>
      <c r="EZG174" s="113"/>
      <c r="EZH174" s="113"/>
      <c r="EZI174" s="113"/>
      <c r="EZJ174" s="113"/>
      <c r="EZK174" s="113"/>
      <c r="EZL174" s="113"/>
      <c r="EZM174" s="113"/>
      <c r="EZN174" s="113"/>
      <c r="EZO174" s="113"/>
      <c r="EZP174" s="113"/>
      <c r="EZQ174" s="113"/>
      <c r="EZR174" s="113"/>
      <c r="EZS174" s="113"/>
      <c r="EZT174" s="113"/>
      <c r="EZU174" s="113"/>
      <c r="EZV174" s="113"/>
      <c r="EZW174" s="113"/>
      <c r="EZX174" s="113"/>
      <c r="EZY174" s="113"/>
      <c r="EZZ174" s="113"/>
      <c r="FAA174" s="113"/>
      <c r="FAB174" s="113"/>
      <c r="FAC174" s="113"/>
      <c r="FAD174" s="113"/>
      <c r="FAE174" s="113"/>
      <c r="FAF174" s="113"/>
      <c r="FAG174" s="113"/>
      <c r="FAH174" s="113"/>
      <c r="FAI174" s="113"/>
      <c r="FAJ174" s="113"/>
      <c r="FAK174" s="113"/>
      <c r="FAL174" s="113"/>
      <c r="FAM174" s="113"/>
      <c r="FAN174" s="113"/>
      <c r="FAO174" s="113"/>
      <c r="FAP174" s="113"/>
      <c r="FAQ174" s="113"/>
      <c r="FAR174" s="113"/>
      <c r="FAS174" s="113"/>
      <c r="FAT174" s="113"/>
      <c r="FAU174" s="113"/>
      <c r="FAV174" s="113"/>
      <c r="FAW174" s="113"/>
      <c r="FAX174" s="113"/>
      <c r="FAY174" s="113"/>
      <c r="FAZ174" s="113"/>
      <c r="FBA174" s="113"/>
      <c r="FBB174" s="113"/>
      <c r="FBC174" s="113"/>
      <c r="FBD174" s="113"/>
      <c r="FBE174" s="113"/>
      <c r="FBF174" s="113"/>
      <c r="FBG174" s="113"/>
      <c r="FBH174" s="113"/>
      <c r="FBI174" s="113"/>
      <c r="FBJ174" s="113"/>
      <c r="FBK174" s="113"/>
      <c r="FBL174" s="113"/>
      <c r="FBM174" s="113"/>
      <c r="FBN174" s="113"/>
      <c r="FBO174" s="113"/>
      <c r="FBP174" s="113"/>
      <c r="FBQ174" s="113"/>
      <c r="FBR174" s="113"/>
      <c r="FBS174" s="113"/>
      <c r="FBT174" s="113"/>
      <c r="FBU174" s="113"/>
      <c r="FBV174" s="113"/>
      <c r="FBW174" s="113"/>
      <c r="FBX174" s="113"/>
      <c r="FBY174" s="113"/>
      <c r="FBZ174" s="113"/>
      <c r="FCA174" s="113"/>
      <c r="FCB174" s="113"/>
      <c r="FCC174" s="113"/>
      <c r="FCD174" s="113"/>
      <c r="FCE174" s="113"/>
      <c r="FCF174" s="113"/>
      <c r="FCG174" s="113"/>
      <c r="FCH174" s="113"/>
      <c r="FCI174" s="113"/>
      <c r="FCJ174" s="113"/>
      <c r="FCK174" s="113"/>
      <c r="FCL174" s="113"/>
      <c r="FCM174" s="113"/>
      <c r="FCN174" s="113"/>
      <c r="FCO174" s="113"/>
      <c r="FCP174" s="113"/>
      <c r="FCQ174" s="113"/>
      <c r="FCR174" s="113"/>
      <c r="FCS174" s="113"/>
      <c r="FCT174" s="113"/>
      <c r="FCU174" s="113"/>
      <c r="FCV174" s="113"/>
      <c r="FCW174" s="113"/>
      <c r="FCX174" s="113"/>
      <c r="FCY174" s="113"/>
      <c r="FCZ174" s="113"/>
      <c r="FDA174" s="113"/>
      <c r="FDB174" s="113"/>
      <c r="FDC174" s="113"/>
      <c r="FDD174" s="113"/>
      <c r="FDE174" s="113"/>
      <c r="FDF174" s="113"/>
      <c r="FDG174" s="113"/>
      <c r="FDH174" s="113"/>
      <c r="FDI174" s="113"/>
      <c r="FDJ174" s="113"/>
      <c r="FDK174" s="113"/>
      <c r="FDL174" s="113"/>
      <c r="FDM174" s="113"/>
      <c r="FDN174" s="113"/>
      <c r="FDO174" s="113"/>
      <c r="FDP174" s="113"/>
      <c r="FDQ174" s="113"/>
      <c r="FDR174" s="113"/>
      <c r="FDS174" s="113"/>
      <c r="FDT174" s="113"/>
      <c r="FDU174" s="113"/>
      <c r="FDV174" s="113"/>
      <c r="FDW174" s="113"/>
      <c r="FDX174" s="113"/>
      <c r="FDY174" s="113"/>
      <c r="FDZ174" s="113"/>
      <c r="FEA174" s="113"/>
      <c r="FEB174" s="113"/>
      <c r="FEC174" s="113"/>
      <c r="FED174" s="113"/>
      <c r="FEE174" s="113"/>
      <c r="FEF174" s="113"/>
      <c r="FEG174" s="113"/>
      <c r="FEH174" s="113"/>
      <c r="FEI174" s="113"/>
      <c r="FEJ174" s="113"/>
      <c r="FEK174" s="113"/>
      <c r="FEL174" s="113"/>
      <c r="FEM174" s="113"/>
      <c r="FEN174" s="113"/>
      <c r="FEO174" s="113"/>
      <c r="FEP174" s="113"/>
      <c r="FEQ174" s="113"/>
      <c r="FER174" s="113"/>
      <c r="FES174" s="113"/>
      <c r="FET174" s="113"/>
      <c r="FEU174" s="113"/>
      <c r="FEV174" s="113"/>
      <c r="FEW174" s="113"/>
      <c r="FEX174" s="113"/>
      <c r="FEY174" s="113"/>
      <c r="FEZ174" s="113"/>
      <c r="FFA174" s="113"/>
      <c r="FFB174" s="113"/>
      <c r="FFC174" s="113"/>
      <c r="FFD174" s="113"/>
      <c r="FFE174" s="113"/>
      <c r="FFF174" s="113"/>
      <c r="FFG174" s="113"/>
      <c r="FFH174" s="113"/>
      <c r="FFI174" s="113"/>
      <c r="FFJ174" s="113"/>
      <c r="FFK174" s="113"/>
      <c r="FFL174" s="113"/>
      <c r="FFM174" s="113"/>
      <c r="FFN174" s="113"/>
      <c r="FFO174" s="113"/>
      <c r="FFP174" s="113"/>
      <c r="FFQ174" s="113"/>
      <c r="FFR174" s="113"/>
      <c r="FFS174" s="113"/>
      <c r="FFT174" s="113"/>
      <c r="FFU174" s="113"/>
      <c r="FFV174" s="113"/>
      <c r="FFW174" s="113"/>
      <c r="FFX174" s="113"/>
      <c r="FFY174" s="113"/>
      <c r="FFZ174" s="113"/>
      <c r="FGA174" s="113"/>
      <c r="FGB174" s="113"/>
      <c r="FGC174" s="113"/>
      <c r="FGD174" s="113"/>
      <c r="FGE174" s="113"/>
      <c r="FGF174" s="113"/>
      <c r="FGG174" s="113"/>
      <c r="FGH174" s="113"/>
      <c r="FGI174" s="113"/>
      <c r="FGJ174" s="113"/>
      <c r="FGK174" s="113"/>
      <c r="FGL174" s="113"/>
      <c r="FGM174" s="113"/>
      <c r="FGN174" s="113"/>
      <c r="FGO174" s="113"/>
      <c r="FGP174" s="113"/>
      <c r="FGQ174" s="113"/>
      <c r="FGR174" s="113"/>
      <c r="FGS174" s="113"/>
      <c r="FGT174" s="113"/>
      <c r="FGU174" s="113"/>
      <c r="FGV174" s="113"/>
      <c r="FGW174" s="113"/>
      <c r="FGX174" s="113"/>
      <c r="FGY174" s="113"/>
      <c r="FGZ174" s="113"/>
      <c r="FHA174" s="113"/>
      <c r="FHB174" s="113"/>
      <c r="FHC174" s="113"/>
      <c r="FHD174" s="113"/>
      <c r="FHE174" s="113"/>
      <c r="FHF174" s="113"/>
      <c r="FHG174" s="113"/>
      <c r="FHH174" s="113"/>
      <c r="FHI174" s="113"/>
      <c r="FHJ174" s="113"/>
      <c r="FHK174" s="113"/>
      <c r="FHL174" s="113"/>
      <c r="FHM174" s="113"/>
      <c r="FHN174" s="113"/>
      <c r="FHO174" s="113"/>
      <c r="FHP174" s="113"/>
      <c r="FHQ174" s="113"/>
      <c r="FHR174" s="113"/>
      <c r="FHS174" s="113"/>
      <c r="FHT174" s="113"/>
      <c r="FHU174" s="113"/>
      <c r="FHV174" s="113"/>
      <c r="FHW174" s="113"/>
      <c r="FHX174" s="113"/>
      <c r="FHY174" s="113"/>
      <c r="FHZ174" s="113"/>
      <c r="FIA174" s="113"/>
      <c r="FIB174" s="113"/>
      <c r="FIC174" s="113"/>
      <c r="FID174" s="113"/>
      <c r="FIE174" s="113"/>
      <c r="FIF174" s="113"/>
      <c r="FIG174" s="113"/>
      <c r="FIH174" s="113"/>
      <c r="FII174" s="113"/>
      <c r="FIJ174" s="113"/>
      <c r="FIK174" s="113"/>
      <c r="FIL174" s="113"/>
      <c r="FIM174" s="113"/>
      <c r="FIN174" s="113"/>
      <c r="FIO174" s="113"/>
      <c r="FIP174" s="113"/>
      <c r="FIQ174" s="113"/>
      <c r="FIR174" s="113"/>
      <c r="FIS174" s="113"/>
      <c r="FIT174" s="113"/>
      <c r="FIU174" s="113"/>
      <c r="FIV174" s="113"/>
      <c r="FIW174" s="113"/>
      <c r="FIX174" s="113"/>
      <c r="FIY174" s="113"/>
      <c r="FIZ174" s="113"/>
      <c r="FJA174" s="113"/>
      <c r="FJB174" s="113"/>
      <c r="FJC174" s="113"/>
      <c r="FJD174" s="113"/>
      <c r="FJE174" s="113"/>
      <c r="FJF174" s="113"/>
      <c r="FJG174" s="113"/>
      <c r="FJH174" s="113"/>
      <c r="FJI174" s="113"/>
      <c r="FJJ174" s="113"/>
      <c r="FJK174" s="113"/>
      <c r="FJL174" s="113"/>
      <c r="FJM174" s="113"/>
      <c r="FJN174" s="113"/>
      <c r="FJO174" s="113"/>
      <c r="FJP174" s="113"/>
      <c r="FJQ174" s="113"/>
      <c r="FJR174" s="113"/>
      <c r="FJS174" s="113"/>
      <c r="FJT174" s="113"/>
      <c r="FJU174" s="113"/>
      <c r="FJV174" s="113"/>
      <c r="FJW174" s="113"/>
      <c r="FJX174" s="113"/>
      <c r="FJY174" s="113"/>
      <c r="FJZ174" s="113"/>
      <c r="FKA174" s="113"/>
      <c r="FKB174" s="113"/>
      <c r="FKC174" s="113"/>
      <c r="FKD174" s="113"/>
      <c r="FKE174" s="113"/>
      <c r="FKF174" s="113"/>
      <c r="FKG174" s="113"/>
      <c r="FKH174" s="113"/>
      <c r="FKI174" s="113"/>
      <c r="FKJ174" s="113"/>
      <c r="FKK174" s="113"/>
      <c r="FKL174" s="113"/>
      <c r="FKM174" s="113"/>
      <c r="FKN174" s="113"/>
      <c r="FKO174" s="113"/>
      <c r="FKP174" s="113"/>
      <c r="FKQ174" s="113"/>
      <c r="FKR174" s="113"/>
      <c r="FKS174" s="113"/>
      <c r="FKT174" s="113"/>
      <c r="FKU174" s="113"/>
      <c r="FKV174" s="113"/>
      <c r="FKW174" s="113"/>
      <c r="FKX174" s="113"/>
      <c r="FKY174" s="113"/>
      <c r="FKZ174" s="113"/>
      <c r="FLA174" s="113"/>
      <c r="FLB174" s="113"/>
      <c r="FLC174" s="113"/>
      <c r="FLD174" s="113"/>
      <c r="FLE174" s="113"/>
      <c r="FLF174" s="113"/>
      <c r="FLG174" s="113"/>
      <c r="FLH174" s="113"/>
      <c r="FLI174" s="113"/>
      <c r="FLJ174" s="113"/>
      <c r="FLK174" s="113"/>
      <c r="FLL174" s="113"/>
      <c r="FLM174" s="113"/>
      <c r="FLN174" s="113"/>
      <c r="FLO174" s="113"/>
      <c r="FLP174" s="113"/>
      <c r="FLQ174" s="113"/>
      <c r="FLR174" s="113"/>
      <c r="FLS174" s="113"/>
      <c r="FLT174" s="113"/>
      <c r="FLU174" s="113"/>
      <c r="FLV174" s="113"/>
      <c r="FLW174" s="113"/>
      <c r="FLX174" s="113"/>
      <c r="FLY174" s="113"/>
      <c r="FLZ174" s="113"/>
      <c r="FMA174" s="113"/>
      <c r="FMB174" s="113"/>
      <c r="FMC174" s="113"/>
      <c r="FMD174" s="113"/>
      <c r="FME174" s="113"/>
      <c r="FMF174" s="113"/>
      <c r="FMG174" s="113"/>
      <c r="FMH174" s="113"/>
      <c r="FMI174" s="113"/>
      <c r="FMJ174" s="113"/>
      <c r="FMK174" s="113"/>
      <c r="FML174" s="113"/>
      <c r="FMM174" s="113"/>
      <c r="FMN174" s="113"/>
      <c r="FMO174" s="113"/>
      <c r="FMP174" s="113"/>
      <c r="FMQ174" s="113"/>
      <c r="FMR174" s="113"/>
      <c r="FMS174" s="113"/>
      <c r="FMT174" s="113"/>
      <c r="FMU174" s="113"/>
      <c r="FMV174" s="113"/>
      <c r="FMW174" s="113"/>
      <c r="FMX174" s="113"/>
      <c r="FMY174" s="113"/>
      <c r="FMZ174" s="113"/>
      <c r="FNA174" s="113"/>
      <c r="FNB174" s="113"/>
      <c r="FNC174" s="113"/>
      <c r="FND174" s="113"/>
      <c r="FNE174" s="113"/>
      <c r="FNF174" s="113"/>
      <c r="FNG174" s="113"/>
      <c r="FNH174" s="113"/>
      <c r="FNI174" s="113"/>
      <c r="FNJ174" s="113"/>
      <c r="FNK174" s="113"/>
      <c r="FNL174" s="113"/>
      <c r="FNM174" s="113"/>
      <c r="FNN174" s="113"/>
      <c r="FNO174" s="113"/>
      <c r="FNP174" s="113"/>
      <c r="FNQ174" s="113"/>
      <c r="FNR174" s="113"/>
      <c r="FNS174" s="113"/>
      <c r="FNT174" s="113"/>
      <c r="FNU174" s="113"/>
      <c r="FNV174" s="113"/>
      <c r="FNW174" s="113"/>
      <c r="FNX174" s="113"/>
      <c r="FNY174" s="113"/>
      <c r="FNZ174" s="113"/>
      <c r="FOA174" s="113"/>
      <c r="FOB174" s="113"/>
      <c r="FOC174" s="113"/>
      <c r="FOD174" s="113"/>
      <c r="FOE174" s="113"/>
      <c r="FOF174" s="113"/>
      <c r="FOG174" s="113"/>
      <c r="FOH174" s="113"/>
      <c r="FOI174" s="113"/>
      <c r="FOJ174" s="113"/>
      <c r="FOK174" s="113"/>
      <c r="FOL174" s="113"/>
      <c r="FOM174" s="113"/>
      <c r="FON174" s="113"/>
      <c r="FOO174" s="113"/>
      <c r="FOP174" s="113"/>
      <c r="FOQ174" s="113"/>
      <c r="FOR174" s="113"/>
      <c r="FOS174" s="113"/>
      <c r="FOT174" s="113"/>
      <c r="FOU174" s="113"/>
      <c r="FOV174" s="113"/>
      <c r="FOW174" s="113"/>
      <c r="FOX174" s="113"/>
      <c r="FOY174" s="113"/>
      <c r="FOZ174" s="113"/>
      <c r="FPA174" s="113"/>
      <c r="FPB174" s="113"/>
      <c r="FPC174" s="113"/>
      <c r="FPD174" s="113"/>
      <c r="FPE174" s="113"/>
      <c r="FPF174" s="113"/>
      <c r="FPG174" s="113"/>
      <c r="FPH174" s="113"/>
      <c r="FPI174" s="113"/>
      <c r="FPJ174" s="113"/>
      <c r="FPK174" s="113"/>
      <c r="FPL174" s="113"/>
      <c r="FPM174" s="113"/>
      <c r="FPN174" s="113"/>
      <c r="FPO174" s="113"/>
      <c r="FPP174" s="113"/>
      <c r="FPQ174" s="113"/>
      <c r="FPR174" s="113"/>
      <c r="FPS174" s="113"/>
      <c r="FPT174" s="113"/>
      <c r="FPU174" s="113"/>
      <c r="FPV174" s="113"/>
      <c r="FPW174" s="113"/>
      <c r="FPX174" s="113"/>
      <c r="FPY174" s="113"/>
      <c r="FPZ174" s="113"/>
      <c r="FQA174" s="113"/>
      <c r="FQB174" s="113"/>
      <c r="FQC174" s="113"/>
      <c r="FQD174" s="113"/>
      <c r="FQE174" s="113"/>
      <c r="FQF174" s="113"/>
      <c r="FQG174" s="113"/>
      <c r="FQH174" s="113"/>
      <c r="FQI174" s="113"/>
      <c r="FQJ174" s="113"/>
      <c r="FQK174" s="113"/>
      <c r="FQL174" s="113"/>
      <c r="FQM174" s="113"/>
      <c r="FQN174" s="113"/>
      <c r="FQO174" s="113"/>
      <c r="FQP174" s="113"/>
      <c r="FQQ174" s="113"/>
      <c r="FQR174" s="113"/>
      <c r="FQS174" s="113"/>
      <c r="FQT174" s="113"/>
      <c r="FQU174" s="113"/>
      <c r="FQV174" s="113"/>
      <c r="FQW174" s="113"/>
      <c r="FQX174" s="113"/>
      <c r="FQY174" s="113"/>
      <c r="FQZ174" s="113"/>
      <c r="FRA174" s="113"/>
      <c r="FRB174" s="113"/>
      <c r="FRC174" s="113"/>
      <c r="FRD174" s="113"/>
      <c r="FRE174" s="113"/>
      <c r="FRF174" s="113"/>
      <c r="FRG174" s="113"/>
      <c r="FRH174" s="113"/>
      <c r="FRI174" s="113"/>
      <c r="FRJ174" s="113"/>
      <c r="FRK174" s="113"/>
      <c r="FRL174" s="113"/>
      <c r="FRM174" s="113"/>
      <c r="FRN174" s="113"/>
      <c r="FRO174" s="113"/>
      <c r="FRP174" s="113"/>
      <c r="FRQ174" s="113"/>
      <c r="FRR174" s="113"/>
      <c r="FRS174" s="113"/>
      <c r="FRT174" s="113"/>
      <c r="FRU174" s="113"/>
      <c r="FRV174" s="113"/>
      <c r="FRW174" s="113"/>
      <c r="FRX174" s="113"/>
      <c r="FRY174" s="113"/>
      <c r="FRZ174" s="113"/>
      <c r="FSA174" s="113"/>
      <c r="FSB174" s="113"/>
      <c r="FSC174" s="113"/>
      <c r="FSD174" s="113"/>
      <c r="FSE174" s="113"/>
      <c r="FSF174" s="113"/>
      <c r="FSG174" s="113"/>
      <c r="FSH174" s="113"/>
      <c r="FSI174" s="113"/>
      <c r="FSJ174" s="113"/>
      <c r="FSK174" s="113"/>
      <c r="FSL174" s="113"/>
      <c r="FSM174" s="113"/>
      <c r="FSN174" s="113"/>
      <c r="FSO174" s="113"/>
      <c r="FSP174" s="113"/>
      <c r="FSQ174" s="113"/>
      <c r="FSR174" s="113"/>
      <c r="FSS174" s="113"/>
      <c r="FST174" s="113"/>
      <c r="FSU174" s="113"/>
      <c r="FSV174" s="113"/>
      <c r="FSW174" s="113"/>
      <c r="FSX174" s="113"/>
      <c r="FSY174" s="113"/>
      <c r="FSZ174" s="113"/>
      <c r="FTA174" s="113"/>
      <c r="FTB174" s="113"/>
      <c r="FTC174" s="113"/>
      <c r="FTD174" s="113"/>
      <c r="FTE174" s="113"/>
      <c r="FTF174" s="113"/>
      <c r="FTG174" s="113"/>
      <c r="FTH174" s="113"/>
      <c r="FTI174" s="113"/>
      <c r="FTJ174" s="113"/>
      <c r="FTK174" s="113"/>
      <c r="FTL174" s="113"/>
      <c r="FTM174" s="113"/>
      <c r="FTN174" s="113"/>
      <c r="FTO174" s="113"/>
      <c r="FTP174" s="113"/>
      <c r="FTQ174" s="113"/>
      <c r="FTR174" s="113"/>
      <c r="FTS174" s="113"/>
      <c r="FTT174" s="113"/>
      <c r="FTU174" s="113"/>
      <c r="FTV174" s="113"/>
      <c r="FTW174" s="113"/>
      <c r="FTX174" s="113"/>
      <c r="FTY174" s="113"/>
      <c r="FTZ174" s="113"/>
      <c r="FUA174" s="113"/>
      <c r="FUB174" s="113"/>
      <c r="FUC174" s="113"/>
      <c r="FUD174" s="113"/>
      <c r="FUE174" s="113"/>
      <c r="FUF174" s="113"/>
      <c r="FUG174" s="113"/>
      <c r="FUH174" s="113"/>
      <c r="FUI174" s="113"/>
      <c r="FUJ174" s="113"/>
      <c r="FUK174" s="113"/>
      <c r="FUL174" s="113"/>
      <c r="FUM174" s="113"/>
      <c r="FUN174" s="113"/>
      <c r="FUO174" s="113"/>
      <c r="FUP174" s="113"/>
      <c r="FUQ174" s="113"/>
      <c r="FUR174" s="113"/>
      <c r="FUS174" s="113"/>
      <c r="FUT174" s="113"/>
      <c r="FUU174" s="113"/>
      <c r="FUV174" s="113"/>
      <c r="FUW174" s="113"/>
      <c r="FUX174" s="113"/>
      <c r="FUY174" s="113"/>
      <c r="FUZ174" s="113"/>
      <c r="FVA174" s="113"/>
      <c r="FVB174" s="113"/>
      <c r="FVC174" s="113"/>
      <c r="FVD174" s="113"/>
      <c r="FVE174" s="113"/>
      <c r="FVF174" s="113"/>
      <c r="FVG174" s="113"/>
      <c r="FVH174" s="113"/>
      <c r="FVI174" s="113"/>
      <c r="FVJ174" s="113"/>
      <c r="FVK174" s="113"/>
      <c r="FVL174" s="113"/>
      <c r="FVM174" s="113"/>
      <c r="FVN174" s="113"/>
      <c r="FVO174" s="113"/>
      <c r="FVP174" s="113"/>
      <c r="FVQ174" s="113"/>
      <c r="FVR174" s="113"/>
      <c r="FVS174" s="113"/>
      <c r="FVT174" s="113"/>
      <c r="FVU174" s="113"/>
      <c r="FVV174" s="113"/>
      <c r="FVW174" s="113"/>
      <c r="FVX174" s="113"/>
      <c r="FVY174" s="113"/>
      <c r="FVZ174" s="113"/>
      <c r="FWA174" s="113"/>
      <c r="FWB174" s="113"/>
      <c r="FWC174" s="113"/>
      <c r="FWD174" s="113"/>
      <c r="FWE174" s="113"/>
      <c r="FWF174" s="113"/>
      <c r="FWG174" s="113"/>
      <c r="FWH174" s="113"/>
      <c r="FWI174" s="113"/>
      <c r="FWJ174" s="113"/>
      <c r="FWK174" s="113"/>
      <c r="FWL174" s="113"/>
      <c r="FWM174" s="113"/>
      <c r="FWN174" s="113"/>
      <c r="FWO174" s="113"/>
      <c r="FWP174" s="113"/>
      <c r="FWQ174" s="113"/>
      <c r="FWR174" s="113"/>
      <c r="FWS174" s="113"/>
      <c r="FWT174" s="113"/>
      <c r="FWU174" s="113"/>
      <c r="FWV174" s="113"/>
      <c r="FWW174" s="113"/>
      <c r="FWX174" s="113"/>
      <c r="FWY174" s="113"/>
      <c r="FWZ174" s="113"/>
      <c r="FXA174" s="113"/>
      <c r="FXB174" s="113"/>
      <c r="FXC174" s="113"/>
      <c r="FXD174" s="113"/>
      <c r="FXE174" s="113"/>
      <c r="FXF174" s="113"/>
      <c r="FXG174" s="113"/>
      <c r="FXH174" s="113"/>
      <c r="FXI174" s="113"/>
      <c r="FXJ174" s="113"/>
      <c r="FXK174" s="113"/>
      <c r="FXL174" s="113"/>
      <c r="FXM174" s="113"/>
      <c r="FXN174" s="113"/>
      <c r="FXO174" s="113"/>
      <c r="FXP174" s="113"/>
      <c r="FXQ174" s="113"/>
      <c r="FXR174" s="113"/>
      <c r="FXS174" s="113"/>
      <c r="FXT174" s="113"/>
      <c r="FXU174" s="113"/>
      <c r="FXV174" s="113"/>
      <c r="FXW174" s="113"/>
      <c r="FXX174" s="113"/>
      <c r="FXY174" s="113"/>
      <c r="FXZ174" s="113"/>
      <c r="FYA174" s="113"/>
      <c r="FYB174" s="113"/>
      <c r="FYC174" s="113"/>
      <c r="FYD174" s="113"/>
      <c r="FYE174" s="113"/>
      <c r="FYF174" s="113"/>
      <c r="FYG174" s="113"/>
      <c r="FYH174" s="113"/>
      <c r="FYI174" s="113"/>
      <c r="FYJ174" s="113"/>
      <c r="FYK174" s="113"/>
      <c r="FYL174" s="113"/>
      <c r="FYM174" s="113"/>
      <c r="FYN174" s="113"/>
      <c r="FYO174" s="113"/>
      <c r="FYP174" s="113"/>
      <c r="FYQ174" s="113"/>
      <c r="FYR174" s="113"/>
      <c r="FYS174" s="113"/>
      <c r="FYT174" s="113"/>
      <c r="FYU174" s="113"/>
      <c r="FYV174" s="113"/>
      <c r="FYW174" s="113"/>
      <c r="FYX174" s="113"/>
      <c r="FYY174" s="113"/>
      <c r="FYZ174" s="113"/>
      <c r="FZA174" s="113"/>
      <c r="FZB174" s="113"/>
      <c r="FZC174" s="113"/>
      <c r="FZD174" s="113"/>
      <c r="FZE174" s="113"/>
      <c r="FZF174" s="113"/>
      <c r="FZG174" s="113"/>
      <c r="FZH174" s="113"/>
      <c r="FZI174" s="113"/>
      <c r="FZJ174" s="113"/>
      <c r="FZK174" s="113"/>
      <c r="FZL174" s="113"/>
      <c r="FZM174" s="113"/>
      <c r="FZN174" s="113"/>
      <c r="FZO174" s="113"/>
      <c r="FZP174" s="113"/>
      <c r="FZQ174" s="113"/>
      <c r="FZR174" s="113"/>
      <c r="FZS174" s="113"/>
      <c r="FZT174" s="113"/>
      <c r="FZU174" s="113"/>
      <c r="FZV174" s="113"/>
      <c r="FZW174" s="113"/>
      <c r="FZX174" s="113"/>
      <c r="FZY174" s="113"/>
      <c r="FZZ174" s="113"/>
      <c r="GAA174" s="113"/>
      <c r="GAB174" s="113"/>
      <c r="GAC174" s="113"/>
      <c r="GAD174" s="113"/>
      <c r="GAE174" s="113"/>
      <c r="GAF174" s="113"/>
      <c r="GAG174" s="113"/>
      <c r="GAH174" s="113"/>
      <c r="GAI174" s="113"/>
      <c r="GAJ174" s="113"/>
      <c r="GAK174" s="113"/>
      <c r="GAL174" s="113"/>
      <c r="GAM174" s="113"/>
      <c r="GAN174" s="113"/>
      <c r="GAO174" s="113"/>
      <c r="GAP174" s="113"/>
      <c r="GAQ174" s="113"/>
      <c r="GAR174" s="113"/>
      <c r="GAS174" s="113"/>
      <c r="GAT174" s="113"/>
      <c r="GAU174" s="113"/>
      <c r="GAV174" s="113"/>
      <c r="GAW174" s="113"/>
      <c r="GAX174" s="113"/>
      <c r="GAY174" s="113"/>
      <c r="GAZ174" s="113"/>
      <c r="GBA174" s="113"/>
      <c r="GBB174" s="113"/>
      <c r="GBC174" s="113"/>
      <c r="GBD174" s="113"/>
      <c r="GBE174" s="113"/>
      <c r="GBF174" s="113"/>
      <c r="GBG174" s="113"/>
      <c r="GBH174" s="113"/>
      <c r="GBI174" s="113"/>
      <c r="GBJ174" s="113"/>
      <c r="GBK174" s="113"/>
      <c r="GBL174" s="113"/>
      <c r="GBM174" s="113"/>
      <c r="GBN174" s="113"/>
      <c r="GBO174" s="113"/>
      <c r="GBP174" s="113"/>
      <c r="GBQ174" s="113"/>
      <c r="GBR174" s="113"/>
      <c r="GBS174" s="113"/>
      <c r="GBT174" s="113"/>
      <c r="GBU174" s="113"/>
      <c r="GBV174" s="113"/>
      <c r="GBW174" s="113"/>
      <c r="GBX174" s="113"/>
      <c r="GBY174" s="113"/>
      <c r="GBZ174" s="113"/>
      <c r="GCA174" s="113"/>
      <c r="GCB174" s="113"/>
      <c r="GCC174" s="113"/>
      <c r="GCD174" s="113"/>
      <c r="GCE174" s="113"/>
      <c r="GCF174" s="113"/>
      <c r="GCG174" s="113"/>
      <c r="GCH174" s="113"/>
      <c r="GCI174" s="113"/>
      <c r="GCJ174" s="113"/>
      <c r="GCK174" s="113"/>
      <c r="GCL174" s="113"/>
      <c r="GCM174" s="113"/>
      <c r="GCN174" s="113"/>
      <c r="GCO174" s="113"/>
      <c r="GCP174" s="113"/>
      <c r="GCQ174" s="113"/>
      <c r="GCR174" s="113"/>
      <c r="GCS174" s="113"/>
      <c r="GCT174" s="113"/>
      <c r="GCU174" s="113"/>
      <c r="GCV174" s="113"/>
      <c r="GCW174" s="113"/>
      <c r="GCX174" s="113"/>
      <c r="GCY174" s="113"/>
      <c r="GCZ174" s="113"/>
      <c r="GDA174" s="113"/>
      <c r="GDB174" s="113"/>
      <c r="GDC174" s="113"/>
      <c r="GDD174" s="113"/>
      <c r="GDE174" s="113"/>
      <c r="GDF174" s="113"/>
      <c r="GDG174" s="113"/>
      <c r="GDH174" s="113"/>
      <c r="GDI174" s="113"/>
      <c r="GDJ174" s="113"/>
      <c r="GDK174" s="113"/>
      <c r="GDL174" s="113"/>
      <c r="GDM174" s="113"/>
      <c r="GDN174" s="113"/>
      <c r="GDO174" s="113"/>
      <c r="GDP174" s="113"/>
      <c r="GDQ174" s="113"/>
      <c r="GDR174" s="113"/>
      <c r="GDS174" s="113"/>
      <c r="GDT174" s="113"/>
      <c r="GDU174" s="113"/>
      <c r="GDV174" s="113"/>
      <c r="GDW174" s="113"/>
      <c r="GDX174" s="113"/>
      <c r="GDY174" s="113"/>
      <c r="GDZ174" s="113"/>
      <c r="GEA174" s="113"/>
      <c r="GEB174" s="113"/>
      <c r="GEC174" s="113"/>
      <c r="GED174" s="113"/>
      <c r="GEE174" s="113"/>
      <c r="GEF174" s="113"/>
      <c r="GEG174" s="113"/>
      <c r="GEH174" s="113"/>
      <c r="GEI174" s="113"/>
      <c r="GEJ174" s="113"/>
      <c r="GEK174" s="113"/>
      <c r="GEL174" s="113"/>
      <c r="GEM174" s="113"/>
      <c r="GEN174" s="113"/>
      <c r="GEO174" s="113"/>
      <c r="GEP174" s="113"/>
      <c r="GEQ174" s="113"/>
      <c r="GER174" s="113"/>
      <c r="GES174" s="113"/>
      <c r="GET174" s="113"/>
      <c r="GEU174" s="113"/>
      <c r="GEV174" s="113"/>
      <c r="GEW174" s="113"/>
      <c r="GEX174" s="113"/>
      <c r="GEY174" s="113"/>
      <c r="GEZ174" s="113"/>
      <c r="GFA174" s="113"/>
      <c r="GFB174" s="113"/>
      <c r="GFC174" s="113"/>
      <c r="GFD174" s="113"/>
      <c r="GFE174" s="113"/>
      <c r="GFF174" s="113"/>
      <c r="GFG174" s="113"/>
      <c r="GFH174" s="113"/>
      <c r="GFI174" s="113"/>
      <c r="GFJ174" s="113"/>
      <c r="GFK174" s="113"/>
      <c r="GFL174" s="113"/>
      <c r="GFM174" s="113"/>
      <c r="GFN174" s="113"/>
      <c r="GFO174" s="113"/>
      <c r="GFP174" s="113"/>
      <c r="GFQ174" s="113"/>
      <c r="GFR174" s="113"/>
      <c r="GFS174" s="113"/>
      <c r="GFT174" s="113"/>
      <c r="GFU174" s="113"/>
      <c r="GFV174" s="113"/>
      <c r="GFW174" s="113"/>
      <c r="GFX174" s="113"/>
      <c r="GFY174" s="113"/>
      <c r="GFZ174" s="113"/>
      <c r="GGA174" s="113"/>
      <c r="GGB174" s="113"/>
      <c r="GGC174" s="113"/>
      <c r="GGD174" s="113"/>
      <c r="GGE174" s="113"/>
      <c r="GGF174" s="113"/>
      <c r="GGG174" s="113"/>
      <c r="GGH174" s="113"/>
      <c r="GGI174" s="113"/>
      <c r="GGJ174" s="113"/>
      <c r="GGK174" s="113"/>
      <c r="GGL174" s="113"/>
      <c r="GGM174" s="113"/>
      <c r="GGN174" s="113"/>
      <c r="GGO174" s="113"/>
      <c r="GGP174" s="113"/>
      <c r="GGQ174" s="113"/>
      <c r="GGR174" s="113"/>
      <c r="GGS174" s="113"/>
      <c r="GGT174" s="113"/>
      <c r="GGU174" s="113"/>
      <c r="GGV174" s="113"/>
      <c r="GGW174" s="113"/>
      <c r="GGX174" s="113"/>
      <c r="GGY174" s="113"/>
      <c r="GGZ174" s="113"/>
      <c r="GHA174" s="113"/>
      <c r="GHB174" s="113"/>
      <c r="GHC174" s="113"/>
      <c r="GHD174" s="113"/>
      <c r="GHE174" s="113"/>
      <c r="GHF174" s="113"/>
      <c r="GHG174" s="113"/>
      <c r="GHH174" s="113"/>
      <c r="GHI174" s="113"/>
      <c r="GHJ174" s="113"/>
      <c r="GHK174" s="113"/>
      <c r="GHL174" s="113"/>
      <c r="GHM174" s="113"/>
      <c r="GHN174" s="113"/>
      <c r="GHO174" s="113"/>
      <c r="GHP174" s="113"/>
      <c r="GHQ174" s="113"/>
      <c r="GHR174" s="113"/>
      <c r="GHS174" s="113"/>
      <c r="GHT174" s="113"/>
      <c r="GHU174" s="113"/>
      <c r="GHV174" s="113"/>
      <c r="GHW174" s="113"/>
      <c r="GHX174" s="113"/>
      <c r="GHY174" s="113"/>
      <c r="GHZ174" s="113"/>
      <c r="GIA174" s="113"/>
      <c r="GIB174" s="113"/>
      <c r="GIC174" s="113"/>
      <c r="GID174" s="113"/>
      <c r="GIE174" s="113"/>
      <c r="GIF174" s="113"/>
      <c r="GIG174" s="113"/>
      <c r="GIH174" s="113"/>
      <c r="GII174" s="113"/>
      <c r="GIJ174" s="113"/>
      <c r="GIK174" s="113"/>
      <c r="GIL174" s="113"/>
      <c r="GIM174" s="113"/>
      <c r="GIN174" s="113"/>
      <c r="GIO174" s="113"/>
      <c r="GIP174" s="113"/>
      <c r="GIQ174" s="113"/>
      <c r="GIR174" s="113"/>
      <c r="GIS174" s="113"/>
      <c r="GIT174" s="113"/>
      <c r="GIU174" s="113"/>
      <c r="GIV174" s="113"/>
      <c r="GIW174" s="113"/>
      <c r="GIX174" s="113"/>
      <c r="GIY174" s="113"/>
      <c r="GIZ174" s="113"/>
      <c r="GJA174" s="113"/>
      <c r="GJB174" s="113"/>
      <c r="GJC174" s="113"/>
      <c r="GJD174" s="113"/>
      <c r="GJE174" s="113"/>
      <c r="GJF174" s="113"/>
      <c r="GJG174" s="113"/>
      <c r="GJH174" s="113"/>
      <c r="GJI174" s="113"/>
      <c r="GJJ174" s="113"/>
      <c r="GJK174" s="113"/>
      <c r="GJL174" s="113"/>
      <c r="GJM174" s="113"/>
      <c r="GJN174" s="113"/>
      <c r="GJO174" s="113"/>
      <c r="GJP174" s="113"/>
      <c r="GJQ174" s="113"/>
      <c r="GJR174" s="113"/>
      <c r="GJS174" s="113"/>
      <c r="GJT174" s="113"/>
      <c r="GJU174" s="113"/>
      <c r="GJV174" s="113"/>
      <c r="GJW174" s="113"/>
      <c r="GJX174" s="113"/>
      <c r="GJY174" s="113"/>
      <c r="GJZ174" s="113"/>
      <c r="GKA174" s="113"/>
      <c r="GKB174" s="113"/>
      <c r="GKC174" s="113"/>
      <c r="GKD174" s="113"/>
      <c r="GKE174" s="113"/>
      <c r="GKF174" s="113"/>
      <c r="GKG174" s="113"/>
      <c r="GKH174" s="113"/>
      <c r="GKI174" s="113"/>
      <c r="GKJ174" s="113"/>
      <c r="GKK174" s="113"/>
      <c r="GKL174" s="113"/>
      <c r="GKM174" s="113"/>
      <c r="GKN174" s="113"/>
      <c r="GKO174" s="113"/>
      <c r="GKP174" s="113"/>
      <c r="GKQ174" s="113"/>
      <c r="GKR174" s="113"/>
      <c r="GKS174" s="113"/>
      <c r="GKT174" s="113"/>
      <c r="GKU174" s="113"/>
      <c r="GKV174" s="113"/>
      <c r="GKW174" s="113"/>
      <c r="GKX174" s="113"/>
      <c r="GKY174" s="113"/>
      <c r="GKZ174" s="113"/>
      <c r="GLA174" s="113"/>
      <c r="GLB174" s="113"/>
      <c r="GLC174" s="113"/>
      <c r="GLD174" s="113"/>
      <c r="GLE174" s="113"/>
      <c r="GLF174" s="113"/>
      <c r="GLG174" s="113"/>
      <c r="GLH174" s="113"/>
      <c r="GLI174" s="113"/>
      <c r="GLJ174" s="113"/>
      <c r="GLK174" s="113"/>
      <c r="GLL174" s="113"/>
      <c r="GLM174" s="113"/>
      <c r="GLN174" s="113"/>
      <c r="GLO174" s="113"/>
      <c r="GLP174" s="113"/>
      <c r="GLQ174" s="113"/>
      <c r="GLR174" s="113"/>
      <c r="GLS174" s="113"/>
      <c r="GLT174" s="113"/>
      <c r="GLU174" s="113"/>
      <c r="GLV174" s="113"/>
      <c r="GLW174" s="113"/>
      <c r="GLX174" s="113"/>
      <c r="GLY174" s="113"/>
      <c r="GLZ174" s="113"/>
      <c r="GMA174" s="113"/>
      <c r="GMB174" s="113"/>
      <c r="GMC174" s="113"/>
      <c r="GMD174" s="113"/>
      <c r="GME174" s="113"/>
      <c r="GMF174" s="113"/>
      <c r="GMG174" s="113"/>
      <c r="GMH174" s="113"/>
      <c r="GMI174" s="113"/>
      <c r="GMJ174" s="113"/>
      <c r="GMK174" s="113"/>
      <c r="GML174" s="113"/>
      <c r="GMM174" s="113"/>
      <c r="GMN174" s="113"/>
      <c r="GMO174" s="113"/>
      <c r="GMP174" s="113"/>
      <c r="GMQ174" s="113"/>
      <c r="GMR174" s="113"/>
      <c r="GMS174" s="113"/>
      <c r="GMT174" s="113"/>
      <c r="GMU174" s="113"/>
      <c r="GMV174" s="113"/>
      <c r="GMW174" s="113"/>
      <c r="GMX174" s="113"/>
      <c r="GMY174" s="113"/>
      <c r="GMZ174" s="113"/>
      <c r="GNA174" s="113"/>
      <c r="GNB174" s="113"/>
      <c r="GNC174" s="113"/>
      <c r="GND174" s="113"/>
      <c r="GNE174" s="113"/>
      <c r="GNF174" s="113"/>
      <c r="GNG174" s="113"/>
      <c r="GNH174" s="113"/>
      <c r="GNI174" s="113"/>
      <c r="GNJ174" s="113"/>
      <c r="GNK174" s="113"/>
      <c r="GNL174" s="113"/>
      <c r="GNM174" s="113"/>
      <c r="GNN174" s="113"/>
      <c r="GNO174" s="113"/>
      <c r="GNP174" s="113"/>
      <c r="GNQ174" s="113"/>
      <c r="GNR174" s="113"/>
      <c r="GNS174" s="113"/>
      <c r="GNT174" s="113"/>
      <c r="GNU174" s="113"/>
      <c r="GNV174" s="113"/>
      <c r="GNW174" s="113"/>
      <c r="GNX174" s="113"/>
      <c r="GNY174" s="113"/>
      <c r="GNZ174" s="113"/>
      <c r="GOA174" s="113"/>
      <c r="GOB174" s="113"/>
      <c r="GOC174" s="113"/>
      <c r="GOD174" s="113"/>
      <c r="GOE174" s="113"/>
      <c r="GOF174" s="113"/>
      <c r="GOG174" s="113"/>
      <c r="GOH174" s="113"/>
      <c r="GOI174" s="113"/>
      <c r="GOJ174" s="113"/>
      <c r="GOK174" s="113"/>
      <c r="GOL174" s="113"/>
      <c r="GOM174" s="113"/>
      <c r="GON174" s="113"/>
      <c r="GOO174" s="113"/>
      <c r="GOP174" s="113"/>
      <c r="GOQ174" s="113"/>
      <c r="GOR174" s="113"/>
      <c r="GOS174" s="113"/>
      <c r="GOT174" s="113"/>
      <c r="GOU174" s="113"/>
      <c r="GOV174" s="113"/>
      <c r="GOW174" s="113"/>
      <c r="GOX174" s="113"/>
      <c r="GOY174" s="113"/>
      <c r="GOZ174" s="113"/>
      <c r="GPA174" s="113"/>
      <c r="GPB174" s="113"/>
      <c r="GPC174" s="113"/>
      <c r="GPD174" s="113"/>
      <c r="GPE174" s="113"/>
      <c r="GPF174" s="113"/>
      <c r="GPG174" s="113"/>
      <c r="GPH174" s="113"/>
      <c r="GPI174" s="113"/>
      <c r="GPJ174" s="113"/>
      <c r="GPK174" s="113"/>
      <c r="GPL174" s="113"/>
      <c r="GPM174" s="113"/>
      <c r="GPN174" s="113"/>
      <c r="GPO174" s="113"/>
      <c r="GPP174" s="113"/>
      <c r="GPQ174" s="113"/>
      <c r="GPR174" s="113"/>
      <c r="GPS174" s="113"/>
      <c r="GPT174" s="113"/>
      <c r="GPU174" s="113"/>
      <c r="GPV174" s="113"/>
      <c r="GPW174" s="113"/>
      <c r="GPX174" s="113"/>
      <c r="GPY174" s="113"/>
      <c r="GPZ174" s="113"/>
      <c r="GQA174" s="113"/>
      <c r="GQB174" s="113"/>
      <c r="GQC174" s="113"/>
      <c r="GQD174" s="113"/>
      <c r="GQE174" s="113"/>
      <c r="GQF174" s="113"/>
      <c r="GQG174" s="113"/>
      <c r="GQH174" s="113"/>
      <c r="GQI174" s="113"/>
      <c r="GQJ174" s="113"/>
      <c r="GQK174" s="113"/>
      <c r="GQL174" s="113"/>
      <c r="GQM174" s="113"/>
      <c r="GQN174" s="113"/>
      <c r="GQO174" s="113"/>
      <c r="GQP174" s="113"/>
      <c r="GQQ174" s="113"/>
      <c r="GQR174" s="113"/>
      <c r="GQS174" s="113"/>
      <c r="GQT174" s="113"/>
      <c r="GQU174" s="113"/>
      <c r="GQV174" s="113"/>
      <c r="GQW174" s="113"/>
      <c r="GQX174" s="113"/>
      <c r="GQY174" s="113"/>
      <c r="GQZ174" s="113"/>
      <c r="GRA174" s="113"/>
      <c r="GRB174" s="113"/>
      <c r="GRC174" s="113"/>
      <c r="GRD174" s="113"/>
      <c r="GRE174" s="113"/>
      <c r="GRF174" s="113"/>
      <c r="GRG174" s="113"/>
      <c r="GRH174" s="113"/>
      <c r="GRI174" s="113"/>
      <c r="GRJ174" s="113"/>
      <c r="GRK174" s="113"/>
      <c r="GRL174" s="113"/>
      <c r="GRM174" s="113"/>
      <c r="GRN174" s="113"/>
      <c r="GRO174" s="113"/>
      <c r="GRP174" s="113"/>
      <c r="GRQ174" s="113"/>
      <c r="GRR174" s="113"/>
      <c r="GRS174" s="113"/>
      <c r="GRT174" s="113"/>
      <c r="GRU174" s="113"/>
      <c r="GRV174" s="113"/>
      <c r="GRW174" s="113"/>
      <c r="GRX174" s="113"/>
      <c r="GRY174" s="113"/>
      <c r="GRZ174" s="113"/>
      <c r="GSA174" s="113"/>
      <c r="GSB174" s="113"/>
      <c r="GSC174" s="113"/>
      <c r="GSD174" s="113"/>
      <c r="GSE174" s="113"/>
      <c r="GSF174" s="113"/>
      <c r="GSG174" s="113"/>
      <c r="GSH174" s="113"/>
      <c r="GSI174" s="113"/>
      <c r="GSJ174" s="113"/>
      <c r="GSK174" s="113"/>
      <c r="GSL174" s="113"/>
      <c r="GSM174" s="113"/>
      <c r="GSN174" s="113"/>
      <c r="GSO174" s="113"/>
      <c r="GSP174" s="113"/>
      <c r="GSQ174" s="113"/>
      <c r="GSR174" s="113"/>
      <c r="GSS174" s="113"/>
      <c r="GST174" s="113"/>
      <c r="GSU174" s="113"/>
      <c r="GSV174" s="113"/>
      <c r="GSW174" s="113"/>
      <c r="GSX174" s="113"/>
      <c r="GSY174" s="113"/>
      <c r="GSZ174" s="113"/>
      <c r="GTA174" s="113"/>
      <c r="GTB174" s="113"/>
      <c r="GTC174" s="113"/>
      <c r="GTD174" s="113"/>
      <c r="GTE174" s="113"/>
      <c r="GTF174" s="113"/>
      <c r="GTG174" s="113"/>
      <c r="GTH174" s="113"/>
      <c r="GTI174" s="113"/>
      <c r="GTJ174" s="113"/>
      <c r="GTK174" s="113"/>
      <c r="GTL174" s="113"/>
      <c r="GTM174" s="113"/>
      <c r="GTN174" s="113"/>
      <c r="GTO174" s="113"/>
      <c r="GTP174" s="113"/>
      <c r="GTQ174" s="113"/>
      <c r="GTR174" s="113"/>
      <c r="GTS174" s="113"/>
      <c r="GTT174" s="113"/>
      <c r="GTU174" s="113"/>
      <c r="GTV174" s="113"/>
      <c r="GTW174" s="113"/>
      <c r="GTX174" s="113"/>
      <c r="GTY174" s="113"/>
      <c r="GTZ174" s="113"/>
      <c r="GUA174" s="113"/>
      <c r="GUB174" s="113"/>
      <c r="GUC174" s="113"/>
      <c r="GUD174" s="113"/>
      <c r="GUE174" s="113"/>
      <c r="GUF174" s="113"/>
      <c r="GUG174" s="113"/>
      <c r="GUH174" s="113"/>
      <c r="GUI174" s="113"/>
      <c r="GUJ174" s="113"/>
      <c r="GUK174" s="113"/>
      <c r="GUL174" s="113"/>
      <c r="GUM174" s="113"/>
      <c r="GUN174" s="113"/>
      <c r="GUO174" s="113"/>
      <c r="GUP174" s="113"/>
      <c r="GUQ174" s="113"/>
      <c r="GUR174" s="113"/>
      <c r="GUS174" s="113"/>
      <c r="GUT174" s="113"/>
      <c r="GUU174" s="113"/>
      <c r="GUV174" s="113"/>
      <c r="GUW174" s="113"/>
      <c r="GUX174" s="113"/>
      <c r="GUY174" s="113"/>
      <c r="GUZ174" s="113"/>
      <c r="GVA174" s="113"/>
      <c r="GVB174" s="113"/>
      <c r="GVC174" s="113"/>
      <c r="GVD174" s="113"/>
      <c r="GVE174" s="113"/>
      <c r="GVF174" s="113"/>
      <c r="GVG174" s="113"/>
      <c r="GVH174" s="113"/>
      <c r="GVI174" s="113"/>
      <c r="GVJ174" s="113"/>
      <c r="GVK174" s="113"/>
      <c r="GVL174" s="113"/>
      <c r="GVM174" s="113"/>
      <c r="GVN174" s="113"/>
      <c r="GVO174" s="113"/>
      <c r="GVP174" s="113"/>
      <c r="GVQ174" s="113"/>
      <c r="GVR174" s="113"/>
      <c r="GVS174" s="113"/>
      <c r="GVT174" s="113"/>
      <c r="GVU174" s="113"/>
      <c r="GVV174" s="113"/>
      <c r="GVW174" s="113"/>
      <c r="GVX174" s="113"/>
      <c r="GVY174" s="113"/>
      <c r="GVZ174" s="113"/>
      <c r="GWA174" s="113"/>
      <c r="GWB174" s="113"/>
      <c r="GWC174" s="113"/>
      <c r="GWD174" s="113"/>
      <c r="GWE174" s="113"/>
      <c r="GWF174" s="113"/>
      <c r="GWG174" s="113"/>
      <c r="GWH174" s="113"/>
      <c r="GWI174" s="113"/>
      <c r="GWJ174" s="113"/>
      <c r="GWK174" s="113"/>
      <c r="GWL174" s="113"/>
      <c r="GWM174" s="113"/>
      <c r="GWN174" s="113"/>
      <c r="GWO174" s="113"/>
      <c r="GWP174" s="113"/>
      <c r="GWQ174" s="113"/>
      <c r="GWR174" s="113"/>
      <c r="GWS174" s="113"/>
      <c r="GWT174" s="113"/>
      <c r="GWU174" s="113"/>
      <c r="GWV174" s="113"/>
      <c r="GWW174" s="113"/>
      <c r="GWX174" s="113"/>
      <c r="GWY174" s="113"/>
      <c r="GWZ174" s="113"/>
      <c r="GXA174" s="113"/>
      <c r="GXB174" s="113"/>
      <c r="GXC174" s="113"/>
      <c r="GXD174" s="113"/>
      <c r="GXE174" s="113"/>
      <c r="GXF174" s="113"/>
      <c r="GXG174" s="113"/>
      <c r="GXH174" s="113"/>
      <c r="GXI174" s="113"/>
      <c r="GXJ174" s="113"/>
      <c r="GXK174" s="113"/>
      <c r="GXL174" s="113"/>
      <c r="GXM174" s="113"/>
      <c r="GXN174" s="113"/>
      <c r="GXO174" s="113"/>
      <c r="GXP174" s="113"/>
      <c r="GXQ174" s="113"/>
      <c r="GXR174" s="113"/>
      <c r="GXS174" s="113"/>
      <c r="GXT174" s="113"/>
      <c r="GXU174" s="113"/>
      <c r="GXV174" s="113"/>
      <c r="GXW174" s="113"/>
      <c r="GXX174" s="113"/>
      <c r="GXY174" s="113"/>
      <c r="GXZ174" s="113"/>
      <c r="GYA174" s="113"/>
      <c r="GYB174" s="113"/>
      <c r="GYC174" s="113"/>
      <c r="GYD174" s="113"/>
      <c r="GYE174" s="113"/>
      <c r="GYF174" s="113"/>
      <c r="GYG174" s="113"/>
      <c r="GYH174" s="113"/>
      <c r="GYI174" s="113"/>
      <c r="GYJ174" s="113"/>
      <c r="GYK174" s="113"/>
      <c r="GYL174" s="113"/>
      <c r="GYM174" s="113"/>
      <c r="GYN174" s="113"/>
      <c r="GYO174" s="113"/>
      <c r="GYP174" s="113"/>
      <c r="GYQ174" s="113"/>
      <c r="GYR174" s="113"/>
      <c r="GYS174" s="113"/>
      <c r="GYT174" s="113"/>
      <c r="GYU174" s="113"/>
      <c r="GYV174" s="113"/>
      <c r="GYW174" s="113"/>
      <c r="GYX174" s="113"/>
      <c r="GYY174" s="113"/>
      <c r="GYZ174" s="113"/>
      <c r="GZA174" s="113"/>
      <c r="GZB174" s="113"/>
      <c r="GZC174" s="113"/>
      <c r="GZD174" s="113"/>
      <c r="GZE174" s="113"/>
      <c r="GZF174" s="113"/>
      <c r="GZG174" s="113"/>
      <c r="GZH174" s="113"/>
      <c r="GZI174" s="113"/>
      <c r="GZJ174" s="113"/>
      <c r="GZK174" s="113"/>
      <c r="GZL174" s="113"/>
      <c r="GZM174" s="113"/>
      <c r="GZN174" s="113"/>
      <c r="GZO174" s="113"/>
      <c r="GZP174" s="113"/>
      <c r="GZQ174" s="113"/>
      <c r="GZR174" s="113"/>
      <c r="GZS174" s="113"/>
      <c r="GZT174" s="113"/>
      <c r="GZU174" s="113"/>
      <c r="GZV174" s="113"/>
      <c r="GZW174" s="113"/>
      <c r="GZX174" s="113"/>
      <c r="GZY174" s="113"/>
      <c r="GZZ174" s="113"/>
      <c r="HAA174" s="113"/>
      <c r="HAB174" s="113"/>
      <c r="HAC174" s="113"/>
      <c r="HAD174" s="113"/>
      <c r="HAE174" s="113"/>
      <c r="HAF174" s="113"/>
      <c r="HAG174" s="113"/>
      <c r="HAH174" s="113"/>
      <c r="HAI174" s="113"/>
      <c r="HAJ174" s="113"/>
      <c r="HAK174" s="113"/>
      <c r="HAL174" s="113"/>
      <c r="HAM174" s="113"/>
      <c r="HAN174" s="113"/>
      <c r="HAO174" s="113"/>
      <c r="HAP174" s="113"/>
      <c r="HAQ174" s="113"/>
      <c r="HAR174" s="113"/>
      <c r="HAS174" s="113"/>
      <c r="HAT174" s="113"/>
      <c r="HAU174" s="113"/>
      <c r="HAV174" s="113"/>
      <c r="HAW174" s="113"/>
      <c r="HAX174" s="113"/>
      <c r="HAY174" s="113"/>
      <c r="HAZ174" s="113"/>
      <c r="HBA174" s="113"/>
      <c r="HBB174" s="113"/>
      <c r="HBC174" s="113"/>
      <c r="HBD174" s="113"/>
      <c r="HBE174" s="113"/>
      <c r="HBF174" s="113"/>
      <c r="HBG174" s="113"/>
      <c r="HBH174" s="113"/>
      <c r="HBI174" s="113"/>
      <c r="HBJ174" s="113"/>
      <c r="HBK174" s="113"/>
      <c r="HBL174" s="113"/>
      <c r="HBM174" s="113"/>
      <c r="HBN174" s="113"/>
      <c r="HBO174" s="113"/>
      <c r="HBP174" s="113"/>
      <c r="HBQ174" s="113"/>
      <c r="HBR174" s="113"/>
      <c r="HBS174" s="113"/>
      <c r="HBT174" s="113"/>
      <c r="HBU174" s="113"/>
      <c r="HBV174" s="113"/>
      <c r="HBW174" s="113"/>
      <c r="HBX174" s="113"/>
      <c r="HBY174" s="113"/>
      <c r="HBZ174" s="113"/>
      <c r="HCA174" s="113"/>
      <c r="HCB174" s="113"/>
      <c r="HCC174" s="113"/>
      <c r="HCD174" s="113"/>
      <c r="HCE174" s="113"/>
      <c r="HCF174" s="113"/>
      <c r="HCG174" s="113"/>
      <c r="HCH174" s="113"/>
      <c r="HCI174" s="113"/>
      <c r="HCJ174" s="113"/>
      <c r="HCK174" s="113"/>
      <c r="HCL174" s="113"/>
      <c r="HCM174" s="113"/>
      <c r="HCN174" s="113"/>
      <c r="HCO174" s="113"/>
      <c r="HCP174" s="113"/>
      <c r="HCQ174" s="113"/>
      <c r="HCR174" s="113"/>
      <c r="HCS174" s="113"/>
      <c r="HCT174" s="113"/>
      <c r="HCU174" s="113"/>
      <c r="HCV174" s="113"/>
      <c r="HCW174" s="113"/>
      <c r="HCX174" s="113"/>
      <c r="HCY174" s="113"/>
      <c r="HCZ174" s="113"/>
      <c r="HDA174" s="113"/>
      <c r="HDB174" s="113"/>
      <c r="HDC174" s="113"/>
      <c r="HDD174" s="113"/>
      <c r="HDE174" s="113"/>
      <c r="HDF174" s="113"/>
      <c r="HDG174" s="113"/>
      <c r="HDH174" s="113"/>
      <c r="HDI174" s="113"/>
      <c r="HDJ174" s="113"/>
      <c r="HDK174" s="113"/>
      <c r="HDL174" s="113"/>
      <c r="HDM174" s="113"/>
      <c r="HDN174" s="113"/>
      <c r="HDO174" s="113"/>
      <c r="HDP174" s="113"/>
      <c r="HDQ174" s="113"/>
      <c r="HDR174" s="113"/>
      <c r="HDS174" s="113"/>
      <c r="HDT174" s="113"/>
      <c r="HDU174" s="113"/>
      <c r="HDV174" s="113"/>
      <c r="HDW174" s="113"/>
      <c r="HDX174" s="113"/>
      <c r="HDY174" s="113"/>
      <c r="HDZ174" s="113"/>
      <c r="HEA174" s="113"/>
      <c r="HEB174" s="113"/>
      <c r="HEC174" s="113"/>
      <c r="HED174" s="113"/>
      <c r="HEE174" s="113"/>
      <c r="HEF174" s="113"/>
      <c r="HEG174" s="113"/>
      <c r="HEH174" s="113"/>
      <c r="HEI174" s="113"/>
      <c r="HEJ174" s="113"/>
      <c r="HEK174" s="113"/>
      <c r="HEL174" s="113"/>
      <c r="HEM174" s="113"/>
      <c r="HEN174" s="113"/>
      <c r="HEO174" s="113"/>
      <c r="HEP174" s="113"/>
      <c r="HEQ174" s="113"/>
      <c r="HER174" s="113"/>
      <c r="HES174" s="113"/>
      <c r="HET174" s="113"/>
      <c r="HEU174" s="113"/>
      <c r="HEV174" s="113"/>
      <c r="HEW174" s="113"/>
      <c r="HEX174" s="113"/>
      <c r="HEY174" s="113"/>
      <c r="HEZ174" s="113"/>
      <c r="HFA174" s="113"/>
      <c r="HFB174" s="113"/>
      <c r="HFC174" s="113"/>
      <c r="HFD174" s="113"/>
      <c r="HFE174" s="113"/>
      <c r="HFF174" s="113"/>
      <c r="HFG174" s="113"/>
      <c r="HFH174" s="113"/>
      <c r="HFI174" s="113"/>
      <c r="HFJ174" s="113"/>
      <c r="HFK174" s="113"/>
      <c r="HFL174" s="113"/>
      <c r="HFM174" s="113"/>
      <c r="HFN174" s="113"/>
      <c r="HFO174" s="113"/>
      <c r="HFP174" s="113"/>
      <c r="HFQ174" s="113"/>
      <c r="HFR174" s="113"/>
      <c r="HFS174" s="113"/>
      <c r="HFT174" s="113"/>
      <c r="HFU174" s="113"/>
      <c r="HFV174" s="113"/>
      <c r="HFW174" s="113"/>
      <c r="HFX174" s="113"/>
      <c r="HFY174" s="113"/>
      <c r="HFZ174" s="113"/>
      <c r="HGA174" s="113"/>
      <c r="HGB174" s="113"/>
      <c r="HGC174" s="113"/>
      <c r="HGD174" s="113"/>
      <c r="HGE174" s="113"/>
      <c r="HGF174" s="113"/>
      <c r="HGG174" s="113"/>
      <c r="HGH174" s="113"/>
      <c r="HGI174" s="113"/>
      <c r="HGJ174" s="113"/>
      <c r="HGK174" s="113"/>
      <c r="HGL174" s="113"/>
      <c r="HGM174" s="113"/>
      <c r="HGN174" s="113"/>
      <c r="HGO174" s="113"/>
      <c r="HGP174" s="113"/>
      <c r="HGQ174" s="113"/>
      <c r="HGR174" s="113"/>
      <c r="HGS174" s="113"/>
      <c r="HGT174" s="113"/>
      <c r="HGU174" s="113"/>
      <c r="HGV174" s="113"/>
      <c r="HGW174" s="113"/>
      <c r="HGX174" s="113"/>
      <c r="HGY174" s="113"/>
      <c r="HGZ174" s="113"/>
      <c r="HHA174" s="113"/>
      <c r="HHB174" s="113"/>
      <c r="HHC174" s="113"/>
      <c r="HHD174" s="113"/>
      <c r="HHE174" s="113"/>
      <c r="HHF174" s="113"/>
      <c r="HHG174" s="113"/>
      <c r="HHH174" s="113"/>
      <c r="HHI174" s="113"/>
      <c r="HHJ174" s="113"/>
      <c r="HHK174" s="113"/>
      <c r="HHL174" s="113"/>
      <c r="HHM174" s="113"/>
      <c r="HHN174" s="113"/>
      <c r="HHO174" s="113"/>
      <c r="HHP174" s="113"/>
      <c r="HHQ174" s="113"/>
      <c r="HHR174" s="113"/>
      <c r="HHS174" s="113"/>
      <c r="HHT174" s="113"/>
      <c r="HHU174" s="113"/>
      <c r="HHV174" s="113"/>
      <c r="HHW174" s="113"/>
      <c r="HHX174" s="113"/>
      <c r="HHY174" s="113"/>
      <c r="HHZ174" s="113"/>
      <c r="HIA174" s="113"/>
      <c r="HIB174" s="113"/>
      <c r="HIC174" s="113"/>
      <c r="HID174" s="113"/>
      <c r="HIE174" s="113"/>
      <c r="HIF174" s="113"/>
      <c r="HIG174" s="113"/>
      <c r="HIH174" s="113"/>
      <c r="HII174" s="113"/>
      <c r="HIJ174" s="113"/>
      <c r="HIK174" s="113"/>
      <c r="HIL174" s="113"/>
      <c r="HIM174" s="113"/>
      <c r="HIN174" s="113"/>
      <c r="HIO174" s="113"/>
      <c r="HIP174" s="113"/>
      <c r="HIQ174" s="113"/>
      <c r="HIR174" s="113"/>
      <c r="HIS174" s="113"/>
      <c r="HIT174" s="113"/>
      <c r="HIU174" s="113"/>
      <c r="HIV174" s="113"/>
      <c r="HIW174" s="113"/>
      <c r="HIX174" s="113"/>
      <c r="HIY174" s="113"/>
      <c r="HIZ174" s="113"/>
      <c r="HJA174" s="113"/>
      <c r="HJB174" s="113"/>
      <c r="HJC174" s="113"/>
      <c r="HJD174" s="113"/>
      <c r="HJE174" s="113"/>
      <c r="HJF174" s="113"/>
      <c r="HJG174" s="113"/>
      <c r="HJH174" s="113"/>
      <c r="HJI174" s="113"/>
      <c r="HJJ174" s="113"/>
      <c r="HJK174" s="113"/>
      <c r="HJL174" s="113"/>
      <c r="HJM174" s="113"/>
      <c r="HJN174" s="113"/>
      <c r="HJO174" s="113"/>
      <c r="HJP174" s="113"/>
      <c r="HJQ174" s="113"/>
      <c r="HJR174" s="113"/>
      <c r="HJS174" s="113"/>
      <c r="HJT174" s="113"/>
      <c r="HJU174" s="113"/>
      <c r="HJV174" s="113"/>
      <c r="HJW174" s="113"/>
      <c r="HJX174" s="113"/>
      <c r="HJY174" s="113"/>
      <c r="HJZ174" s="113"/>
      <c r="HKA174" s="113"/>
      <c r="HKB174" s="113"/>
      <c r="HKC174" s="113"/>
      <c r="HKD174" s="113"/>
      <c r="HKE174" s="113"/>
      <c r="HKF174" s="113"/>
      <c r="HKG174" s="113"/>
      <c r="HKH174" s="113"/>
      <c r="HKI174" s="113"/>
      <c r="HKJ174" s="113"/>
      <c r="HKK174" s="113"/>
      <c r="HKL174" s="113"/>
      <c r="HKM174" s="113"/>
      <c r="HKN174" s="113"/>
      <c r="HKO174" s="113"/>
      <c r="HKP174" s="113"/>
      <c r="HKQ174" s="113"/>
      <c r="HKR174" s="113"/>
      <c r="HKS174" s="113"/>
      <c r="HKT174" s="113"/>
      <c r="HKU174" s="113"/>
      <c r="HKV174" s="113"/>
      <c r="HKW174" s="113"/>
      <c r="HKX174" s="113"/>
      <c r="HKY174" s="113"/>
      <c r="HKZ174" s="113"/>
      <c r="HLA174" s="113"/>
      <c r="HLB174" s="113"/>
      <c r="HLC174" s="113"/>
      <c r="HLD174" s="113"/>
      <c r="HLE174" s="113"/>
      <c r="HLF174" s="113"/>
      <c r="HLG174" s="113"/>
      <c r="HLH174" s="113"/>
      <c r="HLI174" s="113"/>
      <c r="HLJ174" s="113"/>
      <c r="HLK174" s="113"/>
      <c r="HLL174" s="113"/>
      <c r="HLM174" s="113"/>
      <c r="HLN174" s="113"/>
      <c r="HLO174" s="113"/>
      <c r="HLP174" s="113"/>
      <c r="HLQ174" s="113"/>
      <c r="HLR174" s="113"/>
      <c r="HLS174" s="113"/>
      <c r="HLT174" s="113"/>
      <c r="HLU174" s="113"/>
      <c r="HLV174" s="113"/>
      <c r="HLW174" s="113"/>
      <c r="HLX174" s="113"/>
      <c r="HLY174" s="113"/>
      <c r="HLZ174" s="113"/>
      <c r="HMA174" s="113"/>
      <c r="HMB174" s="113"/>
      <c r="HMC174" s="113"/>
      <c r="HMD174" s="113"/>
      <c r="HME174" s="113"/>
      <c r="HMF174" s="113"/>
      <c r="HMG174" s="113"/>
      <c r="HMH174" s="113"/>
      <c r="HMI174" s="113"/>
      <c r="HMJ174" s="113"/>
      <c r="HMK174" s="113"/>
      <c r="HML174" s="113"/>
      <c r="HMM174" s="113"/>
      <c r="HMN174" s="113"/>
      <c r="HMO174" s="113"/>
      <c r="HMP174" s="113"/>
      <c r="HMQ174" s="113"/>
      <c r="HMR174" s="113"/>
      <c r="HMS174" s="113"/>
      <c r="HMT174" s="113"/>
      <c r="HMU174" s="113"/>
      <c r="HMV174" s="113"/>
      <c r="HMW174" s="113"/>
      <c r="HMX174" s="113"/>
      <c r="HMY174" s="113"/>
      <c r="HMZ174" s="113"/>
      <c r="HNA174" s="113"/>
      <c r="HNB174" s="113"/>
      <c r="HNC174" s="113"/>
      <c r="HND174" s="113"/>
      <c r="HNE174" s="113"/>
      <c r="HNF174" s="113"/>
      <c r="HNG174" s="113"/>
      <c r="HNH174" s="113"/>
      <c r="HNI174" s="113"/>
      <c r="HNJ174" s="113"/>
      <c r="HNK174" s="113"/>
      <c r="HNL174" s="113"/>
      <c r="HNM174" s="113"/>
      <c r="HNN174" s="113"/>
      <c r="HNO174" s="113"/>
      <c r="HNP174" s="113"/>
      <c r="HNQ174" s="113"/>
      <c r="HNR174" s="113"/>
      <c r="HNS174" s="113"/>
      <c r="HNT174" s="113"/>
      <c r="HNU174" s="113"/>
      <c r="HNV174" s="113"/>
      <c r="HNW174" s="113"/>
      <c r="HNX174" s="113"/>
      <c r="HNY174" s="113"/>
      <c r="HNZ174" s="113"/>
      <c r="HOA174" s="113"/>
      <c r="HOB174" s="113"/>
      <c r="HOC174" s="113"/>
      <c r="HOD174" s="113"/>
      <c r="HOE174" s="113"/>
      <c r="HOF174" s="113"/>
      <c r="HOG174" s="113"/>
      <c r="HOH174" s="113"/>
      <c r="HOI174" s="113"/>
      <c r="HOJ174" s="113"/>
      <c r="HOK174" s="113"/>
      <c r="HOL174" s="113"/>
      <c r="HOM174" s="113"/>
      <c r="HON174" s="113"/>
      <c r="HOO174" s="113"/>
      <c r="HOP174" s="113"/>
      <c r="HOQ174" s="113"/>
      <c r="HOR174" s="113"/>
      <c r="HOS174" s="113"/>
      <c r="HOT174" s="113"/>
      <c r="HOU174" s="113"/>
      <c r="HOV174" s="113"/>
      <c r="HOW174" s="113"/>
      <c r="HOX174" s="113"/>
      <c r="HOY174" s="113"/>
      <c r="HOZ174" s="113"/>
      <c r="HPA174" s="113"/>
      <c r="HPB174" s="113"/>
      <c r="HPC174" s="113"/>
      <c r="HPD174" s="113"/>
      <c r="HPE174" s="113"/>
      <c r="HPF174" s="113"/>
      <c r="HPG174" s="113"/>
      <c r="HPH174" s="113"/>
      <c r="HPI174" s="113"/>
      <c r="HPJ174" s="113"/>
      <c r="HPK174" s="113"/>
      <c r="HPL174" s="113"/>
      <c r="HPM174" s="113"/>
      <c r="HPN174" s="113"/>
      <c r="HPO174" s="113"/>
      <c r="HPP174" s="113"/>
      <c r="HPQ174" s="113"/>
      <c r="HPR174" s="113"/>
      <c r="HPS174" s="113"/>
      <c r="HPT174" s="113"/>
      <c r="HPU174" s="113"/>
      <c r="HPV174" s="113"/>
      <c r="HPW174" s="113"/>
      <c r="HPX174" s="113"/>
      <c r="HPY174" s="113"/>
      <c r="HPZ174" s="113"/>
      <c r="HQA174" s="113"/>
      <c r="HQB174" s="113"/>
      <c r="HQC174" s="113"/>
      <c r="HQD174" s="113"/>
      <c r="HQE174" s="113"/>
      <c r="HQF174" s="113"/>
      <c r="HQG174" s="113"/>
      <c r="HQH174" s="113"/>
      <c r="HQI174" s="113"/>
      <c r="HQJ174" s="113"/>
      <c r="HQK174" s="113"/>
      <c r="HQL174" s="113"/>
      <c r="HQM174" s="113"/>
      <c r="HQN174" s="113"/>
      <c r="HQO174" s="113"/>
      <c r="HQP174" s="113"/>
      <c r="HQQ174" s="113"/>
      <c r="HQR174" s="113"/>
      <c r="HQS174" s="113"/>
      <c r="HQT174" s="113"/>
      <c r="HQU174" s="113"/>
      <c r="HQV174" s="113"/>
      <c r="HQW174" s="113"/>
      <c r="HQX174" s="113"/>
      <c r="HQY174" s="113"/>
      <c r="HQZ174" s="113"/>
      <c r="HRA174" s="113"/>
      <c r="HRB174" s="113"/>
      <c r="HRC174" s="113"/>
      <c r="HRD174" s="113"/>
      <c r="HRE174" s="113"/>
      <c r="HRF174" s="113"/>
      <c r="HRG174" s="113"/>
      <c r="HRH174" s="113"/>
      <c r="HRI174" s="113"/>
      <c r="HRJ174" s="113"/>
      <c r="HRK174" s="113"/>
      <c r="HRL174" s="113"/>
      <c r="HRM174" s="113"/>
      <c r="HRN174" s="113"/>
      <c r="HRO174" s="113"/>
      <c r="HRP174" s="113"/>
      <c r="HRQ174" s="113"/>
      <c r="HRR174" s="113"/>
      <c r="HRS174" s="113"/>
      <c r="HRT174" s="113"/>
      <c r="HRU174" s="113"/>
      <c r="HRV174" s="113"/>
      <c r="HRW174" s="113"/>
      <c r="HRX174" s="113"/>
      <c r="HRY174" s="113"/>
      <c r="HRZ174" s="113"/>
      <c r="HSA174" s="113"/>
      <c r="HSB174" s="113"/>
      <c r="HSC174" s="113"/>
      <c r="HSD174" s="113"/>
      <c r="HSE174" s="113"/>
      <c r="HSF174" s="113"/>
      <c r="HSG174" s="113"/>
      <c r="HSH174" s="113"/>
      <c r="HSI174" s="113"/>
      <c r="HSJ174" s="113"/>
      <c r="HSK174" s="113"/>
      <c r="HSL174" s="113"/>
      <c r="HSM174" s="113"/>
      <c r="HSN174" s="113"/>
      <c r="HSO174" s="113"/>
      <c r="HSP174" s="113"/>
      <c r="HSQ174" s="113"/>
      <c r="HSR174" s="113"/>
      <c r="HSS174" s="113"/>
      <c r="HST174" s="113"/>
      <c r="HSU174" s="113"/>
      <c r="HSV174" s="113"/>
      <c r="HSW174" s="113"/>
      <c r="HSX174" s="113"/>
      <c r="HSY174" s="113"/>
      <c r="HSZ174" s="113"/>
      <c r="HTA174" s="113"/>
      <c r="HTB174" s="113"/>
      <c r="HTC174" s="113"/>
      <c r="HTD174" s="113"/>
      <c r="HTE174" s="113"/>
      <c r="HTF174" s="113"/>
      <c r="HTG174" s="113"/>
      <c r="HTH174" s="113"/>
      <c r="HTI174" s="113"/>
      <c r="HTJ174" s="113"/>
      <c r="HTK174" s="113"/>
      <c r="HTL174" s="113"/>
      <c r="HTM174" s="113"/>
      <c r="HTN174" s="113"/>
      <c r="HTO174" s="113"/>
      <c r="HTP174" s="113"/>
      <c r="HTQ174" s="113"/>
      <c r="HTR174" s="113"/>
      <c r="HTS174" s="113"/>
      <c r="HTT174" s="113"/>
      <c r="HTU174" s="113"/>
      <c r="HTV174" s="113"/>
      <c r="HTW174" s="113"/>
      <c r="HTX174" s="113"/>
      <c r="HTY174" s="113"/>
      <c r="HTZ174" s="113"/>
      <c r="HUA174" s="113"/>
      <c r="HUB174" s="113"/>
      <c r="HUC174" s="113"/>
      <c r="HUD174" s="113"/>
      <c r="HUE174" s="113"/>
      <c r="HUF174" s="113"/>
      <c r="HUG174" s="113"/>
      <c r="HUH174" s="113"/>
      <c r="HUI174" s="113"/>
      <c r="HUJ174" s="113"/>
      <c r="HUK174" s="113"/>
      <c r="HUL174" s="113"/>
      <c r="HUM174" s="113"/>
      <c r="HUN174" s="113"/>
      <c r="HUO174" s="113"/>
      <c r="HUP174" s="113"/>
      <c r="HUQ174" s="113"/>
      <c r="HUR174" s="113"/>
      <c r="HUS174" s="113"/>
      <c r="HUT174" s="113"/>
      <c r="HUU174" s="113"/>
      <c r="HUV174" s="113"/>
      <c r="HUW174" s="113"/>
      <c r="HUX174" s="113"/>
      <c r="HUY174" s="113"/>
      <c r="HUZ174" s="113"/>
      <c r="HVA174" s="113"/>
      <c r="HVB174" s="113"/>
      <c r="HVC174" s="113"/>
      <c r="HVD174" s="113"/>
      <c r="HVE174" s="113"/>
      <c r="HVF174" s="113"/>
      <c r="HVG174" s="113"/>
      <c r="HVH174" s="113"/>
      <c r="HVI174" s="113"/>
      <c r="HVJ174" s="113"/>
      <c r="HVK174" s="113"/>
      <c r="HVL174" s="113"/>
      <c r="HVM174" s="113"/>
      <c r="HVN174" s="113"/>
      <c r="HVO174" s="113"/>
      <c r="HVP174" s="113"/>
      <c r="HVQ174" s="113"/>
      <c r="HVR174" s="113"/>
      <c r="HVS174" s="113"/>
      <c r="HVT174" s="113"/>
      <c r="HVU174" s="113"/>
      <c r="HVV174" s="113"/>
      <c r="HVW174" s="113"/>
      <c r="HVX174" s="113"/>
      <c r="HVY174" s="113"/>
      <c r="HVZ174" s="113"/>
      <c r="HWA174" s="113"/>
      <c r="HWB174" s="113"/>
      <c r="HWC174" s="113"/>
      <c r="HWD174" s="113"/>
      <c r="HWE174" s="113"/>
      <c r="HWF174" s="113"/>
      <c r="HWG174" s="113"/>
      <c r="HWH174" s="113"/>
      <c r="HWI174" s="113"/>
      <c r="HWJ174" s="113"/>
      <c r="HWK174" s="113"/>
      <c r="HWL174" s="113"/>
      <c r="HWM174" s="113"/>
      <c r="HWN174" s="113"/>
      <c r="HWO174" s="113"/>
      <c r="HWP174" s="113"/>
      <c r="HWQ174" s="113"/>
      <c r="HWR174" s="113"/>
      <c r="HWS174" s="113"/>
      <c r="HWT174" s="113"/>
      <c r="HWU174" s="113"/>
      <c r="HWV174" s="113"/>
      <c r="HWW174" s="113"/>
      <c r="HWX174" s="113"/>
      <c r="HWY174" s="113"/>
      <c r="HWZ174" s="113"/>
      <c r="HXA174" s="113"/>
      <c r="HXB174" s="113"/>
      <c r="HXC174" s="113"/>
      <c r="HXD174" s="113"/>
      <c r="HXE174" s="113"/>
      <c r="HXF174" s="113"/>
      <c r="HXG174" s="113"/>
      <c r="HXH174" s="113"/>
      <c r="HXI174" s="113"/>
      <c r="HXJ174" s="113"/>
      <c r="HXK174" s="113"/>
      <c r="HXL174" s="113"/>
      <c r="HXM174" s="113"/>
      <c r="HXN174" s="113"/>
      <c r="HXO174" s="113"/>
      <c r="HXP174" s="113"/>
      <c r="HXQ174" s="113"/>
      <c r="HXR174" s="113"/>
      <c r="HXS174" s="113"/>
      <c r="HXT174" s="113"/>
      <c r="HXU174" s="113"/>
      <c r="HXV174" s="113"/>
      <c r="HXW174" s="113"/>
      <c r="HXX174" s="113"/>
      <c r="HXY174" s="113"/>
      <c r="HXZ174" s="113"/>
      <c r="HYA174" s="113"/>
      <c r="HYB174" s="113"/>
      <c r="HYC174" s="113"/>
      <c r="HYD174" s="113"/>
      <c r="HYE174" s="113"/>
      <c r="HYF174" s="113"/>
      <c r="HYG174" s="113"/>
      <c r="HYH174" s="113"/>
      <c r="HYI174" s="113"/>
      <c r="HYJ174" s="113"/>
      <c r="HYK174" s="113"/>
      <c r="HYL174" s="113"/>
      <c r="HYM174" s="113"/>
      <c r="HYN174" s="113"/>
      <c r="HYO174" s="113"/>
      <c r="HYP174" s="113"/>
      <c r="HYQ174" s="113"/>
      <c r="HYR174" s="113"/>
      <c r="HYS174" s="113"/>
      <c r="HYT174" s="113"/>
      <c r="HYU174" s="113"/>
      <c r="HYV174" s="113"/>
      <c r="HYW174" s="113"/>
      <c r="HYX174" s="113"/>
      <c r="HYY174" s="113"/>
      <c r="HYZ174" s="113"/>
      <c r="HZA174" s="113"/>
      <c r="HZB174" s="113"/>
      <c r="HZC174" s="113"/>
      <c r="HZD174" s="113"/>
      <c r="HZE174" s="113"/>
      <c r="HZF174" s="113"/>
      <c r="HZG174" s="113"/>
      <c r="HZH174" s="113"/>
      <c r="HZI174" s="113"/>
      <c r="HZJ174" s="113"/>
      <c r="HZK174" s="113"/>
      <c r="HZL174" s="113"/>
      <c r="HZM174" s="113"/>
      <c r="HZN174" s="113"/>
      <c r="HZO174" s="113"/>
      <c r="HZP174" s="113"/>
      <c r="HZQ174" s="113"/>
      <c r="HZR174" s="113"/>
      <c r="HZS174" s="113"/>
      <c r="HZT174" s="113"/>
      <c r="HZU174" s="113"/>
      <c r="HZV174" s="113"/>
      <c r="HZW174" s="113"/>
      <c r="HZX174" s="113"/>
      <c r="HZY174" s="113"/>
      <c r="HZZ174" s="113"/>
      <c r="IAA174" s="113"/>
      <c r="IAB174" s="113"/>
      <c r="IAC174" s="113"/>
      <c r="IAD174" s="113"/>
      <c r="IAE174" s="113"/>
      <c r="IAF174" s="113"/>
      <c r="IAG174" s="113"/>
      <c r="IAH174" s="113"/>
      <c r="IAI174" s="113"/>
      <c r="IAJ174" s="113"/>
      <c r="IAK174" s="113"/>
      <c r="IAL174" s="113"/>
      <c r="IAM174" s="113"/>
      <c r="IAN174" s="113"/>
      <c r="IAO174" s="113"/>
      <c r="IAP174" s="113"/>
      <c r="IAQ174" s="113"/>
      <c r="IAR174" s="113"/>
      <c r="IAS174" s="113"/>
      <c r="IAT174" s="113"/>
      <c r="IAU174" s="113"/>
      <c r="IAV174" s="113"/>
      <c r="IAW174" s="113"/>
      <c r="IAX174" s="113"/>
      <c r="IAY174" s="113"/>
      <c r="IAZ174" s="113"/>
      <c r="IBA174" s="113"/>
      <c r="IBB174" s="113"/>
      <c r="IBC174" s="113"/>
      <c r="IBD174" s="113"/>
      <c r="IBE174" s="113"/>
      <c r="IBF174" s="113"/>
      <c r="IBG174" s="113"/>
      <c r="IBH174" s="113"/>
      <c r="IBI174" s="113"/>
      <c r="IBJ174" s="113"/>
      <c r="IBK174" s="113"/>
      <c r="IBL174" s="113"/>
      <c r="IBM174" s="113"/>
      <c r="IBN174" s="113"/>
      <c r="IBO174" s="113"/>
      <c r="IBP174" s="113"/>
      <c r="IBQ174" s="113"/>
      <c r="IBR174" s="113"/>
      <c r="IBS174" s="113"/>
      <c r="IBT174" s="113"/>
      <c r="IBU174" s="113"/>
      <c r="IBV174" s="113"/>
      <c r="IBW174" s="113"/>
      <c r="IBX174" s="113"/>
      <c r="IBY174" s="113"/>
      <c r="IBZ174" s="113"/>
      <c r="ICA174" s="113"/>
      <c r="ICB174" s="113"/>
      <c r="ICC174" s="113"/>
      <c r="ICD174" s="113"/>
      <c r="ICE174" s="113"/>
      <c r="ICF174" s="113"/>
      <c r="ICG174" s="113"/>
      <c r="ICH174" s="113"/>
      <c r="ICI174" s="113"/>
      <c r="ICJ174" s="113"/>
      <c r="ICK174" s="113"/>
      <c r="ICL174" s="113"/>
      <c r="ICM174" s="113"/>
      <c r="ICN174" s="113"/>
      <c r="ICO174" s="113"/>
      <c r="ICP174" s="113"/>
      <c r="ICQ174" s="113"/>
      <c r="ICR174" s="113"/>
      <c r="ICS174" s="113"/>
      <c r="ICT174" s="113"/>
      <c r="ICU174" s="113"/>
      <c r="ICV174" s="113"/>
      <c r="ICW174" s="113"/>
      <c r="ICX174" s="113"/>
      <c r="ICY174" s="113"/>
      <c r="ICZ174" s="113"/>
      <c r="IDA174" s="113"/>
      <c r="IDB174" s="113"/>
      <c r="IDC174" s="113"/>
      <c r="IDD174" s="113"/>
      <c r="IDE174" s="113"/>
      <c r="IDF174" s="113"/>
      <c r="IDG174" s="113"/>
      <c r="IDH174" s="113"/>
      <c r="IDI174" s="113"/>
      <c r="IDJ174" s="113"/>
      <c r="IDK174" s="113"/>
      <c r="IDL174" s="113"/>
      <c r="IDM174" s="113"/>
      <c r="IDN174" s="113"/>
      <c r="IDO174" s="113"/>
      <c r="IDP174" s="113"/>
      <c r="IDQ174" s="113"/>
      <c r="IDR174" s="113"/>
      <c r="IDS174" s="113"/>
      <c r="IDT174" s="113"/>
      <c r="IDU174" s="113"/>
      <c r="IDV174" s="113"/>
      <c r="IDW174" s="113"/>
      <c r="IDX174" s="113"/>
      <c r="IDY174" s="113"/>
      <c r="IDZ174" s="113"/>
      <c r="IEA174" s="113"/>
      <c r="IEB174" s="113"/>
      <c r="IEC174" s="113"/>
      <c r="IED174" s="113"/>
      <c r="IEE174" s="113"/>
      <c r="IEF174" s="113"/>
      <c r="IEG174" s="113"/>
      <c r="IEH174" s="113"/>
      <c r="IEI174" s="113"/>
      <c r="IEJ174" s="113"/>
      <c r="IEK174" s="113"/>
      <c r="IEL174" s="113"/>
      <c r="IEM174" s="113"/>
      <c r="IEN174" s="113"/>
      <c r="IEO174" s="113"/>
      <c r="IEP174" s="113"/>
      <c r="IEQ174" s="113"/>
      <c r="IER174" s="113"/>
      <c r="IES174" s="113"/>
      <c r="IET174" s="113"/>
      <c r="IEU174" s="113"/>
      <c r="IEV174" s="113"/>
      <c r="IEW174" s="113"/>
      <c r="IEX174" s="113"/>
      <c r="IEY174" s="113"/>
      <c r="IEZ174" s="113"/>
      <c r="IFA174" s="113"/>
      <c r="IFB174" s="113"/>
      <c r="IFC174" s="113"/>
      <c r="IFD174" s="113"/>
      <c r="IFE174" s="113"/>
      <c r="IFF174" s="113"/>
      <c r="IFG174" s="113"/>
      <c r="IFH174" s="113"/>
      <c r="IFI174" s="113"/>
      <c r="IFJ174" s="113"/>
      <c r="IFK174" s="113"/>
      <c r="IFL174" s="113"/>
      <c r="IFM174" s="113"/>
      <c r="IFN174" s="113"/>
      <c r="IFO174" s="113"/>
      <c r="IFP174" s="113"/>
      <c r="IFQ174" s="113"/>
      <c r="IFR174" s="113"/>
      <c r="IFS174" s="113"/>
      <c r="IFT174" s="113"/>
      <c r="IFU174" s="113"/>
      <c r="IFV174" s="113"/>
      <c r="IFW174" s="113"/>
      <c r="IFX174" s="113"/>
      <c r="IFY174" s="113"/>
      <c r="IFZ174" s="113"/>
      <c r="IGA174" s="113"/>
      <c r="IGB174" s="113"/>
      <c r="IGC174" s="113"/>
      <c r="IGD174" s="113"/>
      <c r="IGE174" s="113"/>
      <c r="IGF174" s="113"/>
      <c r="IGG174" s="113"/>
      <c r="IGH174" s="113"/>
      <c r="IGI174" s="113"/>
      <c r="IGJ174" s="113"/>
      <c r="IGK174" s="113"/>
      <c r="IGL174" s="113"/>
      <c r="IGM174" s="113"/>
      <c r="IGN174" s="113"/>
      <c r="IGO174" s="113"/>
      <c r="IGP174" s="113"/>
      <c r="IGQ174" s="113"/>
      <c r="IGR174" s="113"/>
      <c r="IGS174" s="113"/>
      <c r="IGT174" s="113"/>
      <c r="IGU174" s="113"/>
      <c r="IGV174" s="113"/>
      <c r="IGW174" s="113"/>
      <c r="IGX174" s="113"/>
      <c r="IGY174" s="113"/>
      <c r="IGZ174" s="113"/>
      <c r="IHA174" s="113"/>
      <c r="IHB174" s="113"/>
      <c r="IHC174" s="113"/>
      <c r="IHD174" s="113"/>
      <c r="IHE174" s="113"/>
      <c r="IHF174" s="113"/>
      <c r="IHG174" s="113"/>
      <c r="IHH174" s="113"/>
      <c r="IHI174" s="113"/>
      <c r="IHJ174" s="113"/>
      <c r="IHK174" s="113"/>
      <c r="IHL174" s="113"/>
      <c r="IHM174" s="113"/>
      <c r="IHN174" s="113"/>
      <c r="IHO174" s="113"/>
      <c r="IHP174" s="113"/>
      <c r="IHQ174" s="113"/>
      <c r="IHR174" s="113"/>
      <c r="IHS174" s="113"/>
      <c r="IHT174" s="113"/>
      <c r="IHU174" s="113"/>
      <c r="IHV174" s="113"/>
      <c r="IHW174" s="113"/>
      <c r="IHX174" s="113"/>
      <c r="IHY174" s="113"/>
      <c r="IHZ174" s="113"/>
      <c r="IIA174" s="113"/>
      <c r="IIB174" s="113"/>
      <c r="IIC174" s="113"/>
      <c r="IID174" s="113"/>
      <c r="IIE174" s="113"/>
      <c r="IIF174" s="113"/>
      <c r="IIG174" s="113"/>
      <c r="IIH174" s="113"/>
      <c r="III174" s="113"/>
      <c r="IIJ174" s="113"/>
      <c r="IIK174" s="113"/>
      <c r="IIL174" s="113"/>
      <c r="IIM174" s="113"/>
      <c r="IIN174" s="113"/>
      <c r="IIO174" s="113"/>
      <c r="IIP174" s="113"/>
      <c r="IIQ174" s="113"/>
      <c r="IIR174" s="113"/>
      <c r="IIS174" s="113"/>
      <c r="IIT174" s="113"/>
      <c r="IIU174" s="113"/>
      <c r="IIV174" s="113"/>
      <c r="IIW174" s="113"/>
      <c r="IIX174" s="113"/>
      <c r="IIY174" s="113"/>
      <c r="IIZ174" s="113"/>
      <c r="IJA174" s="113"/>
      <c r="IJB174" s="113"/>
      <c r="IJC174" s="113"/>
      <c r="IJD174" s="113"/>
      <c r="IJE174" s="113"/>
      <c r="IJF174" s="113"/>
      <c r="IJG174" s="113"/>
      <c r="IJH174" s="113"/>
      <c r="IJI174" s="113"/>
      <c r="IJJ174" s="113"/>
      <c r="IJK174" s="113"/>
      <c r="IJL174" s="113"/>
      <c r="IJM174" s="113"/>
      <c r="IJN174" s="113"/>
      <c r="IJO174" s="113"/>
      <c r="IJP174" s="113"/>
      <c r="IJQ174" s="113"/>
      <c r="IJR174" s="113"/>
      <c r="IJS174" s="113"/>
      <c r="IJT174" s="113"/>
      <c r="IJU174" s="113"/>
      <c r="IJV174" s="113"/>
      <c r="IJW174" s="113"/>
      <c r="IJX174" s="113"/>
      <c r="IJY174" s="113"/>
      <c r="IJZ174" s="113"/>
      <c r="IKA174" s="113"/>
      <c r="IKB174" s="113"/>
      <c r="IKC174" s="113"/>
      <c r="IKD174" s="113"/>
      <c r="IKE174" s="113"/>
      <c r="IKF174" s="113"/>
      <c r="IKG174" s="113"/>
      <c r="IKH174" s="113"/>
      <c r="IKI174" s="113"/>
      <c r="IKJ174" s="113"/>
      <c r="IKK174" s="113"/>
      <c r="IKL174" s="113"/>
      <c r="IKM174" s="113"/>
      <c r="IKN174" s="113"/>
      <c r="IKO174" s="113"/>
      <c r="IKP174" s="113"/>
      <c r="IKQ174" s="113"/>
      <c r="IKR174" s="113"/>
      <c r="IKS174" s="113"/>
      <c r="IKT174" s="113"/>
      <c r="IKU174" s="113"/>
      <c r="IKV174" s="113"/>
      <c r="IKW174" s="113"/>
      <c r="IKX174" s="113"/>
      <c r="IKY174" s="113"/>
      <c r="IKZ174" s="113"/>
      <c r="ILA174" s="113"/>
      <c r="ILB174" s="113"/>
      <c r="ILC174" s="113"/>
      <c r="ILD174" s="113"/>
      <c r="ILE174" s="113"/>
      <c r="ILF174" s="113"/>
      <c r="ILG174" s="113"/>
      <c r="ILH174" s="113"/>
      <c r="ILI174" s="113"/>
      <c r="ILJ174" s="113"/>
      <c r="ILK174" s="113"/>
      <c r="ILL174" s="113"/>
      <c r="ILM174" s="113"/>
      <c r="ILN174" s="113"/>
      <c r="ILO174" s="113"/>
      <c r="ILP174" s="113"/>
      <c r="ILQ174" s="113"/>
      <c r="ILR174" s="113"/>
      <c r="ILS174" s="113"/>
      <c r="ILT174" s="113"/>
      <c r="ILU174" s="113"/>
      <c r="ILV174" s="113"/>
      <c r="ILW174" s="113"/>
      <c r="ILX174" s="113"/>
      <c r="ILY174" s="113"/>
      <c r="ILZ174" s="113"/>
      <c r="IMA174" s="113"/>
      <c r="IMB174" s="113"/>
      <c r="IMC174" s="113"/>
      <c r="IMD174" s="113"/>
      <c r="IME174" s="113"/>
      <c r="IMF174" s="113"/>
      <c r="IMG174" s="113"/>
      <c r="IMH174" s="113"/>
      <c r="IMI174" s="113"/>
      <c r="IMJ174" s="113"/>
      <c r="IMK174" s="113"/>
      <c r="IML174" s="113"/>
      <c r="IMM174" s="113"/>
      <c r="IMN174" s="113"/>
      <c r="IMO174" s="113"/>
      <c r="IMP174" s="113"/>
      <c r="IMQ174" s="113"/>
      <c r="IMR174" s="113"/>
      <c r="IMS174" s="113"/>
      <c r="IMT174" s="113"/>
      <c r="IMU174" s="113"/>
      <c r="IMV174" s="113"/>
      <c r="IMW174" s="113"/>
      <c r="IMX174" s="113"/>
      <c r="IMY174" s="113"/>
      <c r="IMZ174" s="113"/>
      <c r="INA174" s="113"/>
      <c r="INB174" s="113"/>
      <c r="INC174" s="113"/>
      <c r="IND174" s="113"/>
      <c r="INE174" s="113"/>
      <c r="INF174" s="113"/>
      <c r="ING174" s="113"/>
      <c r="INH174" s="113"/>
      <c r="INI174" s="113"/>
      <c r="INJ174" s="113"/>
      <c r="INK174" s="113"/>
      <c r="INL174" s="113"/>
      <c r="INM174" s="113"/>
      <c r="INN174" s="113"/>
      <c r="INO174" s="113"/>
      <c r="INP174" s="113"/>
      <c r="INQ174" s="113"/>
      <c r="INR174" s="113"/>
      <c r="INS174" s="113"/>
      <c r="INT174" s="113"/>
      <c r="INU174" s="113"/>
      <c r="INV174" s="113"/>
      <c r="INW174" s="113"/>
      <c r="INX174" s="113"/>
      <c r="INY174" s="113"/>
      <c r="INZ174" s="113"/>
      <c r="IOA174" s="113"/>
      <c r="IOB174" s="113"/>
      <c r="IOC174" s="113"/>
      <c r="IOD174" s="113"/>
      <c r="IOE174" s="113"/>
      <c r="IOF174" s="113"/>
      <c r="IOG174" s="113"/>
      <c r="IOH174" s="113"/>
      <c r="IOI174" s="113"/>
      <c r="IOJ174" s="113"/>
      <c r="IOK174" s="113"/>
      <c r="IOL174" s="113"/>
      <c r="IOM174" s="113"/>
      <c r="ION174" s="113"/>
      <c r="IOO174" s="113"/>
      <c r="IOP174" s="113"/>
      <c r="IOQ174" s="113"/>
      <c r="IOR174" s="113"/>
      <c r="IOS174" s="113"/>
      <c r="IOT174" s="113"/>
      <c r="IOU174" s="113"/>
      <c r="IOV174" s="113"/>
      <c r="IOW174" s="113"/>
      <c r="IOX174" s="113"/>
      <c r="IOY174" s="113"/>
      <c r="IOZ174" s="113"/>
      <c r="IPA174" s="113"/>
      <c r="IPB174" s="113"/>
      <c r="IPC174" s="113"/>
      <c r="IPD174" s="113"/>
      <c r="IPE174" s="113"/>
      <c r="IPF174" s="113"/>
      <c r="IPG174" s="113"/>
      <c r="IPH174" s="113"/>
      <c r="IPI174" s="113"/>
      <c r="IPJ174" s="113"/>
      <c r="IPK174" s="113"/>
      <c r="IPL174" s="113"/>
      <c r="IPM174" s="113"/>
      <c r="IPN174" s="113"/>
      <c r="IPO174" s="113"/>
      <c r="IPP174" s="113"/>
      <c r="IPQ174" s="113"/>
      <c r="IPR174" s="113"/>
      <c r="IPS174" s="113"/>
      <c r="IPT174" s="113"/>
      <c r="IPU174" s="113"/>
      <c r="IPV174" s="113"/>
      <c r="IPW174" s="113"/>
      <c r="IPX174" s="113"/>
      <c r="IPY174" s="113"/>
      <c r="IPZ174" s="113"/>
      <c r="IQA174" s="113"/>
      <c r="IQB174" s="113"/>
      <c r="IQC174" s="113"/>
      <c r="IQD174" s="113"/>
      <c r="IQE174" s="113"/>
      <c r="IQF174" s="113"/>
      <c r="IQG174" s="113"/>
      <c r="IQH174" s="113"/>
      <c r="IQI174" s="113"/>
      <c r="IQJ174" s="113"/>
      <c r="IQK174" s="113"/>
      <c r="IQL174" s="113"/>
      <c r="IQM174" s="113"/>
      <c r="IQN174" s="113"/>
      <c r="IQO174" s="113"/>
      <c r="IQP174" s="113"/>
      <c r="IQQ174" s="113"/>
      <c r="IQR174" s="113"/>
      <c r="IQS174" s="113"/>
      <c r="IQT174" s="113"/>
      <c r="IQU174" s="113"/>
      <c r="IQV174" s="113"/>
      <c r="IQW174" s="113"/>
      <c r="IQX174" s="113"/>
      <c r="IQY174" s="113"/>
      <c r="IQZ174" s="113"/>
      <c r="IRA174" s="113"/>
      <c r="IRB174" s="113"/>
      <c r="IRC174" s="113"/>
      <c r="IRD174" s="113"/>
      <c r="IRE174" s="113"/>
      <c r="IRF174" s="113"/>
      <c r="IRG174" s="113"/>
      <c r="IRH174" s="113"/>
      <c r="IRI174" s="113"/>
      <c r="IRJ174" s="113"/>
      <c r="IRK174" s="113"/>
      <c r="IRL174" s="113"/>
      <c r="IRM174" s="113"/>
      <c r="IRN174" s="113"/>
      <c r="IRO174" s="113"/>
      <c r="IRP174" s="113"/>
      <c r="IRQ174" s="113"/>
      <c r="IRR174" s="113"/>
      <c r="IRS174" s="113"/>
      <c r="IRT174" s="113"/>
      <c r="IRU174" s="113"/>
      <c r="IRV174" s="113"/>
      <c r="IRW174" s="113"/>
      <c r="IRX174" s="113"/>
      <c r="IRY174" s="113"/>
      <c r="IRZ174" s="113"/>
      <c r="ISA174" s="113"/>
      <c r="ISB174" s="113"/>
      <c r="ISC174" s="113"/>
      <c r="ISD174" s="113"/>
      <c r="ISE174" s="113"/>
      <c r="ISF174" s="113"/>
      <c r="ISG174" s="113"/>
      <c r="ISH174" s="113"/>
      <c r="ISI174" s="113"/>
      <c r="ISJ174" s="113"/>
      <c r="ISK174" s="113"/>
      <c r="ISL174" s="113"/>
      <c r="ISM174" s="113"/>
      <c r="ISN174" s="113"/>
      <c r="ISO174" s="113"/>
      <c r="ISP174" s="113"/>
      <c r="ISQ174" s="113"/>
      <c r="ISR174" s="113"/>
      <c r="ISS174" s="113"/>
      <c r="IST174" s="113"/>
      <c r="ISU174" s="113"/>
      <c r="ISV174" s="113"/>
      <c r="ISW174" s="113"/>
      <c r="ISX174" s="113"/>
      <c r="ISY174" s="113"/>
      <c r="ISZ174" s="113"/>
      <c r="ITA174" s="113"/>
      <c r="ITB174" s="113"/>
      <c r="ITC174" s="113"/>
      <c r="ITD174" s="113"/>
      <c r="ITE174" s="113"/>
      <c r="ITF174" s="113"/>
      <c r="ITG174" s="113"/>
      <c r="ITH174" s="113"/>
      <c r="ITI174" s="113"/>
      <c r="ITJ174" s="113"/>
      <c r="ITK174" s="113"/>
      <c r="ITL174" s="113"/>
      <c r="ITM174" s="113"/>
      <c r="ITN174" s="113"/>
      <c r="ITO174" s="113"/>
      <c r="ITP174" s="113"/>
      <c r="ITQ174" s="113"/>
      <c r="ITR174" s="113"/>
      <c r="ITS174" s="113"/>
      <c r="ITT174" s="113"/>
      <c r="ITU174" s="113"/>
      <c r="ITV174" s="113"/>
      <c r="ITW174" s="113"/>
      <c r="ITX174" s="113"/>
      <c r="ITY174" s="113"/>
      <c r="ITZ174" s="113"/>
      <c r="IUA174" s="113"/>
      <c r="IUB174" s="113"/>
      <c r="IUC174" s="113"/>
      <c r="IUD174" s="113"/>
      <c r="IUE174" s="113"/>
      <c r="IUF174" s="113"/>
      <c r="IUG174" s="113"/>
      <c r="IUH174" s="113"/>
      <c r="IUI174" s="113"/>
      <c r="IUJ174" s="113"/>
      <c r="IUK174" s="113"/>
      <c r="IUL174" s="113"/>
      <c r="IUM174" s="113"/>
      <c r="IUN174" s="113"/>
      <c r="IUO174" s="113"/>
      <c r="IUP174" s="113"/>
      <c r="IUQ174" s="113"/>
      <c r="IUR174" s="113"/>
      <c r="IUS174" s="113"/>
      <c r="IUT174" s="113"/>
      <c r="IUU174" s="113"/>
      <c r="IUV174" s="113"/>
      <c r="IUW174" s="113"/>
      <c r="IUX174" s="113"/>
      <c r="IUY174" s="113"/>
      <c r="IUZ174" s="113"/>
      <c r="IVA174" s="113"/>
      <c r="IVB174" s="113"/>
      <c r="IVC174" s="113"/>
      <c r="IVD174" s="113"/>
      <c r="IVE174" s="113"/>
      <c r="IVF174" s="113"/>
      <c r="IVG174" s="113"/>
      <c r="IVH174" s="113"/>
      <c r="IVI174" s="113"/>
      <c r="IVJ174" s="113"/>
      <c r="IVK174" s="113"/>
      <c r="IVL174" s="113"/>
      <c r="IVM174" s="113"/>
      <c r="IVN174" s="113"/>
      <c r="IVO174" s="113"/>
      <c r="IVP174" s="113"/>
      <c r="IVQ174" s="113"/>
      <c r="IVR174" s="113"/>
      <c r="IVS174" s="113"/>
      <c r="IVT174" s="113"/>
      <c r="IVU174" s="113"/>
      <c r="IVV174" s="113"/>
      <c r="IVW174" s="113"/>
      <c r="IVX174" s="113"/>
      <c r="IVY174" s="113"/>
      <c r="IVZ174" s="113"/>
      <c r="IWA174" s="113"/>
      <c r="IWB174" s="113"/>
      <c r="IWC174" s="113"/>
      <c r="IWD174" s="113"/>
      <c r="IWE174" s="113"/>
      <c r="IWF174" s="113"/>
      <c r="IWG174" s="113"/>
      <c r="IWH174" s="113"/>
      <c r="IWI174" s="113"/>
      <c r="IWJ174" s="113"/>
      <c r="IWK174" s="113"/>
      <c r="IWL174" s="113"/>
      <c r="IWM174" s="113"/>
      <c r="IWN174" s="113"/>
      <c r="IWO174" s="113"/>
      <c r="IWP174" s="113"/>
      <c r="IWQ174" s="113"/>
      <c r="IWR174" s="113"/>
      <c r="IWS174" s="113"/>
      <c r="IWT174" s="113"/>
      <c r="IWU174" s="113"/>
      <c r="IWV174" s="113"/>
      <c r="IWW174" s="113"/>
      <c r="IWX174" s="113"/>
      <c r="IWY174" s="113"/>
      <c r="IWZ174" s="113"/>
      <c r="IXA174" s="113"/>
      <c r="IXB174" s="113"/>
      <c r="IXC174" s="113"/>
      <c r="IXD174" s="113"/>
      <c r="IXE174" s="113"/>
      <c r="IXF174" s="113"/>
      <c r="IXG174" s="113"/>
      <c r="IXH174" s="113"/>
      <c r="IXI174" s="113"/>
      <c r="IXJ174" s="113"/>
      <c r="IXK174" s="113"/>
      <c r="IXL174" s="113"/>
      <c r="IXM174" s="113"/>
      <c r="IXN174" s="113"/>
      <c r="IXO174" s="113"/>
      <c r="IXP174" s="113"/>
      <c r="IXQ174" s="113"/>
      <c r="IXR174" s="113"/>
      <c r="IXS174" s="113"/>
      <c r="IXT174" s="113"/>
      <c r="IXU174" s="113"/>
      <c r="IXV174" s="113"/>
      <c r="IXW174" s="113"/>
      <c r="IXX174" s="113"/>
      <c r="IXY174" s="113"/>
      <c r="IXZ174" s="113"/>
      <c r="IYA174" s="113"/>
      <c r="IYB174" s="113"/>
      <c r="IYC174" s="113"/>
      <c r="IYD174" s="113"/>
      <c r="IYE174" s="113"/>
      <c r="IYF174" s="113"/>
      <c r="IYG174" s="113"/>
      <c r="IYH174" s="113"/>
      <c r="IYI174" s="113"/>
      <c r="IYJ174" s="113"/>
      <c r="IYK174" s="113"/>
      <c r="IYL174" s="113"/>
      <c r="IYM174" s="113"/>
      <c r="IYN174" s="113"/>
      <c r="IYO174" s="113"/>
      <c r="IYP174" s="113"/>
      <c r="IYQ174" s="113"/>
      <c r="IYR174" s="113"/>
      <c r="IYS174" s="113"/>
      <c r="IYT174" s="113"/>
      <c r="IYU174" s="113"/>
      <c r="IYV174" s="113"/>
      <c r="IYW174" s="113"/>
      <c r="IYX174" s="113"/>
      <c r="IYY174" s="113"/>
      <c r="IYZ174" s="113"/>
      <c r="IZA174" s="113"/>
      <c r="IZB174" s="113"/>
      <c r="IZC174" s="113"/>
      <c r="IZD174" s="113"/>
      <c r="IZE174" s="113"/>
      <c r="IZF174" s="113"/>
      <c r="IZG174" s="113"/>
      <c r="IZH174" s="113"/>
      <c r="IZI174" s="113"/>
      <c r="IZJ174" s="113"/>
      <c r="IZK174" s="113"/>
      <c r="IZL174" s="113"/>
      <c r="IZM174" s="113"/>
      <c r="IZN174" s="113"/>
      <c r="IZO174" s="113"/>
      <c r="IZP174" s="113"/>
      <c r="IZQ174" s="113"/>
      <c r="IZR174" s="113"/>
      <c r="IZS174" s="113"/>
      <c r="IZT174" s="113"/>
      <c r="IZU174" s="113"/>
      <c r="IZV174" s="113"/>
      <c r="IZW174" s="113"/>
      <c r="IZX174" s="113"/>
      <c r="IZY174" s="113"/>
      <c r="IZZ174" s="113"/>
      <c r="JAA174" s="113"/>
      <c r="JAB174" s="113"/>
      <c r="JAC174" s="113"/>
      <c r="JAD174" s="113"/>
      <c r="JAE174" s="113"/>
      <c r="JAF174" s="113"/>
      <c r="JAG174" s="113"/>
      <c r="JAH174" s="113"/>
      <c r="JAI174" s="113"/>
      <c r="JAJ174" s="113"/>
      <c r="JAK174" s="113"/>
      <c r="JAL174" s="113"/>
      <c r="JAM174" s="113"/>
      <c r="JAN174" s="113"/>
      <c r="JAO174" s="113"/>
      <c r="JAP174" s="113"/>
      <c r="JAQ174" s="113"/>
      <c r="JAR174" s="113"/>
      <c r="JAS174" s="113"/>
      <c r="JAT174" s="113"/>
      <c r="JAU174" s="113"/>
      <c r="JAV174" s="113"/>
      <c r="JAW174" s="113"/>
      <c r="JAX174" s="113"/>
      <c r="JAY174" s="113"/>
      <c r="JAZ174" s="113"/>
      <c r="JBA174" s="113"/>
      <c r="JBB174" s="113"/>
      <c r="JBC174" s="113"/>
      <c r="JBD174" s="113"/>
      <c r="JBE174" s="113"/>
      <c r="JBF174" s="113"/>
      <c r="JBG174" s="113"/>
      <c r="JBH174" s="113"/>
      <c r="JBI174" s="113"/>
      <c r="JBJ174" s="113"/>
      <c r="JBK174" s="113"/>
      <c r="JBL174" s="113"/>
      <c r="JBM174" s="113"/>
      <c r="JBN174" s="113"/>
      <c r="JBO174" s="113"/>
      <c r="JBP174" s="113"/>
      <c r="JBQ174" s="113"/>
      <c r="JBR174" s="113"/>
      <c r="JBS174" s="113"/>
      <c r="JBT174" s="113"/>
      <c r="JBU174" s="113"/>
      <c r="JBV174" s="113"/>
      <c r="JBW174" s="113"/>
      <c r="JBX174" s="113"/>
      <c r="JBY174" s="113"/>
      <c r="JBZ174" s="113"/>
      <c r="JCA174" s="113"/>
      <c r="JCB174" s="113"/>
      <c r="JCC174" s="113"/>
      <c r="JCD174" s="113"/>
      <c r="JCE174" s="113"/>
      <c r="JCF174" s="113"/>
      <c r="JCG174" s="113"/>
      <c r="JCH174" s="113"/>
      <c r="JCI174" s="113"/>
      <c r="JCJ174" s="113"/>
      <c r="JCK174" s="113"/>
      <c r="JCL174" s="113"/>
      <c r="JCM174" s="113"/>
      <c r="JCN174" s="113"/>
      <c r="JCO174" s="113"/>
      <c r="JCP174" s="113"/>
      <c r="JCQ174" s="113"/>
      <c r="JCR174" s="113"/>
      <c r="JCS174" s="113"/>
      <c r="JCT174" s="113"/>
      <c r="JCU174" s="113"/>
      <c r="JCV174" s="113"/>
      <c r="JCW174" s="113"/>
      <c r="JCX174" s="113"/>
      <c r="JCY174" s="113"/>
      <c r="JCZ174" s="113"/>
      <c r="JDA174" s="113"/>
      <c r="JDB174" s="113"/>
      <c r="JDC174" s="113"/>
      <c r="JDD174" s="113"/>
      <c r="JDE174" s="113"/>
      <c r="JDF174" s="113"/>
      <c r="JDG174" s="113"/>
      <c r="JDH174" s="113"/>
      <c r="JDI174" s="113"/>
      <c r="JDJ174" s="113"/>
      <c r="JDK174" s="113"/>
      <c r="JDL174" s="113"/>
      <c r="JDM174" s="113"/>
      <c r="JDN174" s="113"/>
      <c r="JDO174" s="113"/>
      <c r="JDP174" s="113"/>
      <c r="JDQ174" s="113"/>
      <c r="JDR174" s="113"/>
      <c r="JDS174" s="113"/>
      <c r="JDT174" s="113"/>
      <c r="JDU174" s="113"/>
      <c r="JDV174" s="113"/>
      <c r="JDW174" s="113"/>
      <c r="JDX174" s="113"/>
      <c r="JDY174" s="113"/>
      <c r="JDZ174" s="113"/>
      <c r="JEA174" s="113"/>
      <c r="JEB174" s="113"/>
      <c r="JEC174" s="113"/>
      <c r="JED174" s="113"/>
      <c r="JEE174" s="113"/>
      <c r="JEF174" s="113"/>
      <c r="JEG174" s="113"/>
      <c r="JEH174" s="113"/>
      <c r="JEI174" s="113"/>
      <c r="JEJ174" s="113"/>
      <c r="JEK174" s="113"/>
      <c r="JEL174" s="113"/>
      <c r="JEM174" s="113"/>
      <c r="JEN174" s="113"/>
      <c r="JEO174" s="113"/>
      <c r="JEP174" s="113"/>
      <c r="JEQ174" s="113"/>
      <c r="JER174" s="113"/>
      <c r="JES174" s="113"/>
      <c r="JET174" s="113"/>
      <c r="JEU174" s="113"/>
      <c r="JEV174" s="113"/>
      <c r="JEW174" s="113"/>
      <c r="JEX174" s="113"/>
      <c r="JEY174" s="113"/>
      <c r="JEZ174" s="113"/>
      <c r="JFA174" s="113"/>
      <c r="JFB174" s="113"/>
      <c r="JFC174" s="113"/>
      <c r="JFD174" s="113"/>
      <c r="JFE174" s="113"/>
      <c r="JFF174" s="113"/>
      <c r="JFG174" s="113"/>
      <c r="JFH174" s="113"/>
      <c r="JFI174" s="113"/>
      <c r="JFJ174" s="113"/>
      <c r="JFK174" s="113"/>
      <c r="JFL174" s="113"/>
      <c r="JFM174" s="113"/>
      <c r="JFN174" s="113"/>
      <c r="JFO174" s="113"/>
      <c r="JFP174" s="113"/>
      <c r="JFQ174" s="113"/>
      <c r="JFR174" s="113"/>
      <c r="JFS174" s="113"/>
      <c r="JFT174" s="113"/>
      <c r="JFU174" s="113"/>
      <c r="JFV174" s="113"/>
      <c r="JFW174" s="113"/>
      <c r="JFX174" s="113"/>
      <c r="JFY174" s="113"/>
      <c r="JFZ174" s="113"/>
      <c r="JGA174" s="113"/>
      <c r="JGB174" s="113"/>
      <c r="JGC174" s="113"/>
      <c r="JGD174" s="113"/>
      <c r="JGE174" s="113"/>
      <c r="JGF174" s="113"/>
      <c r="JGG174" s="113"/>
      <c r="JGH174" s="113"/>
      <c r="JGI174" s="113"/>
      <c r="JGJ174" s="113"/>
      <c r="JGK174" s="113"/>
      <c r="JGL174" s="113"/>
      <c r="JGM174" s="113"/>
      <c r="JGN174" s="113"/>
      <c r="JGO174" s="113"/>
      <c r="JGP174" s="113"/>
      <c r="JGQ174" s="113"/>
      <c r="JGR174" s="113"/>
      <c r="JGS174" s="113"/>
      <c r="JGT174" s="113"/>
      <c r="JGU174" s="113"/>
      <c r="JGV174" s="113"/>
      <c r="JGW174" s="113"/>
      <c r="JGX174" s="113"/>
      <c r="JGY174" s="113"/>
      <c r="JGZ174" s="113"/>
      <c r="JHA174" s="113"/>
      <c r="JHB174" s="113"/>
      <c r="JHC174" s="113"/>
      <c r="JHD174" s="113"/>
      <c r="JHE174" s="113"/>
      <c r="JHF174" s="113"/>
      <c r="JHG174" s="113"/>
      <c r="JHH174" s="113"/>
      <c r="JHI174" s="113"/>
      <c r="JHJ174" s="113"/>
      <c r="JHK174" s="113"/>
      <c r="JHL174" s="113"/>
      <c r="JHM174" s="113"/>
      <c r="JHN174" s="113"/>
      <c r="JHO174" s="113"/>
      <c r="JHP174" s="113"/>
      <c r="JHQ174" s="113"/>
      <c r="JHR174" s="113"/>
      <c r="JHS174" s="113"/>
      <c r="JHT174" s="113"/>
      <c r="JHU174" s="113"/>
      <c r="JHV174" s="113"/>
      <c r="JHW174" s="113"/>
      <c r="JHX174" s="113"/>
      <c r="JHY174" s="113"/>
      <c r="JHZ174" s="113"/>
      <c r="JIA174" s="113"/>
      <c r="JIB174" s="113"/>
      <c r="JIC174" s="113"/>
      <c r="JID174" s="113"/>
      <c r="JIE174" s="113"/>
      <c r="JIF174" s="113"/>
      <c r="JIG174" s="113"/>
      <c r="JIH174" s="113"/>
      <c r="JII174" s="113"/>
      <c r="JIJ174" s="113"/>
      <c r="JIK174" s="113"/>
      <c r="JIL174" s="113"/>
      <c r="JIM174" s="113"/>
      <c r="JIN174" s="113"/>
      <c r="JIO174" s="113"/>
      <c r="JIP174" s="113"/>
      <c r="JIQ174" s="113"/>
      <c r="JIR174" s="113"/>
      <c r="JIS174" s="113"/>
      <c r="JIT174" s="113"/>
      <c r="JIU174" s="113"/>
      <c r="JIV174" s="113"/>
      <c r="JIW174" s="113"/>
      <c r="JIX174" s="113"/>
      <c r="JIY174" s="113"/>
      <c r="JIZ174" s="113"/>
      <c r="JJA174" s="113"/>
      <c r="JJB174" s="113"/>
      <c r="JJC174" s="113"/>
      <c r="JJD174" s="113"/>
      <c r="JJE174" s="113"/>
      <c r="JJF174" s="113"/>
      <c r="JJG174" s="113"/>
      <c r="JJH174" s="113"/>
      <c r="JJI174" s="113"/>
      <c r="JJJ174" s="113"/>
      <c r="JJK174" s="113"/>
      <c r="JJL174" s="113"/>
      <c r="JJM174" s="113"/>
      <c r="JJN174" s="113"/>
      <c r="JJO174" s="113"/>
      <c r="JJP174" s="113"/>
      <c r="JJQ174" s="113"/>
      <c r="JJR174" s="113"/>
      <c r="JJS174" s="113"/>
      <c r="JJT174" s="113"/>
      <c r="JJU174" s="113"/>
      <c r="JJV174" s="113"/>
      <c r="JJW174" s="113"/>
      <c r="JJX174" s="113"/>
      <c r="JJY174" s="113"/>
      <c r="JJZ174" s="113"/>
      <c r="JKA174" s="113"/>
      <c r="JKB174" s="113"/>
      <c r="JKC174" s="113"/>
      <c r="JKD174" s="113"/>
      <c r="JKE174" s="113"/>
      <c r="JKF174" s="113"/>
      <c r="JKG174" s="113"/>
      <c r="JKH174" s="113"/>
      <c r="JKI174" s="113"/>
      <c r="JKJ174" s="113"/>
      <c r="JKK174" s="113"/>
      <c r="JKL174" s="113"/>
      <c r="JKM174" s="113"/>
      <c r="JKN174" s="113"/>
      <c r="JKO174" s="113"/>
      <c r="JKP174" s="113"/>
      <c r="JKQ174" s="113"/>
      <c r="JKR174" s="113"/>
      <c r="JKS174" s="113"/>
      <c r="JKT174" s="113"/>
      <c r="JKU174" s="113"/>
      <c r="JKV174" s="113"/>
      <c r="JKW174" s="113"/>
      <c r="JKX174" s="113"/>
      <c r="JKY174" s="113"/>
      <c r="JKZ174" s="113"/>
      <c r="JLA174" s="113"/>
      <c r="JLB174" s="113"/>
      <c r="JLC174" s="113"/>
      <c r="JLD174" s="113"/>
      <c r="JLE174" s="113"/>
      <c r="JLF174" s="113"/>
      <c r="JLG174" s="113"/>
      <c r="JLH174" s="113"/>
      <c r="JLI174" s="113"/>
      <c r="JLJ174" s="113"/>
      <c r="JLK174" s="113"/>
      <c r="JLL174" s="113"/>
      <c r="JLM174" s="113"/>
      <c r="JLN174" s="113"/>
      <c r="JLO174" s="113"/>
      <c r="JLP174" s="113"/>
      <c r="JLQ174" s="113"/>
      <c r="JLR174" s="113"/>
      <c r="JLS174" s="113"/>
      <c r="JLT174" s="113"/>
      <c r="JLU174" s="113"/>
      <c r="JLV174" s="113"/>
      <c r="JLW174" s="113"/>
      <c r="JLX174" s="113"/>
      <c r="JLY174" s="113"/>
      <c r="JLZ174" s="113"/>
      <c r="JMA174" s="113"/>
      <c r="JMB174" s="113"/>
      <c r="JMC174" s="113"/>
      <c r="JMD174" s="113"/>
      <c r="JME174" s="113"/>
      <c r="JMF174" s="113"/>
      <c r="JMG174" s="113"/>
      <c r="JMH174" s="113"/>
      <c r="JMI174" s="113"/>
      <c r="JMJ174" s="113"/>
      <c r="JMK174" s="113"/>
      <c r="JML174" s="113"/>
      <c r="JMM174" s="113"/>
      <c r="JMN174" s="113"/>
      <c r="JMO174" s="113"/>
      <c r="JMP174" s="113"/>
      <c r="JMQ174" s="113"/>
      <c r="JMR174" s="113"/>
      <c r="JMS174" s="113"/>
      <c r="JMT174" s="113"/>
      <c r="JMU174" s="113"/>
      <c r="JMV174" s="113"/>
      <c r="JMW174" s="113"/>
      <c r="JMX174" s="113"/>
      <c r="JMY174" s="113"/>
      <c r="JMZ174" s="113"/>
      <c r="JNA174" s="113"/>
      <c r="JNB174" s="113"/>
      <c r="JNC174" s="113"/>
      <c r="JND174" s="113"/>
      <c r="JNE174" s="113"/>
      <c r="JNF174" s="113"/>
      <c r="JNG174" s="113"/>
      <c r="JNH174" s="113"/>
      <c r="JNI174" s="113"/>
      <c r="JNJ174" s="113"/>
      <c r="JNK174" s="113"/>
      <c r="JNL174" s="113"/>
      <c r="JNM174" s="113"/>
      <c r="JNN174" s="113"/>
      <c r="JNO174" s="113"/>
      <c r="JNP174" s="113"/>
      <c r="JNQ174" s="113"/>
      <c r="JNR174" s="113"/>
      <c r="JNS174" s="113"/>
      <c r="JNT174" s="113"/>
      <c r="JNU174" s="113"/>
      <c r="JNV174" s="113"/>
      <c r="JNW174" s="113"/>
      <c r="JNX174" s="113"/>
      <c r="JNY174" s="113"/>
      <c r="JNZ174" s="113"/>
      <c r="JOA174" s="113"/>
      <c r="JOB174" s="113"/>
      <c r="JOC174" s="113"/>
      <c r="JOD174" s="113"/>
      <c r="JOE174" s="113"/>
      <c r="JOF174" s="113"/>
      <c r="JOG174" s="113"/>
      <c r="JOH174" s="113"/>
      <c r="JOI174" s="113"/>
      <c r="JOJ174" s="113"/>
      <c r="JOK174" s="113"/>
      <c r="JOL174" s="113"/>
      <c r="JOM174" s="113"/>
      <c r="JON174" s="113"/>
      <c r="JOO174" s="113"/>
      <c r="JOP174" s="113"/>
      <c r="JOQ174" s="113"/>
      <c r="JOR174" s="113"/>
      <c r="JOS174" s="113"/>
      <c r="JOT174" s="113"/>
      <c r="JOU174" s="113"/>
      <c r="JOV174" s="113"/>
      <c r="JOW174" s="113"/>
      <c r="JOX174" s="113"/>
      <c r="JOY174" s="113"/>
      <c r="JOZ174" s="113"/>
      <c r="JPA174" s="113"/>
      <c r="JPB174" s="113"/>
      <c r="JPC174" s="113"/>
      <c r="JPD174" s="113"/>
      <c r="JPE174" s="113"/>
      <c r="JPF174" s="113"/>
      <c r="JPG174" s="113"/>
      <c r="JPH174" s="113"/>
      <c r="JPI174" s="113"/>
      <c r="JPJ174" s="113"/>
      <c r="JPK174" s="113"/>
      <c r="JPL174" s="113"/>
      <c r="JPM174" s="113"/>
      <c r="JPN174" s="113"/>
      <c r="JPO174" s="113"/>
      <c r="JPP174" s="113"/>
      <c r="JPQ174" s="113"/>
      <c r="JPR174" s="113"/>
      <c r="JPS174" s="113"/>
      <c r="JPT174" s="113"/>
      <c r="JPU174" s="113"/>
      <c r="JPV174" s="113"/>
      <c r="JPW174" s="113"/>
      <c r="JPX174" s="113"/>
      <c r="JPY174" s="113"/>
      <c r="JPZ174" s="113"/>
      <c r="JQA174" s="113"/>
      <c r="JQB174" s="113"/>
      <c r="JQC174" s="113"/>
      <c r="JQD174" s="113"/>
      <c r="JQE174" s="113"/>
      <c r="JQF174" s="113"/>
      <c r="JQG174" s="113"/>
      <c r="JQH174" s="113"/>
      <c r="JQI174" s="113"/>
      <c r="JQJ174" s="113"/>
      <c r="JQK174" s="113"/>
      <c r="JQL174" s="113"/>
      <c r="JQM174" s="113"/>
      <c r="JQN174" s="113"/>
      <c r="JQO174" s="113"/>
      <c r="JQP174" s="113"/>
      <c r="JQQ174" s="113"/>
      <c r="JQR174" s="113"/>
      <c r="JQS174" s="113"/>
      <c r="JQT174" s="113"/>
      <c r="JQU174" s="113"/>
      <c r="JQV174" s="113"/>
      <c r="JQW174" s="113"/>
      <c r="JQX174" s="113"/>
      <c r="JQY174" s="113"/>
      <c r="JQZ174" s="113"/>
      <c r="JRA174" s="113"/>
      <c r="JRB174" s="113"/>
      <c r="JRC174" s="113"/>
      <c r="JRD174" s="113"/>
      <c r="JRE174" s="113"/>
      <c r="JRF174" s="113"/>
      <c r="JRG174" s="113"/>
      <c r="JRH174" s="113"/>
      <c r="JRI174" s="113"/>
      <c r="JRJ174" s="113"/>
      <c r="JRK174" s="113"/>
      <c r="JRL174" s="113"/>
      <c r="JRM174" s="113"/>
      <c r="JRN174" s="113"/>
      <c r="JRO174" s="113"/>
      <c r="JRP174" s="113"/>
      <c r="JRQ174" s="113"/>
      <c r="JRR174" s="113"/>
      <c r="JRS174" s="113"/>
      <c r="JRT174" s="113"/>
      <c r="JRU174" s="113"/>
      <c r="JRV174" s="113"/>
      <c r="JRW174" s="113"/>
      <c r="JRX174" s="113"/>
      <c r="JRY174" s="113"/>
      <c r="JRZ174" s="113"/>
      <c r="JSA174" s="113"/>
      <c r="JSB174" s="113"/>
      <c r="JSC174" s="113"/>
      <c r="JSD174" s="113"/>
      <c r="JSE174" s="113"/>
      <c r="JSF174" s="113"/>
      <c r="JSG174" s="113"/>
      <c r="JSH174" s="113"/>
      <c r="JSI174" s="113"/>
      <c r="JSJ174" s="113"/>
      <c r="JSK174" s="113"/>
      <c r="JSL174" s="113"/>
      <c r="JSM174" s="113"/>
      <c r="JSN174" s="113"/>
      <c r="JSO174" s="113"/>
      <c r="JSP174" s="113"/>
      <c r="JSQ174" s="113"/>
      <c r="JSR174" s="113"/>
      <c r="JSS174" s="113"/>
      <c r="JST174" s="113"/>
      <c r="JSU174" s="113"/>
      <c r="JSV174" s="113"/>
      <c r="JSW174" s="113"/>
      <c r="JSX174" s="113"/>
      <c r="JSY174" s="113"/>
      <c r="JSZ174" s="113"/>
      <c r="JTA174" s="113"/>
      <c r="JTB174" s="113"/>
      <c r="JTC174" s="113"/>
      <c r="JTD174" s="113"/>
      <c r="JTE174" s="113"/>
      <c r="JTF174" s="113"/>
      <c r="JTG174" s="113"/>
      <c r="JTH174" s="113"/>
      <c r="JTI174" s="113"/>
      <c r="JTJ174" s="113"/>
      <c r="JTK174" s="113"/>
      <c r="JTL174" s="113"/>
      <c r="JTM174" s="113"/>
      <c r="JTN174" s="113"/>
      <c r="JTO174" s="113"/>
      <c r="JTP174" s="113"/>
      <c r="JTQ174" s="113"/>
      <c r="JTR174" s="113"/>
      <c r="JTS174" s="113"/>
      <c r="JTT174" s="113"/>
      <c r="JTU174" s="113"/>
      <c r="JTV174" s="113"/>
      <c r="JTW174" s="113"/>
      <c r="JTX174" s="113"/>
      <c r="JTY174" s="113"/>
      <c r="JTZ174" s="113"/>
      <c r="JUA174" s="113"/>
      <c r="JUB174" s="113"/>
      <c r="JUC174" s="113"/>
      <c r="JUD174" s="113"/>
      <c r="JUE174" s="113"/>
      <c r="JUF174" s="113"/>
      <c r="JUG174" s="113"/>
      <c r="JUH174" s="113"/>
      <c r="JUI174" s="113"/>
      <c r="JUJ174" s="113"/>
      <c r="JUK174" s="113"/>
      <c r="JUL174" s="113"/>
      <c r="JUM174" s="113"/>
      <c r="JUN174" s="113"/>
      <c r="JUO174" s="113"/>
      <c r="JUP174" s="113"/>
      <c r="JUQ174" s="113"/>
      <c r="JUR174" s="113"/>
      <c r="JUS174" s="113"/>
      <c r="JUT174" s="113"/>
      <c r="JUU174" s="113"/>
      <c r="JUV174" s="113"/>
      <c r="JUW174" s="113"/>
      <c r="JUX174" s="113"/>
      <c r="JUY174" s="113"/>
      <c r="JUZ174" s="113"/>
      <c r="JVA174" s="113"/>
      <c r="JVB174" s="113"/>
      <c r="JVC174" s="113"/>
      <c r="JVD174" s="113"/>
      <c r="JVE174" s="113"/>
      <c r="JVF174" s="113"/>
      <c r="JVG174" s="113"/>
      <c r="JVH174" s="113"/>
      <c r="JVI174" s="113"/>
      <c r="JVJ174" s="113"/>
      <c r="JVK174" s="113"/>
      <c r="JVL174" s="113"/>
      <c r="JVM174" s="113"/>
      <c r="JVN174" s="113"/>
      <c r="JVO174" s="113"/>
      <c r="JVP174" s="113"/>
      <c r="JVQ174" s="113"/>
      <c r="JVR174" s="113"/>
      <c r="JVS174" s="113"/>
      <c r="JVT174" s="113"/>
      <c r="JVU174" s="113"/>
      <c r="JVV174" s="113"/>
      <c r="JVW174" s="113"/>
      <c r="JVX174" s="113"/>
      <c r="JVY174" s="113"/>
      <c r="JVZ174" s="113"/>
      <c r="JWA174" s="113"/>
      <c r="JWB174" s="113"/>
      <c r="JWC174" s="113"/>
      <c r="JWD174" s="113"/>
      <c r="JWE174" s="113"/>
      <c r="JWF174" s="113"/>
      <c r="JWG174" s="113"/>
      <c r="JWH174" s="113"/>
      <c r="JWI174" s="113"/>
      <c r="JWJ174" s="113"/>
      <c r="JWK174" s="113"/>
      <c r="JWL174" s="113"/>
      <c r="JWM174" s="113"/>
      <c r="JWN174" s="113"/>
      <c r="JWO174" s="113"/>
      <c r="JWP174" s="113"/>
      <c r="JWQ174" s="113"/>
      <c r="JWR174" s="113"/>
      <c r="JWS174" s="113"/>
      <c r="JWT174" s="113"/>
      <c r="JWU174" s="113"/>
      <c r="JWV174" s="113"/>
      <c r="JWW174" s="113"/>
      <c r="JWX174" s="113"/>
      <c r="JWY174" s="113"/>
      <c r="JWZ174" s="113"/>
      <c r="JXA174" s="113"/>
      <c r="JXB174" s="113"/>
      <c r="JXC174" s="113"/>
      <c r="JXD174" s="113"/>
      <c r="JXE174" s="113"/>
      <c r="JXF174" s="113"/>
      <c r="JXG174" s="113"/>
      <c r="JXH174" s="113"/>
      <c r="JXI174" s="113"/>
      <c r="JXJ174" s="113"/>
      <c r="JXK174" s="113"/>
      <c r="JXL174" s="113"/>
      <c r="JXM174" s="113"/>
      <c r="JXN174" s="113"/>
      <c r="JXO174" s="113"/>
      <c r="JXP174" s="113"/>
      <c r="JXQ174" s="113"/>
      <c r="JXR174" s="113"/>
      <c r="JXS174" s="113"/>
      <c r="JXT174" s="113"/>
      <c r="JXU174" s="113"/>
      <c r="JXV174" s="113"/>
      <c r="JXW174" s="113"/>
      <c r="JXX174" s="113"/>
      <c r="JXY174" s="113"/>
      <c r="JXZ174" s="113"/>
      <c r="JYA174" s="113"/>
      <c r="JYB174" s="113"/>
      <c r="JYC174" s="113"/>
      <c r="JYD174" s="113"/>
      <c r="JYE174" s="113"/>
      <c r="JYF174" s="113"/>
      <c r="JYG174" s="113"/>
      <c r="JYH174" s="113"/>
      <c r="JYI174" s="113"/>
      <c r="JYJ174" s="113"/>
      <c r="JYK174" s="113"/>
      <c r="JYL174" s="113"/>
      <c r="JYM174" s="113"/>
      <c r="JYN174" s="113"/>
      <c r="JYO174" s="113"/>
      <c r="JYP174" s="113"/>
      <c r="JYQ174" s="113"/>
      <c r="JYR174" s="113"/>
      <c r="JYS174" s="113"/>
      <c r="JYT174" s="113"/>
      <c r="JYU174" s="113"/>
      <c r="JYV174" s="113"/>
      <c r="JYW174" s="113"/>
      <c r="JYX174" s="113"/>
      <c r="JYY174" s="113"/>
      <c r="JYZ174" s="113"/>
      <c r="JZA174" s="113"/>
      <c r="JZB174" s="113"/>
      <c r="JZC174" s="113"/>
      <c r="JZD174" s="113"/>
      <c r="JZE174" s="113"/>
      <c r="JZF174" s="113"/>
      <c r="JZG174" s="113"/>
      <c r="JZH174" s="113"/>
      <c r="JZI174" s="113"/>
      <c r="JZJ174" s="113"/>
      <c r="JZK174" s="113"/>
      <c r="JZL174" s="113"/>
      <c r="JZM174" s="113"/>
      <c r="JZN174" s="113"/>
      <c r="JZO174" s="113"/>
      <c r="JZP174" s="113"/>
      <c r="JZQ174" s="113"/>
      <c r="JZR174" s="113"/>
      <c r="JZS174" s="113"/>
      <c r="JZT174" s="113"/>
      <c r="JZU174" s="113"/>
      <c r="JZV174" s="113"/>
      <c r="JZW174" s="113"/>
      <c r="JZX174" s="113"/>
      <c r="JZY174" s="113"/>
      <c r="JZZ174" s="113"/>
      <c r="KAA174" s="113"/>
      <c r="KAB174" s="113"/>
      <c r="KAC174" s="113"/>
      <c r="KAD174" s="113"/>
      <c r="KAE174" s="113"/>
      <c r="KAF174" s="113"/>
      <c r="KAG174" s="113"/>
      <c r="KAH174" s="113"/>
      <c r="KAI174" s="113"/>
      <c r="KAJ174" s="113"/>
      <c r="KAK174" s="113"/>
      <c r="KAL174" s="113"/>
      <c r="KAM174" s="113"/>
      <c r="KAN174" s="113"/>
      <c r="KAO174" s="113"/>
      <c r="KAP174" s="113"/>
      <c r="KAQ174" s="113"/>
      <c r="KAR174" s="113"/>
      <c r="KAS174" s="113"/>
      <c r="KAT174" s="113"/>
      <c r="KAU174" s="113"/>
      <c r="KAV174" s="113"/>
      <c r="KAW174" s="113"/>
      <c r="KAX174" s="113"/>
      <c r="KAY174" s="113"/>
      <c r="KAZ174" s="113"/>
      <c r="KBA174" s="113"/>
      <c r="KBB174" s="113"/>
      <c r="KBC174" s="113"/>
      <c r="KBD174" s="113"/>
      <c r="KBE174" s="113"/>
      <c r="KBF174" s="113"/>
      <c r="KBG174" s="113"/>
      <c r="KBH174" s="113"/>
      <c r="KBI174" s="113"/>
      <c r="KBJ174" s="113"/>
      <c r="KBK174" s="113"/>
      <c r="KBL174" s="113"/>
      <c r="KBM174" s="113"/>
      <c r="KBN174" s="113"/>
      <c r="KBO174" s="113"/>
      <c r="KBP174" s="113"/>
      <c r="KBQ174" s="113"/>
      <c r="KBR174" s="113"/>
      <c r="KBS174" s="113"/>
      <c r="KBT174" s="113"/>
      <c r="KBU174" s="113"/>
      <c r="KBV174" s="113"/>
      <c r="KBW174" s="113"/>
      <c r="KBX174" s="113"/>
      <c r="KBY174" s="113"/>
      <c r="KBZ174" s="113"/>
      <c r="KCA174" s="113"/>
      <c r="KCB174" s="113"/>
      <c r="KCC174" s="113"/>
      <c r="KCD174" s="113"/>
      <c r="KCE174" s="113"/>
      <c r="KCF174" s="113"/>
      <c r="KCG174" s="113"/>
      <c r="KCH174" s="113"/>
      <c r="KCI174" s="113"/>
      <c r="KCJ174" s="113"/>
      <c r="KCK174" s="113"/>
      <c r="KCL174" s="113"/>
      <c r="KCM174" s="113"/>
      <c r="KCN174" s="113"/>
      <c r="KCO174" s="113"/>
      <c r="KCP174" s="113"/>
      <c r="KCQ174" s="113"/>
      <c r="KCR174" s="113"/>
      <c r="KCS174" s="113"/>
      <c r="KCT174" s="113"/>
      <c r="KCU174" s="113"/>
      <c r="KCV174" s="113"/>
      <c r="KCW174" s="113"/>
      <c r="KCX174" s="113"/>
      <c r="KCY174" s="113"/>
      <c r="KCZ174" s="113"/>
      <c r="KDA174" s="113"/>
      <c r="KDB174" s="113"/>
      <c r="KDC174" s="113"/>
      <c r="KDD174" s="113"/>
      <c r="KDE174" s="113"/>
      <c r="KDF174" s="113"/>
      <c r="KDG174" s="113"/>
      <c r="KDH174" s="113"/>
      <c r="KDI174" s="113"/>
      <c r="KDJ174" s="113"/>
      <c r="KDK174" s="113"/>
      <c r="KDL174" s="113"/>
      <c r="KDM174" s="113"/>
      <c r="KDN174" s="113"/>
      <c r="KDO174" s="113"/>
      <c r="KDP174" s="113"/>
      <c r="KDQ174" s="113"/>
      <c r="KDR174" s="113"/>
      <c r="KDS174" s="113"/>
      <c r="KDT174" s="113"/>
      <c r="KDU174" s="113"/>
      <c r="KDV174" s="113"/>
      <c r="KDW174" s="113"/>
      <c r="KDX174" s="113"/>
      <c r="KDY174" s="113"/>
      <c r="KDZ174" s="113"/>
      <c r="KEA174" s="113"/>
      <c r="KEB174" s="113"/>
      <c r="KEC174" s="113"/>
      <c r="KED174" s="113"/>
      <c r="KEE174" s="113"/>
      <c r="KEF174" s="113"/>
      <c r="KEG174" s="113"/>
      <c r="KEH174" s="113"/>
      <c r="KEI174" s="113"/>
      <c r="KEJ174" s="113"/>
      <c r="KEK174" s="113"/>
      <c r="KEL174" s="113"/>
      <c r="KEM174" s="113"/>
      <c r="KEN174" s="113"/>
      <c r="KEO174" s="113"/>
      <c r="KEP174" s="113"/>
      <c r="KEQ174" s="113"/>
      <c r="KER174" s="113"/>
      <c r="KES174" s="113"/>
      <c r="KET174" s="113"/>
      <c r="KEU174" s="113"/>
      <c r="KEV174" s="113"/>
      <c r="KEW174" s="113"/>
      <c r="KEX174" s="113"/>
      <c r="KEY174" s="113"/>
      <c r="KEZ174" s="113"/>
      <c r="KFA174" s="113"/>
      <c r="KFB174" s="113"/>
      <c r="KFC174" s="113"/>
      <c r="KFD174" s="113"/>
      <c r="KFE174" s="113"/>
      <c r="KFF174" s="113"/>
      <c r="KFG174" s="113"/>
      <c r="KFH174" s="113"/>
      <c r="KFI174" s="113"/>
      <c r="KFJ174" s="113"/>
      <c r="KFK174" s="113"/>
      <c r="KFL174" s="113"/>
      <c r="KFM174" s="113"/>
      <c r="KFN174" s="113"/>
      <c r="KFO174" s="113"/>
      <c r="KFP174" s="113"/>
      <c r="KFQ174" s="113"/>
      <c r="KFR174" s="113"/>
      <c r="KFS174" s="113"/>
      <c r="KFT174" s="113"/>
      <c r="KFU174" s="113"/>
      <c r="KFV174" s="113"/>
      <c r="KFW174" s="113"/>
      <c r="KFX174" s="113"/>
      <c r="KFY174" s="113"/>
      <c r="KFZ174" s="113"/>
      <c r="KGA174" s="113"/>
      <c r="KGB174" s="113"/>
      <c r="KGC174" s="113"/>
      <c r="KGD174" s="113"/>
      <c r="KGE174" s="113"/>
      <c r="KGF174" s="113"/>
      <c r="KGG174" s="113"/>
      <c r="KGH174" s="113"/>
      <c r="KGI174" s="113"/>
      <c r="KGJ174" s="113"/>
      <c r="KGK174" s="113"/>
      <c r="KGL174" s="113"/>
      <c r="KGM174" s="113"/>
      <c r="KGN174" s="113"/>
      <c r="KGO174" s="113"/>
      <c r="KGP174" s="113"/>
      <c r="KGQ174" s="113"/>
      <c r="KGR174" s="113"/>
      <c r="KGS174" s="113"/>
      <c r="KGT174" s="113"/>
      <c r="KGU174" s="113"/>
      <c r="KGV174" s="113"/>
      <c r="KGW174" s="113"/>
      <c r="KGX174" s="113"/>
      <c r="KGY174" s="113"/>
      <c r="KGZ174" s="113"/>
      <c r="KHA174" s="113"/>
      <c r="KHB174" s="113"/>
      <c r="KHC174" s="113"/>
      <c r="KHD174" s="113"/>
      <c r="KHE174" s="113"/>
      <c r="KHF174" s="113"/>
      <c r="KHG174" s="113"/>
      <c r="KHH174" s="113"/>
      <c r="KHI174" s="113"/>
      <c r="KHJ174" s="113"/>
      <c r="KHK174" s="113"/>
      <c r="KHL174" s="113"/>
      <c r="KHM174" s="113"/>
      <c r="KHN174" s="113"/>
      <c r="KHO174" s="113"/>
      <c r="KHP174" s="113"/>
      <c r="KHQ174" s="113"/>
      <c r="KHR174" s="113"/>
      <c r="KHS174" s="113"/>
      <c r="KHT174" s="113"/>
      <c r="KHU174" s="113"/>
      <c r="KHV174" s="113"/>
      <c r="KHW174" s="113"/>
      <c r="KHX174" s="113"/>
      <c r="KHY174" s="113"/>
      <c r="KHZ174" s="113"/>
      <c r="KIA174" s="113"/>
      <c r="KIB174" s="113"/>
      <c r="KIC174" s="113"/>
      <c r="KID174" s="113"/>
      <c r="KIE174" s="113"/>
      <c r="KIF174" s="113"/>
      <c r="KIG174" s="113"/>
      <c r="KIH174" s="113"/>
      <c r="KII174" s="113"/>
      <c r="KIJ174" s="113"/>
      <c r="KIK174" s="113"/>
      <c r="KIL174" s="113"/>
      <c r="KIM174" s="113"/>
      <c r="KIN174" s="113"/>
      <c r="KIO174" s="113"/>
      <c r="KIP174" s="113"/>
      <c r="KIQ174" s="113"/>
      <c r="KIR174" s="113"/>
      <c r="KIS174" s="113"/>
      <c r="KIT174" s="113"/>
      <c r="KIU174" s="113"/>
      <c r="KIV174" s="113"/>
      <c r="KIW174" s="113"/>
      <c r="KIX174" s="113"/>
      <c r="KIY174" s="113"/>
      <c r="KIZ174" s="113"/>
      <c r="KJA174" s="113"/>
      <c r="KJB174" s="113"/>
      <c r="KJC174" s="113"/>
      <c r="KJD174" s="113"/>
      <c r="KJE174" s="113"/>
      <c r="KJF174" s="113"/>
      <c r="KJG174" s="113"/>
      <c r="KJH174" s="113"/>
      <c r="KJI174" s="113"/>
      <c r="KJJ174" s="113"/>
      <c r="KJK174" s="113"/>
      <c r="KJL174" s="113"/>
      <c r="KJM174" s="113"/>
      <c r="KJN174" s="113"/>
      <c r="KJO174" s="113"/>
      <c r="KJP174" s="113"/>
      <c r="KJQ174" s="113"/>
      <c r="KJR174" s="113"/>
      <c r="KJS174" s="113"/>
      <c r="KJT174" s="113"/>
      <c r="KJU174" s="113"/>
      <c r="KJV174" s="113"/>
      <c r="KJW174" s="113"/>
      <c r="KJX174" s="113"/>
      <c r="KJY174" s="113"/>
      <c r="KJZ174" s="113"/>
      <c r="KKA174" s="113"/>
      <c r="KKB174" s="113"/>
      <c r="KKC174" s="113"/>
      <c r="KKD174" s="113"/>
      <c r="KKE174" s="113"/>
      <c r="KKF174" s="113"/>
      <c r="KKG174" s="113"/>
      <c r="KKH174" s="113"/>
      <c r="KKI174" s="113"/>
      <c r="KKJ174" s="113"/>
      <c r="KKK174" s="113"/>
      <c r="KKL174" s="113"/>
      <c r="KKM174" s="113"/>
      <c r="KKN174" s="113"/>
      <c r="KKO174" s="113"/>
      <c r="KKP174" s="113"/>
      <c r="KKQ174" s="113"/>
      <c r="KKR174" s="113"/>
      <c r="KKS174" s="113"/>
      <c r="KKT174" s="113"/>
      <c r="KKU174" s="113"/>
      <c r="KKV174" s="113"/>
      <c r="KKW174" s="113"/>
      <c r="KKX174" s="113"/>
      <c r="KKY174" s="113"/>
      <c r="KKZ174" s="113"/>
      <c r="KLA174" s="113"/>
      <c r="KLB174" s="113"/>
      <c r="KLC174" s="113"/>
      <c r="KLD174" s="113"/>
      <c r="KLE174" s="113"/>
      <c r="KLF174" s="113"/>
      <c r="KLG174" s="113"/>
      <c r="KLH174" s="113"/>
      <c r="KLI174" s="113"/>
      <c r="KLJ174" s="113"/>
      <c r="KLK174" s="113"/>
      <c r="KLL174" s="113"/>
      <c r="KLM174" s="113"/>
      <c r="KLN174" s="113"/>
      <c r="KLO174" s="113"/>
      <c r="KLP174" s="113"/>
      <c r="KLQ174" s="113"/>
      <c r="KLR174" s="113"/>
      <c r="KLS174" s="113"/>
      <c r="KLT174" s="113"/>
      <c r="KLU174" s="113"/>
      <c r="KLV174" s="113"/>
      <c r="KLW174" s="113"/>
      <c r="KLX174" s="113"/>
      <c r="KLY174" s="113"/>
      <c r="KLZ174" s="113"/>
      <c r="KMA174" s="113"/>
      <c r="KMB174" s="113"/>
      <c r="KMC174" s="113"/>
      <c r="KMD174" s="113"/>
      <c r="KME174" s="113"/>
      <c r="KMF174" s="113"/>
      <c r="KMG174" s="113"/>
      <c r="KMH174" s="113"/>
      <c r="KMI174" s="113"/>
      <c r="KMJ174" s="113"/>
      <c r="KMK174" s="113"/>
      <c r="KML174" s="113"/>
      <c r="KMM174" s="113"/>
      <c r="KMN174" s="113"/>
      <c r="KMO174" s="113"/>
      <c r="KMP174" s="113"/>
      <c r="KMQ174" s="113"/>
      <c r="KMR174" s="113"/>
      <c r="KMS174" s="113"/>
      <c r="KMT174" s="113"/>
      <c r="KMU174" s="113"/>
      <c r="KMV174" s="113"/>
      <c r="KMW174" s="113"/>
      <c r="KMX174" s="113"/>
      <c r="KMY174" s="113"/>
      <c r="KMZ174" s="113"/>
      <c r="KNA174" s="113"/>
      <c r="KNB174" s="113"/>
      <c r="KNC174" s="113"/>
      <c r="KND174" s="113"/>
      <c r="KNE174" s="113"/>
      <c r="KNF174" s="113"/>
      <c r="KNG174" s="113"/>
      <c r="KNH174" s="113"/>
      <c r="KNI174" s="113"/>
      <c r="KNJ174" s="113"/>
      <c r="KNK174" s="113"/>
      <c r="KNL174" s="113"/>
      <c r="KNM174" s="113"/>
      <c r="KNN174" s="113"/>
      <c r="KNO174" s="113"/>
      <c r="KNP174" s="113"/>
      <c r="KNQ174" s="113"/>
      <c r="KNR174" s="113"/>
      <c r="KNS174" s="113"/>
      <c r="KNT174" s="113"/>
      <c r="KNU174" s="113"/>
      <c r="KNV174" s="113"/>
      <c r="KNW174" s="113"/>
      <c r="KNX174" s="113"/>
      <c r="KNY174" s="113"/>
      <c r="KNZ174" s="113"/>
      <c r="KOA174" s="113"/>
      <c r="KOB174" s="113"/>
      <c r="KOC174" s="113"/>
      <c r="KOD174" s="113"/>
      <c r="KOE174" s="113"/>
      <c r="KOF174" s="113"/>
      <c r="KOG174" s="113"/>
      <c r="KOH174" s="113"/>
      <c r="KOI174" s="113"/>
      <c r="KOJ174" s="113"/>
      <c r="KOK174" s="113"/>
      <c r="KOL174" s="113"/>
      <c r="KOM174" s="113"/>
      <c r="KON174" s="113"/>
      <c r="KOO174" s="113"/>
      <c r="KOP174" s="113"/>
      <c r="KOQ174" s="113"/>
      <c r="KOR174" s="113"/>
      <c r="KOS174" s="113"/>
      <c r="KOT174" s="113"/>
      <c r="KOU174" s="113"/>
      <c r="KOV174" s="113"/>
      <c r="KOW174" s="113"/>
      <c r="KOX174" s="113"/>
      <c r="KOY174" s="113"/>
      <c r="KOZ174" s="113"/>
      <c r="KPA174" s="113"/>
      <c r="KPB174" s="113"/>
      <c r="KPC174" s="113"/>
      <c r="KPD174" s="113"/>
      <c r="KPE174" s="113"/>
      <c r="KPF174" s="113"/>
      <c r="KPG174" s="113"/>
      <c r="KPH174" s="113"/>
      <c r="KPI174" s="113"/>
      <c r="KPJ174" s="113"/>
      <c r="KPK174" s="113"/>
      <c r="KPL174" s="113"/>
      <c r="KPM174" s="113"/>
      <c r="KPN174" s="113"/>
      <c r="KPO174" s="113"/>
      <c r="KPP174" s="113"/>
      <c r="KPQ174" s="113"/>
      <c r="KPR174" s="113"/>
      <c r="KPS174" s="113"/>
      <c r="KPT174" s="113"/>
      <c r="KPU174" s="113"/>
      <c r="KPV174" s="113"/>
      <c r="KPW174" s="113"/>
      <c r="KPX174" s="113"/>
      <c r="KPY174" s="113"/>
      <c r="KPZ174" s="113"/>
      <c r="KQA174" s="113"/>
      <c r="KQB174" s="113"/>
      <c r="KQC174" s="113"/>
      <c r="KQD174" s="113"/>
      <c r="KQE174" s="113"/>
      <c r="KQF174" s="113"/>
      <c r="KQG174" s="113"/>
      <c r="KQH174" s="113"/>
      <c r="KQI174" s="113"/>
      <c r="KQJ174" s="113"/>
      <c r="KQK174" s="113"/>
      <c r="KQL174" s="113"/>
      <c r="KQM174" s="113"/>
      <c r="KQN174" s="113"/>
      <c r="KQO174" s="113"/>
      <c r="KQP174" s="113"/>
      <c r="KQQ174" s="113"/>
      <c r="KQR174" s="113"/>
      <c r="KQS174" s="113"/>
      <c r="KQT174" s="113"/>
      <c r="KQU174" s="113"/>
      <c r="KQV174" s="113"/>
      <c r="KQW174" s="113"/>
      <c r="KQX174" s="113"/>
      <c r="KQY174" s="113"/>
      <c r="KQZ174" s="113"/>
      <c r="KRA174" s="113"/>
      <c r="KRB174" s="113"/>
      <c r="KRC174" s="113"/>
      <c r="KRD174" s="113"/>
      <c r="KRE174" s="113"/>
      <c r="KRF174" s="113"/>
      <c r="KRG174" s="113"/>
      <c r="KRH174" s="113"/>
      <c r="KRI174" s="113"/>
      <c r="KRJ174" s="113"/>
      <c r="KRK174" s="113"/>
      <c r="KRL174" s="113"/>
      <c r="KRM174" s="113"/>
      <c r="KRN174" s="113"/>
      <c r="KRO174" s="113"/>
      <c r="KRP174" s="113"/>
      <c r="KRQ174" s="113"/>
      <c r="KRR174" s="113"/>
      <c r="KRS174" s="113"/>
      <c r="KRT174" s="113"/>
      <c r="KRU174" s="113"/>
      <c r="KRV174" s="113"/>
      <c r="KRW174" s="113"/>
      <c r="KRX174" s="113"/>
      <c r="KRY174" s="113"/>
      <c r="KRZ174" s="113"/>
      <c r="KSA174" s="113"/>
      <c r="KSB174" s="113"/>
      <c r="KSC174" s="113"/>
      <c r="KSD174" s="113"/>
      <c r="KSE174" s="113"/>
      <c r="KSF174" s="113"/>
      <c r="KSG174" s="113"/>
      <c r="KSH174" s="113"/>
      <c r="KSI174" s="113"/>
      <c r="KSJ174" s="113"/>
      <c r="KSK174" s="113"/>
      <c r="KSL174" s="113"/>
      <c r="KSM174" s="113"/>
      <c r="KSN174" s="113"/>
      <c r="KSO174" s="113"/>
      <c r="KSP174" s="113"/>
      <c r="KSQ174" s="113"/>
      <c r="KSR174" s="113"/>
      <c r="KSS174" s="113"/>
      <c r="KST174" s="113"/>
      <c r="KSU174" s="113"/>
      <c r="KSV174" s="113"/>
      <c r="KSW174" s="113"/>
      <c r="KSX174" s="113"/>
      <c r="KSY174" s="113"/>
      <c r="KSZ174" s="113"/>
      <c r="KTA174" s="113"/>
      <c r="KTB174" s="113"/>
      <c r="KTC174" s="113"/>
      <c r="KTD174" s="113"/>
      <c r="KTE174" s="113"/>
      <c r="KTF174" s="113"/>
      <c r="KTG174" s="113"/>
      <c r="KTH174" s="113"/>
      <c r="KTI174" s="113"/>
      <c r="KTJ174" s="113"/>
      <c r="KTK174" s="113"/>
      <c r="KTL174" s="113"/>
      <c r="KTM174" s="113"/>
      <c r="KTN174" s="113"/>
      <c r="KTO174" s="113"/>
      <c r="KTP174" s="113"/>
      <c r="KTQ174" s="113"/>
      <c r="KTR174" s="113"/>
      <c r="KTS174" s="113"/>
      <c r="KTT174" s="113"/>
      <c r="KTU174" s="113"/>
      <c r="KTV174" s="113"/>
      <c r="KTW174" s="113"/>
      <c r="KTX174" s="113"/>
      <c r="KTY174" s="113"/>
      <c r="KTZ174" s="113"/>
      <c r="KUA174" s="113"/>
      <c r="KUB174" s="113"/>
      <c r="KUC174" s="113"/>
      <c r="KUD174" s="113"/>
      <c r="KUE174" s="113"/>
      <c r="KUF174" s="113"/>
      <c r="KUG174" s="113"/>
      <c r="KUH174" s="113"/>
      <c r="KUI174" s="113"/>
      <c r="KUJ174" s="113"/>
      <c r="KUK174" s="113"/>
      <c r="KUL174" s="113"/>
      <c r="KUM174" s="113"/>
      <c r="KUN174" s="113"/>
      <c r="KUO174" s="113"/>
      <c r="KUP174" s="113"/>
      <c r="KUQ174" s="113"/>
      <c r="KUR174" s="113"/>
      <c r="KUS174" s="113"/>
      <c r="KUT174" s="113"/>
      <c r="KUU174" s="113"/>
      <c r="KUV174" s="113"/>
      <c r="KUW174" s="113"/>
      <c r="KUX174" s="113"/>
      <c r="KUY174" s="113"/>
      <c r="KUZ174" s="113"/>
      <c r="KVA174" s="113"/>
      <c r="KVB174" s="113"/>
      <c r="KVC174" s="113"/>
      <c r="KVD174" s="113"/>
      <c r="KVE174" s="113"/>
      <c r="KVF174" s="113"/>
      <c r="KVG174" s="113"/>
      <c r="KVH174" s="113"/>
      <c r="KVI174" s="113"/>
      <c r="KVJ174" s="113"/>
      <c r="KVK174" s="113"/>
      <c r="KVL174" s="113"/>
      <c r="KVM174" s="113"/>
      <c r="KVN174" s="113"/>
      <c r="KVO174" s="113"/>
      <c r="KVP174" s="113"/>
      <c r="KVQ174" s="113"/>
      <c r="KVR174" s="113"/>
      <c r="KVS174" s="113"/>
      <c r="KVT174" s="113"/>
      <c r="KVU174" s="113"/>
      <c r="KVV174" s="113"/>
      <c r="KVW174" s="113"/>
      <c r="KVX174" s="113"/>
      <c r="KVY174" s="113"/>
      <c r="KVZ174" s="113"/>
      <c r="KWA174" s="113"/>
      <c r="KWB174" s="113"/>
      <c r="KWC174" s="113"/>
      <c r="KWD174" s="113"/>
      <c r="KWE174" s="113"/>
      <c r="KWF174" s="113"/>
      <c r="KWG174" s="113"/>
      <c r="KWH174" s="113"/>
      <c r="KWI174" s="113"/>
      <c r="KWJ174" s="113"/>
      <c r="KWK174" s="113"/>
      <c r="KWL174" s="113"/>
      <c r="KWM174" s="113"/>
      <c r="KWN174" s="113"/>
      <c r="KWO174" s="113"/>
      <c r="KWP174" s="113"/>
      <c r="KWQ174" s="113"/>
      <c r="KWR174" s="113"/>
      <c r="KWS174" s="113"/>
      <c r="KWT174" s="113"/>
      <c r="KWU174" s="113"/>
      <c r="KWV174" s="113"/>
      <c r="KWW174" s="113"/>
      <c r="KWX174" s="113"/>
      <c r="KWY174" s="113"/>
      <c r="KWZ174" s="113"/>
      <c r="KXA174" s="113"/>
      <c r="KXB174" s="113"/>
      <c r="KXC174" s="113"/>
      <c r="KXD174" s="113"/>
      <c r="KXE174" s="113"/>
      <c r="KXF174" s="113"/>
      <c r="KXG174" s="113"/>
      <c r="KXH174" s="113"/>
      <c r="KXI174" s="113"/>
      <c r="KXJ174" s="113"/>
      <c r="KXK174" s="113"/>
      <c r="KXL174" s="113"/>
      <c r="KXM174" s="113"/>
      <c r="KXN174" s="113"/>
      <c r="KXO174" s="113"/>
      <c r="KXP174" s="113"/>
      <c r="KXQ174" s="113"/>
      <c r="KXR174" s="113"/>
      <c r="KXS174" s="113"/>
      <c r="KXT174" s="113"/>
      <c r="KXU174" s="113"/>
      <c r="KXV174" s="113"/>
      <c r="KXW174" s="113"/>
      <c r="KXX174" s="113"/>
      <c r="KXY174" s="113"/>
      <c r="KXZ174" s="113"/>
      <c r="KYA174" s="113"/>
      <c r="KYB174" s="113"/>
      <c r="KYC174" s="113"/>
      <c r="KYD174" s="113"/>
      <c r="KYE174" s="113"/>
      <c r="KYF174" s="113"/>
      <c r="KYG174" s="113"/>
      <c r="KYH174" s="113"/>
      <c r="KYI174" s="113"/>
      <c r="KYJ174" s="113"/>
      <c r="KYK174" s="113"/>
      <c r="KYL174" s="113"/>
      <c r="KYM174" s="113"/>
      <c r="KYN174" s="113"/>
      <c r="KYO174" s="113"/>
      <c r="KYP174" s="113"/>
      <c r="KYQ174" s="113"/>
      <c r="KYR174" s="113"/>
      <c r="KYS174" s="113"/>
      <c r="KYT174" s="113"/>
      <c r="KYU174" s="113"/>
      <c r="KYV174" s="113"/>
      <c r="KYW174" s="113"/>
      <c r="KYX174" s="113"/>
      <c r="KYY174" s="113"/>
      <c r="KYZ174" s="113"/>
      <c r="KZA174" s="113"/>
      <c r="KZB174" s="113"/>
      <c r="KZC174" s="113"/>
      <c r="KZD174" s="113"/>
      <c r="KZE174" s="113"/>
      <c r="KZF174" s="113"/>
      <c r="KZG174" s="113"/>
      <c r="KZH174" s="113"/>
      <c r="KZI174" s="113"/>
      <c r="KZJ174" s="113"/>
      <c r="KZK174" s="113"/>
      <c r="KZL174" s="113"/>
      <c r="KZM174" s="113"/>
      <c r="KZN174" s="113"/>
      <c r="KZO174" s="113"/>
      <c r="KZP174" s="113"/>
      <c r="KZQ174" s="113"/>
      <c r="KZR174" s="113"/>
      <c r="KZS174" s="113"/>
      <c r="KZT174" s="113"/>
      <c r="KZU174" s="113"/>
      <c r="KZV174" s="113"/>
      <c r="KZW174" s="113"/>
      <c r="KZX174" s="113"/>
      <c r="KZY174" s="113"/>
      <c r="KZZ174" s="113"/>
      <c r="LAA174" s="113"/>
      <c r="LAB174" s="113"/>
      <c r="LAC174" s="113"/>
      <c r="LAD174" s="113"/>
      <c r="LAE174" s="113"/>
      <c r="LAF174" s="113"/>
      <c r="LAG174" s="113"/>
      <c r="LAH174" s="113"/>
      <c r="LAI174" s="113"/>
      <c r="LAJ174" s="113"/>
      <c r="LAK174" s="113"/>
      <c r="LAL174" s="113"/>
      <c r="LAM174" s="113"/>
      <c r="LAN174" s="113"/>
      <c r="LAO174" s="113"/>
      <c r="LAP174" s="113"/>
      <c r="LAQ174" s="113"/>
      <c r="LAR174" s="113"/>
      <c r="LAS174" s="113"/>
      <c r="LAT174" s="113"/>
      <c r="LAU174" s="113"/>
      <c r="LAV174" s="113"/>
      <c r="LAW174" s="113"/>
      <c r="LAX174" s="113"/>
      <c r="LAY174" s="113"/>
      <c r="LAZ174" s="113"/>
      <c r="LBA174" s="113"/>
      <c r="LBB174" s="113"/>
      <c r="LBC174" s="113"/>
      <c r="LBD174" s="113"/>
      <c r="LBE174" s="113"/>
      <c r="LBF174" s="113"/>
      <c r="LBG174" s="113"/>
      <c r="LBH174" s="113"/>
      <c r="LBI174" s="113"/>
      <c r="LBJ174" s="113"/>
      <c r="LBK174" s="113"/>
      <c r="LBL174" s="113"/>
      <c r="LBM174" s="113"/>
      <c r="LBN174" s="113"/>
      <c r="LBO174" s="113"/>
      <c r="LBP174" s="113"/>
      <c r="LBQ174" s="113"/>
      <c r="LBR174" s="113"/>
      <c r="LBS174" s="113"/>
      <c r="LBT174" s="113"/>
      <c r="LBU174" s="113"/>
      <c r="LBV174" s="113"/>
      <c r="LBW174" s="113"/>
      <c r="LBX174" s="113"/>
      <c r="LBY174" s="113"/>
      <c r="LBZ174" s="113"/>
      <c r="LCA174" s="113"/>
      <c r="LCB174" s="113"/>
      <c r="LCC174" s="113"/>
      <c r="LCD174" s="113"/>
      <c r="LCE174" s="113"/>
      <c r="LCF174" s="113"/>
      <c r="LCG174" s="113"/>
      <c r="LCH174" s="113"/>
      <c r="LCI174" s="113"/>
      <c r="LCJ174" s="113"/>
      <c r="LCK174" s="113"/>
      <c r="LCL174" s="113"/>
      <c r="LCM174" s="113"/>
      <c r="LCN174" s="113"/>
      <c r="LCO174" s="113"/>
      <c r="LCP174" s="113"/>
      <c r="LCQ174" s="113"/>
      <c r="LCR174" s="113"/>
      <c r="LCS174" s="113"/>
      <c r="LCT174" s="113"/>
      <c r="LCU174" s="113"/>
      <c r="LCV174" s="113"/>
      <c r="LCW174" s="113"/>
      <c r="LCX174" s="113"/>
      <c r="LCY174" s="113"/>
      <c r="LCZ174" s="113"/>
      <c r="LDA174" s="113"/>
      <c r="LDB174" s="113"/>
      <c r="LDC174" s="113"/>
      <c r="LDD174" s="113"/>
      <c r="LDE174" s="113"/>
      <c r="LDF174" s="113"/>
      <c r="LDG174" s="113"/>
      <c r="LDH174" s="113"/>
      <c r="LDI174" s="113"/>
      <c r="LDJ174" s="113"/>
      <c r="LDK174" s="113"/>
      <c r="LDL174" s="113"/>
      <c r="LDM174" s="113"/>
      <c r="LDN174" s="113"/>
      <c r="LDO174" s="113"/>
      <c r="LDP174" s="113"/>
      <c r="LDQ174" s="113"/>
      <c r="LDR174" s="113"/>
      <c r="LDS174" s="113"/>
      <c r="LDT174" s="113"/>
      <c r="LDU174" s="113"/>
      <c r="LDV174" s="113"/>
      <c r="LDW174" s="113"/>
      <c r="LDX174" s="113"/>
      <c r="LDY174" s="113"/>
      <c r="LDZ174" s="113"/>
      <c r="LEA174" s="113"/>
      <c r="LEB174" s="113"/>
      <c r="LEC174" s="113"/>
      <c r="LED174" s="113"/>
      <c r="LEE174" s="113"/>
      <c r="LEF174" s="113"/>
      <c r="LEG174" s="113"/>
      <c r="LEH174" s="113"/>
      <c r="LEI174" s="113"/>
      <c r="LEJ174" s="113"/>
      <c r="LEK174" s="113"/>
      <c r="LEL174" s="113"/>
      <c r="LEM174" s="113"/>
      <c r="LEN174" s="113"/>
      <c r="LEO174" s="113"/>
      <c r="LEP174" s="113"/>
      <c r="LEQ174" s="113"/>
      <c r="LER174" s="113"/>
      <c r="LES174" s="113"/>
      <c r="LET174" s="113"/>
      <c r="LEU174" s="113"/>
      <c r="LEV174" s="113"/>
      <c r="LEW174" s="113"/>
      <c r="LEX174" s="113"/>
      <c r="LEY174" s="113"/>
      <c r="LEZ174" s="113"/>
      <c r="LFA174" s="113"/>
      <c r="LFB174" s="113"/>
      <c r="LFC174" s="113"/>
      <c r="LFD174" s="113"/>
      <c r="LFE174" s="113"/>
      <c r="LFF174" s="113"/>
      <c r="LFG174" s="113"/>
      <c r="LFH174" s="113"/>
      <c r="LFI174" s="113"/>
      <c r="LFJ174" s="113"/>
      <c r="LFK174" s="113"/>
      <c r="LFL174" s="113"/>
      <c r="LFM174" s="113"/>
      <c r="LFN174" s="113"/>
      <c r="LFO174" s="113"/>
      <c r="LFP174" s="113"/>
      <c r="LFQ174" s="113"/>
      <c r="LFR174" s="113"/>
      <c r="LFS174" s="113"/>
      <c r="LFT174" s="113"/>
      <c r="LFU174" s="113"/>
      <c r="LFV174" s="113"/>
      <c r="LFW174" s="113"/>
      <c r="LFX174" s="113"/>
      <c r="LFY174" s="113"/>
      <c r="LFZ174" s="113"/>
      <c r="LGA174" s="113"/>
      <c r="LGB174" s="113"/>
      <c r="LGC174" s="113"/>
      <c r="LGD174" s="113"/>
      <c r="LGE174" s="113"/>
      <c r="LGF174" s="113"/>
      <c r="LGG174" s="113"/>
      <c r="LGH174" s="113"/>
      <c r="LGI174" s="113"/>
      <c r="LGJ174" s="113"/>
      <c r="LGK174" s="113"/>
      <c r="LGL174" s="113"/>
      <c r="LGM174" s="113"/>
      <c r="LGN174" s="113"/>
      <c r="LGO174" s="113"/>
      <c r="LGP174" s="113"/>
      <c r="LGQ174" s="113"/>
      <c r="LGR174" s="113"/>
      <c r="LGS174" s="113"/>
      <c r="LGT174" s="113"/>
      <c r="LGU174" s="113"/>
      <c r="LGV174" s="113"/>
      <c r="LGW174" s="113"/>
      <c r="LGX174" s="113"/>
      <c r="LGY174" s="113"/>
      <c r="LGZ174" s="113"/>
      <c r="LHA174" s="113"/>
      <c r="LHB174" s="113"/>
      <c r="LHC174" s="113"/>
      <c r="LHD174" s="113"/>
      <c r="LHE174" s="113"/>
      <c r="LHF174" s="113"/>
      <c r="LHG174" s="113"/>
      <c r="LHH174" s="113"/>
      <c r="LHI174" s="113"/>
      <c r="LHJ174" s="113"/>
      <c r="LHK174" s="113"/>
      <c r="LHL174" s="113"/>
      <c r="LHM174" s="113"/>
      <c r="LHN174" s="113"/>
      <c r="LHO174" s="113"/>
      <c r="LHP174" s="113"/>
      <c r="LHQ174" s="113"/>
      <c r="LHR174" s="113"/>
      <c r="LHS174" s="113"/>
      <c r="LHT174" s="113"/>
      <c r="LHU174" s="113"/>
      <c r="LHV174" s="113"/>
      <c r="LHW174" s="113"/>
      <c r="LHX174" s="113"/>
      <c r="LHY174" s="113"/>
      <c r="LHZ174" s="113"/>
      <c r="LIA174" s="113"/>
      <c r="LIB174" s="113"/>
      <c r="LIC174" s="113"/>
      <c r="LID174" s="113"/>
      <c r="LIE174" s="113"/>
      <c r="LIF174" s="113"/>
      <c r="LIG174" s="113"/>
      <c r="LIH174" s="113"/>
      <c r="LII174" s="113"/>
      <c r="LIJ174" s="113"/>
      <c r="LIK174" s="113"/>
      <c r="LIL174" s="113"/>
      <c r="LIM174" s="113"/>
      <c r="LIN174" s="113"/>
      <c r="LIO174" s="113"/>
      <c r="LIP174" s="113"/>
      <c r="LIQ174" s="113"/>
      <c r="LIR174" s="113"/>
      <c r="LIS174" s="113"/>
      <c r="LIT174" s="113"/>
      <c r="LIU174" s="113"/>
      <c r="LIV174" s="113"/>
      <c r="LIW174" s="113"/>
      <c r="LIX174" s="113"/>
      <c r="LIY174" s="113"/>
      <c r="LIZ174" s="113"/>
      <c r="LJA174" s="113"/>
      <c r="LJB174" s="113"/>
      <c r="LJC174" s="113"/>
      <c r="LJD174" s="113"/>
      <c r="LJE174" s="113"/>
      <c r="LJF174" s="113"/>
      <c r="LJG174" s="113"/>
      <c r="LJH174" s="113"/>
      <c r="LJI174" s="113"/>
      <c r="LJJ174" s="113"/>
      <c r="LJK174" s="113"/>
      <c r="LJL174" s="113"/>
      <c r="LJM174" s="113"/>
      <c r="LJN174" s="113"/>
      <c r="LJO174" s="113"/>
      <c r="LJP174" s="113"/>
      <c r="LJQ174" s="113"/>
      <c r="LJR174" s="113"/>
      <c r="LJS174" s="113"/>
      <c r="LJT174" s="113"/>
      <c r="LJU174" s="113"/>
      <c r="LJV174" s="113"/>
      <c r="LJW174" s="113"/>
      <c r="LJX174" s="113"/>
      <c r="LJY174" s="113"/>
      <c r="LJZ174" s="113"/>
      <c r="LKA174" s="113"/>
      <c r="LKB174" s="113"/>
      <c r="LKC174" s="113"/>
      <c r="LKD174" s="113"/>
      <c r="LKE174" s="113"/>
      <c r="LKF174" s="113"/>
      <c r="LKG174" s="113"/>
      <c r="LKH174" s="113"/>
      <c r="LKI174" s="113"/>
      <c r="LKJ174" s="113"/>
      <c r="LKK174" s="113"/>
      <c r="LKL174" s="113"/>
      <c r="LKM174" s="113"/>
      <c r="LKN174" s="113"/>
      <c r="LKO174" s="113"/>
      <c r="LKP174" s="113"/>
      <c r="LKQ174" s="113"/>
      <c r="LKR174" s="113"/>
      <c r="LKS174" s="113"/>
      <c r="LKT174" s="113"/>
      <c r="LKU174" s="113"/>
      <c r="LKV174" s="113"/>
      <c r="LKW174" s="113"/>
      <c r="LKX174" s="113"/>
      <c r="LKY174" s="113"/>
      <c r="LKZ174" s="113"/>
      <c r="LLA174" s="113"/>
      <c r="LLB174" s="113"/>
      <c r="LLC174" s="113"/>
      <c r="LLD174" s="113"/>
      <c r="LLE174" s="113"/>
      <c r="LLF174" s="113"/>
      <c r="LLG174" s="113"/>
      <c r="LLH174" s="113"/>
      <c r="LLI174" s="113"/>
      <c r="LLJ174" s="113"/>
      <c r="LLK174" s="113"/>
      <c r="LLL174" s="113"/>
      <c r="LLM174" s="113"/>
      <c r="LLN174" s="113"/>
      <c r="LLO174" s="113"/>
      <c r="LLP174" s="113"/>
      <c r="LLQ174" s="113"/>
      <c r="LLR174" s="113"/>
      <c r="LLS174" s="113"/>
      <c r="LLT174" s="113"/>
      <c r="LLU174" s="113"/>
      <c r="LLV174" s="113"/>
      <c r="LLW174" s="113"/>
      <c r="LLX174" s="113"/>
      <c r="LLY174" s="113"/>
      <c r="LLZ174" s="113"/>
      <c r="LMA174" s="113"/>
      <c r="LMB174" s="113"/>
      <c r="LMC174" s="113"/>
      <c r="LMD174" s="113"/>
      <c r="LME174" s="113"/>
      <c r="LMF174" s="113"/>
      <c r="LMG174" s="113"/>
      <c r="LMH174" s="113"/>
      <c r="LMI174" s="113"/>
      <c r="LMJ174" s="113"/>
      <c r="LMK174" s="113"/>
      <c r="LML174" s="113"/>
      <c r="LMM174" s="113"/>
      <c r="LMN174" s="113"/>
      <c r="LMO174" s="113"/>
      <c r="LMP174" s="113"/>
      <c r="LMQ174" s="113"/>
      <c r="LMR174" s="113"/>
      <c r="LMS174" s="113"/>
      <c r="LMT174" s="113"/>
      <c r="LMU174" s="113"/>
      <c r="LMV174" s="113"/>
      <c r="LMW174" s="113"/>
      <c r="LMX174" s="113"/>
      <c r="LMY174" s="113"/>
      <c r="LMZ174" s="113"/>
      <c r="LNA174" s="113"/>
      <c r="LNB174" s="113"/>
      <c r="LNC174" s="113"/>
      <c r="LND174" s="113"/>
      <c r="LNE174" s="113"/>
      <c r="LNF174" s="113"/>
      <c r="LNG174" s="113"/>
      <c r="LNH174" s="113"/>
      <c r="LNI174" s="113"/>
      <c r="LNJ174" s="113"/>
      <c r="LNK174" s="113"/>
      <c r="LNL174" s="113"/>
      <c r="LNM174" s="113"/>
      <c r="LNN174" s="113"/>
      <c r="LNO174" s="113"/>
      <c r="LNP174" s="113"/>
      <c r="LNQ174" s="113"/>
      <c r="LNR174" s="113"/>
      <c r="LNS174" s="113"/>
      <c r="LNT174" s="113"/>
      <c r="LNU174" s="113"/>
      <c r="LNV174" s="113"/>
      <c r="LNW174" s="113"/>
      <c r="LNX174" s="113"/>
      <c r="LNY174" s="113"/>
      <c r="LNZ174" s="113"/>
      <c r="LOA174" s="113"/>
      <c r="LOB174" s="113"/>
      <c r="LOC174" s="113"/>
      <c r="LOD174" s="113"/>
      <c r="LOE174" s="113"/>
      <c r="LOF174" s="113"/>
      <c r="LOG174" s="113"/>
      <c r="LOH174" s="113"/>
      <c r="LOI174" s="113"/>
      <c r="LOJ174" s="113"/>
      <c r="LOK174" s="113"/>
      <c r="LOL174" s="113"/>
      <c r="LOM174" s="113"/>
      <c r="LON174" s="113"/>
      <c r="LOO174" s="113"/>
      <c r="LOP174" s="113"/>
      <c r="LOQ174" s="113"/>
      <c r="LOR174" s="113"/>
      <c r="LOS174" s="113"/>
      <c r="LOT174" s="113"/>
      <c r="LOU174" s="113"/>
      <c r="LOV174" s="113"/>
      <c r="LOW174" s="113"/>
      <c r="LOX174" s="113"/>
      <c r="LOY174" s="113"/>
      <c r="LOZ174" s="113"/>
      <c r="LPA174" s="113"/>
      <c r="LPB174" s="113"/>
      <c r="LPC174" s="113"/>
      <c r="LPD174" s="113"/>
      <c r="LPE174" s="113"/>
      <c r="LPF174" s="113"/>
      <c r="LPG174" s="113"/>
      <c r="LPH174" s="113"/>
      <c r="LPI174" s="113"/>
      <c r="LPJ174" s="113"/>
      <c r="LPK174" s="113"/>
      <c r="LPL174" s="113"/>
      <c r="LPM174" s="113"/>
      <c r="LPN174" s="113"/>
      <c r="LPO174" s="113"/>
      <c r="LPP174" s="113"/>
      <c r="LPQ174" s="113"/>
      <c r="LPR174" s="113"/>
      <c r="LPS174" s="113"/>
      <c r="LPT174" s="113"/>
      <c r="LPU174" s="113"/>
      <c r="LPV174" s="113"/>
      <c r="LPW174" s="113"/>
      <c r="LPX174" s="113"/>
      <c r="LPY174" s="113"/>
      <c r="LPZ174" s="113"/>
      <c r="LQA174" s="113"/>
      <c r="LQB174" s="113"/>
      <c r="LQC174" s="113"/>
      <c r="LQD174" s="113"/>
      <c r="LQE174" s="113"/>
      <c r="LQF174" s="113"/>
      <c r="LQG174" s="113"/>
      <c r="LQH174" s="113"/>
      <c r="LQI174" s="113"/>
      <c r="LQJ174" s="113"/>
      <c r="LQK174" s="113"/>
      <c r="LQL174" s="113"/>
      <c r="LQM174" s="113"/>
      <c r="LQN174" s="113"/>
      <c r="LQO174" s="113"/>
      <c r="LQP174" s="113"/>
      <c r="LQQ174" s="113"/>
      <c r="LQR174" s="113"/>
      <c r="LQS174" s="113"/>
      <c r="LQT174" s="113"/>
      <c r="LQU174" s="113"/>
      <c r="LQV174" s="113"/>
      <c r="LQW174" s="113"/>
      <c r="LQX174" s="113"/>
      <c r="LQY174" s="113"/>
      <c r="LQZ174" s="113"/>
      <c r="LRA174" s="113"/>
      <c r="LRB174" s="113"/>
      <c r="LRC174" s="113"/>
      <c r="LRD174" s="113"/>
      <c r="LRE174" s="113"/>
      <c r="LRF174" s="113"/>
      <c r="LRG174" s="113"/>
      <c r="LRH174" s="113"/>
      <c r="LRI174" s="113"/>
      <c r="LRJ174" s="113"/>
      <c r="LRK174" s="113"/>
      <c r="LRL174" s="113"/>
      <c r="LRM174" s="113"/>
      <c r="LRN174" s="113"/>
      <c r="LRO174" s="113"/>
      <c r="LRP174" s="113"/>
      <c r="LRQ174" s="113"/>
      <c r="LRR174" s="113"/>
      <c r="LRS174" s="113"/>
      <c r="LRT174" s="113"/>
      <c r="LRU174" s="113"/>
      <c r="LRV174" s="113"/>
      <c r="LRW174" s="113"/>
      <c r="LRX174" s="113"/>
      <c r="LRY174" s="113"/>
      <c r="LRZ174" s="113"/>
      <c r="LSA174" s="113"/>
      <c r="LSB174" s="113"/>
      <c r="LSC174" s="113"/>
      <c r="LSD174" s="113"/>
      <c r="LSE174" s="113"/>
      <c r="LSF174" s="113"/>
      <c r="LSG174" s="113"/>
      <c r="LSH174" s="113"/>
      <c r="LSI174" s="113"/>
      <c r="LSJ174" s="113"/>
      <c r="LSK174" s="113"/>
      <c r="LSL174" s="113"/>
      <c r="LSM174" s="113"/>
      <c r="LSN174" s="113"/>
      <c r="LSO174" s="113"/>
      <c r="LSP174" s="113"/>
      <c r="LSQ174" s="113"/>
      <c r="LSR174" s="113"/>
      <c r="LSS174" s="113"/>
      <c r="LST174" s="113"/>
      <c r="LSU174" s="113"/>
      <c r="LSV174" s="113"/>
      <c r="LSW174" s="113"/>
      <c r="LSX174" s="113"/>
      <c r="LSY174" s="113"/>
      <c r="LSZ174" s="113"/>
      <c r="LTA174" s="113"/>
      <c r="LTB174" s="113"/>
      <c r="LTC174" s="113"/>
      <c r="LTD174" s="113"/>
      <c r="LTE174" s="113"/>
      <c r="LTF174" s="113"/>
      <c r="LTG174" s="113"/>
      <c r="LTH174" s="113"/>
      <c r="LTI174" s="113"/>
      <c r="LTJ174" s="113"/>
      <c r="LTK174" s="113"/>
      <c r="LTL174" s="113"/>
      <c r="LTM174" s="113"/>
      <c r="LTN174" s="113"/>
      <c r="LTO174" s="113"/>
      <c r="LTP174" s="113"/>
      <c r="LTQ174" s="113"/>
      <c r="LTR174" s="113"/>
      <c r="LTS174" s="113"/>
      <c r="LTT174" s="113"/>
      <c r="LTU174" s="113"/>
      <c r="LTV174" s="113"/>
      <c r="LTW174" s="113"/>
      <c r="LTX174" s="113"/>
      <c r="LTY174" s="113"/>
      <c r="LTZ174" s="113"/>
      <c r="LUA174" s="113"/>
      <c r="LUB174" s="113"/>
      <c r="LUC174" s="113"/>
      <c r="LUD174" s="113"/>
      <c r="LUE174" s="113"/>
      <c r="LUF174" s="113"/>
      <c r="LUG174" s="113"/>
      <c r="LUH174" s="113"/>
      <c r="LUI174" s="113"/>
      <c r="LUJ174" s="113"/>
      <c r="LUK174" s="113"/>
      <c r="LUL174" s="113"/>
      <c r="LUM174" s="113"/>
      <c r="LUN174" s="113"/>
      <c r="LUO174" s="113"/>
      <c r="LUP174" s="113"/>
      <c r="LUQ174" s="113"/>
      <c r="LUR174" s="113"/>
      <c r="LUS174" s="113"/>
      <c r="LUT174" s="113"/>
      <c r="LUU174" s="113"/>
      <c r="LUV174" s="113"/>
      <c r="LUW174" s="113"/>
      <c r="LUX174" s="113"/>
      <c r="LUY174" s="113"/>
      <c r="LUZ174" s="113"/>
      <c r="LVA174" s="113"/>
      <c r="LVB174" s="113"/>
      <c r="LVC174" s="113"/>
      <c r="LVD174" s="113"/>
      <c r="LVE174" s="113"/>
      <c r="LVF174" s="113"/>
      <c r="LVG174" s="113"/>
      <c r="LVH174" s="113"/>
      <c r="LVI174" s="113"/>
      <c r="LVJ174" s="113"/>
      <c r="LVK174" s="113"/>
      <c r="LVL174" s="113"/>
      <c r="LVM174" s="113"/>
      <c r="LVN174" s="113"/>
      <c r="LVO174" s="113"/>
      <c r="LVP174" s="113"/>
      <c r="LVQ174" s="113"/>
      <c r="LVR174" s="113"/>
      <c r="LVS174" s="113"/>
      <c r="LVT174" s="113"/>
      <c r="LVU174" s="113"/>
      <c r="LVV174" s="113"/>
      <c r="LVW174" s="113"/>
      <c r="LVX174" s="113"/>
      <c r="LVY174" s="113"/>
      <c r="LVZ174" s="113"/>
      <c r="LWA174" s="113"/>
      <c r="LWB174" s="113"/>
      <c r="LWC174" s="113"/>
      <c r="LWD174" s="113"/>
      <c r="LWE174" s="113"/>
      <c r="LWF174" s="113"/>
      <c r="LWG174" s="113"/>
      <c r="LWH174" s="113"/>
      <c r="LWI174" s="113"/>
      <c r="LWJ174" s="113"/>
      <c r="LWK174" s="113"/>
      <c r="LWL174" s="113"/>
      <c r="LWM174" s="113"/>
      <c r="LWN174" s="113"/>
      <c r="LWO174" s="113"/>
      <c r="LWP174" s="113"/>
      <c r="LWQ174" s="113"/>
      <c r="LWR174" s="113"/>
      <c r="LWS174" s="113"/>
      <c r="LWT174" s="113"/>
      <c r="LWU174" s="113"/>
      <c r="LWV174" s="113"/>
      <c r="LWW174" s="113"/>
      <c r="LWX174" s="113"/>
      <c r="LWY174" s="113"/>
      <c r="LWZ174" s="113"/>
      <c r="LXA174" s="113"/>
      <c r="LXB174" s="113"/>
      <c r="LXC174" s="113"/>
      <c r="LXD174" s="113"/>
      <c r="LXE174" s="113"/>
      <c r="LXF174" s="113"/>
      <c r="LXG174" s="113"/>
      <c r="LXH174" s="113"/>
      <c r="LXI174" s="113"/>
      <c r="LXJ174" s="113"/>
      <c r="LXK174" s="113"/>
      <c r="LXL174" s="113"/>
      <c r="LXM174" s="113"/>
      <c r="LXN174" s="113"/>
      <c r="LXO174" s="113"/>
      <c r="LXP174" s="113"/>
      <c r="LXQ174" s="113"/>
      <c r="LXR174" s="113"/>
      <c r="LXS174" s="113"/>
      <c r="LXT174" s="113"/>
      <c r="LXU174" s="113"/>
      <c r="LXV174" s="113"/>
      <c r="LXW174" s="113"/>
      <c r="LXX174" s="113"/>
      <c r="LXY174" s="113"/>
      <c r="LXZ174" s="113"/>
      <c r="LYA174" s="113"/>
      <c r="LYB174" s="113"/>
      <c r="LYC174" s="113"/>
      <c r="LYD174" s="113"/>
      <c r="LYE174" s="113"/>
      <c r="LYF174" s="113"/>
      <c r="LYG174" s="113"/>
      <c r="LYH174" s="113"/>
      <c r="LYI174" s="113"/>
      <c r="LYJ174" s="113"/>
      <c r="LYK174" s="113"/>
      <c r="LYL174" s="113"/>
      <c r="LYM174" s="113"/>
      <c r="LYN174" s="113"/>
      <c r="LYO174" s="113"/>
      <c r="LYP174" s="113"/>
      <c r="LYQ174" s="113"/>
      <c r="LYR174" s="113"/>
      <c r="LYS174" s="113"/>
      <c r="LYT174" s="113"/>
      <c r="LYU174" s="113"/>
      <c r="LYV174" s="113"/>
      <c r="LYW174" s="113"/>
      <c r="LYX174" s="113"/>
      <c r="LYY174" s="113"/>
      <c r="LYZ174" s="113"/>
      <c r="LZA174" s="113"/>
      <c r="LZB174" s="113"/>
      <c r="LZC174" s="113"/>
      <c r="LZD174" s="113"/>
      <c r="LZE174" s="113"/>
      <c r="LZF174" s="113"/>
      <c r="LZG174" s="113"/>
      <c r="LZH174" s="113"/>
      <c r="LZI174" s="113"/>
      <c r="LZJ174" s="113"/>
      <c r="LZK174" s="113"/>
      <c r="LZL174" s="113"/>
      <c r="LZM174" s="113"/>
      <c r="LZN174" s="113"/>
      <c r="LZO174" s="113"/>
      <c r="LZP174" s="113"/>
      <c r="LZQ174" s="113"/>
      <c r="LZR174" s="113"/>
      <c r="LZS174" s="113"/>
      <c r="LZT174" s="113"/>
      <c r="LZU174" s="113"/>
      <c r="LZV174" s="113"/>
      <c r="LZW174" s="113"/>
      <c r="LZX174" s="113"/>
      <c r="LZY174" s="113"/>
      <c r="LZZ174" s="113"/>
      <c r="MAA174" s="113"/>
      <c r="MAB174" s="113"/>
      <c r="MAC174" s="113"/>
      <c r="MAD174" s="113"/>
      <c r="MAE174" s="113"/>
      <c r="MAF174" s="113"/>
      <c r="MAG174" s="113"/>
      <c r="MAH174" s="113"/>
      <c r="MAI174" s="113"/>
      <c r="MAJ174" s="113"/>
      <c r="MAK174" s="113"/>
      <c r="MAL174" s="113"/>
      <c r="MAM174" s="113"/>
      <c r="MAN174" s="113"/>
      <c r="MAO174" s="113"/>
      <c r="MAP174" s="113"/>
      <c r="MAQ174" s="113"/>
      <c r="MAR174" s="113"/>
      <c r="MAS174" s="113"/>
      <c r="MAT174" s="113"/>
      <c r="MAU174" s="113"/>
      <c r="MAV174" s="113"/>
      <c r="MAW174" s="113"/>
      <c r="MAX174" s="113"/>
      <c r="MAY174" s="113"/>
      <c r="MAZ174" s="113"/>
      <c r="MBA174" s="113"/>
      <c r="MBB174" s="113"/>
      <c r="MBC174" s="113"/>
      <c r="MBD174" s="113"/>
      <c r="MBE174" s="113"/>
      <c r="MBF174" s="113"/>
      <c r="MBG174" s="113"/>
      <c r="MBH174" s="113"/>
      <c r="MBI174" s="113"/>
      <c r="MBJ174" s="113"/>
      <c r="MBK174" s="113"/>
      <c r="MBL174" s="113"/>
      <c r="MBM174" s="113"/>
      <c r="MBN174" s="113"/>
      <c r="MBO174" s="113"/>
      <c r="MBP174" s="113"/>
      <c r="MBQ174" s="113"/>
      <c r="MBR174" s="113"/>
      <c r="MBS174" s="113"/>
      <c r="MBT174" s="113"/>
      <c r="MBU174" s="113"/>
      <c r="MBV174" s="113"/>
      <c r="MBW174" s="113"/>
      <c r="MBX174" s="113"/>
      <c r="MBY174" s="113"/>
      <c r="MBZ174" s="113"/>
      <c r="MCA174" s="113"/>
      <c r="MCB174" s="113"/>
      <c r="MCC174" s="113"/>
      <c r="MCD174" s="113"/>
      <c r="MCE174" s="113"/>
      <c r="MCF174" s="113"/>
      <c r="MCG174" s="113"/>
      <c r="MCH174" s="113"/>
      <c r="MCI174" s="113"/>
      <c r="MCJ174" s="113"/>
      <c r="MCK174" s="113"/>
      <c r="MCL174" s="113"/>
      <c r="MCM174" s="113"/>
      <c r="MCN174" s="113"/>
      <c r="MCO174" s="113"/>
      <c r="MCP174" s="113"/>
      <c r="MCQ174" s="113"/>
      <c r="MCR174" s="113"/>
      <c r="MCS174" s="113"/>
      <c r="MCT174" s="113"/>
      <c r="MCU174" s="113"/>
      <c r="MCV174" s="113"/>
      <c r="MCW174" s="113"/>
      <c r="MCX174" s="113"/>
      <c r="MCY174" s="113"/>
      <c r="MCZ174" s="113"/>
      <c r="MDA174" s="113"/>
      <c r="MDB174" s="113"/>
      <c r="MDC174" s="113"/>
      <c r="MDD174" s="113"/>
      <c r="MDE174" s="113"/>
      <c r="MDF174" s="113"/>
      <c r="MDG174" s="113"/>
      <c r="MDH174" s="113"/>
      <c r="MDI174" s="113"/>
      <c r="MDJ174" s="113"/>
      <c r="MDK174" s="113"/>
      <c r="MDL174" s="113"/>
      <c r="MDM174" s="113"/>
      <c r="MDN174" s="113"/>
      <c r="MDO174" s="113"/>
      <c r="MDP174" s="113"/>
      <c r="MDQ174" s="113"/>
      <c r="MDR174" s="113"/>
      <c r="MDS174" s="113"/>
      <c r="MDT174" s="113"/>
      <c r="MDU174" s="113"/>
      <c r="MDV174" s="113"/>
      <c r="MDW174" s="113"/>
      <c r="MDX174" s="113"/>
      <c r="MDY174" s="113"/>
      <c r="MDZ174" s="113"/>
      <c r="MEA174" s="113"/>
      <c r="MEB174" s="113"/>
      <c r="MEC174" s="113"/>
      <c r="MED174" s="113"/>
      <c r="MEE174" s="113"/>
      <c r="MEF174" s="113"/>
      <c r="MEG174" s="113"/>
      <c r="MEH174" s="113"/>
      <c r="MEI174" s="113"/>
      <c r="MEJ174" s="113"/>
      <c r="MEK174" s="113"/>
      <c r="MEL174" s="113"/>
      <c r="MEM174" s="113"/>
      <c r="MEN174" s="113"/>
      <c r="MEO174" s="113"/>
      <c r="MEP174" s="113"/>
      <c r="MEQ174" s="113"/>
      <c r="MER174" s="113"/>
      <c r="MES174" s="113"/>
      <c r="MET174" s="113"/>
      <c r="MEU174" s="113"/>
      <c r="MEV174" s="113"/>
      <c r="MEW174" s="113"/>
      <c r="MEX174" s="113"/>
      <c r="MEY174" s="113"/>
      <c r="MEZ174" s="113"/>
      <c r="MFA174" s="113"/>
      <c r="MFB174" s="113"/>
      <c r="MFC174" s="113"/>
      <c r="MFD174" s="113"/>
      <c r="MFE174" s="113"/>
      <c r="MFF174" s="113"/>
      <c r="MFG174" s="113"/>
      <c r="MFH174" s="113"/>
      <c r="MFI174" s="113"/>
      <c r="MFJ174" s="113"/>
      <c r="MFK174" s="113"/>
      <c r="MFL174" s="113"/>
      <c r="MFM174" s="113"/>
      <c r="MFN174" s="113"/>
      <c r="MFO174" s="113"/>
      <c r="MFP174" s="113"/>
      <c r="MFQ174" s="113"/>
      <c r="MFR174" s="113"/>
      <c r="MFS174" s="113"/>
      <c r="MFT174" s="113"/>
      <c r="MFU174" s="113"/>
      <c r="MFV174" s="113"/>
      <c r="MFW174" s="113"/>
      <c r="MFX174" s="113"/>
      <c r="MFY174" s="113"/>
      <c r="MFZ174" s="113"/>
      <c r="MGA174" s="113"/>
      <c r="MGB174" s="113"/>
      <c r="MGC174" s="113"/>
      <c r="MGD174" s="113"/>
      <c r="MGE174" s="113"/>
      <c r="MGF174" s="113"/>
      <c r="MGG174" s="113"/>
      <c r="MGH174" s="113"/>
      <c r="MGI174" s="113"/>
      <c r="MGJ174" s="113"/>
      <c r="MGK174" s="113"/>
      <c r="MGL174" s="113"/>
      <c r="MGM174" s="113"/>
      <c r="MGN174" s="113"/>
      <c r="MGO174" s="113"/>
      <c r="MGP174" s="113"/>
      <c r="MGQ174" s="113"/>
      <c r="MGR174" s="113"/>
      <c r="MGS174" s="113"/>
      <c r="MGT174" s="113"/>
      <c r="MGU174" s="113"/>
      <c r="MGV174" s="113"/>
      <c r="MGW174" s="113"/>
      <c r="MGX174" s="113"/>
      <c r="MGY174" s="113"/>
      <c r="MGZ174" s="113"/>
      <c r="MHA174" s="113"/>
      <c r="MHB174" s="113"/>
      <c r="MHC174" s="113"/>
      <c r="MHD174" s="113"/>
      <c r="MHE174" s="113"/>
      <c r="MHF174" s="113"/>
      <c r="MHG174" s="113"/>
      <c r="MHH174" s="113"/>
      <c r="MHI174" s="113"/>
      <c r="MHJ174" s="113"/>
      <c r="MHK174" s="113"/>
      <c r="MHL174" s="113"/>
      <c r="MHM174" s="113"/>
      <c r="MHN174" s="113"/>
      <c r="MHO174" s="113"/>
      <c r="MHP174" s="113"/>
      <c r="MHQ174" s="113"/>
      <c r="MHR174" s="113"/>
      <c r="MHS174" s="113"/>
      <c r="MHT174" s="113"/>
      <c r="MHU174" s="113"/>
      <c r="MHV174" s="113"/>
      <c r="MHW174" s="113"/>
      <c r="MHX174" s="113"/>
      <c r="MHY174" s="113"/>
      <c r="MHZ174" s="113"/>
      <c r="MIA174" s="113"/>
      <c r="MIB174" s="113"/>
      <c r="MIC174" s="113"/>
      <c r="MID174" s="113"/>
      <c r="MIE174" s="113"/>
      <c r="MIF174" s="113"/>
      <c r="MIG174" s="113"/>
      <c r="MIH174" s="113"/>
      <c r="MII174" s="113"/>
      <c r="MIJ174" s="113"/>
      <c r="MIK174" s="113"/>
      <c r="MIL174" s="113"/>
      <c r="MIM174" s="113"/>
      <c r="MIN174" s="113"/>
      <c r="MIO174" s="113"/>
      <c r="MIP174" s="113"/>
      <c r="MIQ174" s="113"/>
      <c r="MIR174" s="113"/>
      <c r="MIS174" s="113"/>
      <c r="MIT174" s="113"/>
      <c r="MIU174" s="113"/>
      <c r="MIV174" s="113"/>
      <c r="MIW174" s="113"/>
      <c r="MIX174" s="113"/>
      <c r="MIY174" s="113"/>
      <c r="MIZ174" s="113"/>
      <c r="MJA174" s="113"/>
      <c r="MJB174" s="113"/>
      <c r="MJC174" s="113"/>
      <c r="MJD174" s="113"/>
      <c r="MJE174" s="113"/>
      <c r="MJF174" s="113"/>
      <c r="MJG174" s="113"/>
      <c r="MJH174" s="113"/>
      <c r="MJI174" s="113"/>
      <c r="MJJ174" s="113"/>
      <c r="MJK174" s="113"/>
      <c r="MJL174" s="113"/>
      <c r="MJM174" s="113"/>
      <c r="MJN174" s="113"/>
      <c r="MJO174" s="113"/>
      <c r="MJP174" s="113"/>
      <c r="MJQ174" s="113"/>
      <c r="MJR174" s="113"/>
      <c r="MJS174" s="113"/>
      <c r="MJT174" s="113"/>
      <c r="MJU174" s="113"/>
      <c r="MJV174" s="113"/>
      <c r="MJW174" s="113"/>
      <c r="MJX174" s="113"/>
      <c r="MJY174" s="113"/>
      <c r="MJZ174" s="113"/>
      <c r="MKA174" s="113"/>
      <c r="MKB174" s="113"/>
      <c r="MKC174" s="113"/>
      <c r="MKD174" s="113"/>
      <c r="MKE174" s="113"/>
      <c r="MKF174" s="113"/>
      <c r="MKG174" s="113"/>
      <c r="MKH174" s="113"/>
      <c r="MKI174" s="113"/>
      <c r="MKJ174" s="113"/>
      <c r="MKK174" s="113"/>
      <c r="MKL174" s="113"/>
      <c r="MKM174" s="113"/>
      <c r="MKN174" s="113"/>
      <c r="MKO174" s="113"/>
      <c r="MKP174" s="113"/>
      <c r="MKQ174" s="113"/>
      <c r="MKR174" s="113"/>
      <c r="MKS174" s="113"/>
      <c r="MKT174" s="113"/>
      <c r="MKU174" s="113"/>
      <c r="MKV174" s="113"/>
      <c r="MKW174" s="113"/>
      <c r="MKX174" s="113"/>
      <c r="MKY174" s="113"/>
      <c r="MKZ174" s="113"/>
      <c r="MLA174" s="113"/>
      <c r="MLB174" s="113"/>
      <c r="MLC174" s="113"/>
      <c r="MLD174" s="113"/>
      <c r="MLE174" s="113"/>
      <c r="MLF174" s="113"/>
      <c r="MLG174" s="113"/>
      <c r="MLH174" s="113"/>
      <c r="MLI174" s="113"/>
      <c r="MLJ174" s="113"/>
      <c r="MLK174" s="113"/>
      <c r="MLL174" s="113"/>
      <c r="MLM174" s="113"/>
      <c r="MLN174" s="113"/>
      <c r="MLO174" s="113"/>
      <c r="MLP174" s="113"/>
      <c r="MLQ174" s="113"/>
      <c r="MLR174" s="113"/>
      <c r="MLS174" s="113"/>
      <c r="MLT174" s="113"/>
      <c r="MLU174" s="113"/>
      <c r="MLV174" s="113"/>
      <c r="MLW174" s="113"/>
      <c r="MLX174" s="113"/>
      <c r="MLY174" s="113"/>
      <c r="MLZ174" s="113"/>
      <c r="MMA174" s="113"/>
      <c r="MMB174" s="113"/>
      <c r="MMC174" s="113"/>
      <c r="MMD174" s="113"/>
      <c r="MME174" s="113"/>
      <c r="MMF174" s="113"/>
      <c r="MMG174" s="113"/>
      <c r="MMH174" s="113"/>
      <c r="MMI174" s="113"/>
      <c r="MMJ174" s="113"/>
      <c r="MMK174" s="113"/>
      <c r="MML174" s="113"/>
      <c r="MMM174" s="113"/>
      <c r="MMN174" s="113"/>
      <c r="MMO174" s="113"/>
      <c r="MMP174" s="113"/>
      <c r="MMQ174" s="113"/>
      <c r="MMR174" s="113"/>
      <c r="MMS174" s="113"/>
      <c r="MMT174" s="113"/>
      <c r="MMU174" s="113"/>
      <c r="MMV174" s="113"/>
      <c r="MMW174" s="113"/>
      <c r="MMX174" s="113"/>
      <c r="MMY174" s="113"/>
      <c r="MMZ174" s="113"/>
      <c r="MNA174" s="113"/>
      <c r="MNB174" s="113"/>
      <c r="MNC174" s="113"/>
      <c r="MND174" s="113"/>
      <c r="MNE174" s="113"/>
      <c r="MNF174" s="113"/>
      <c r="MNG174" s="113"/>
      <c r="MNH174" s="113"/>
      <c r="MNI174" s="113"/>
      <c r="MNJ174" s="113"/>
      <c r="MNK174" s="113"/>
      <c r="MNL174" s="113"/>
      <c r="MNM174" s="113"/>
      <c r="MNN174" s="113"/>
      <c r="MNO174" s="113"/>
      <c r="MNP174" s="113"/>
      <c r="MNQ174" s="113"/>
      <c r="MNR174" s="113"/>
      <c r="MNS174" s="113"/>
      <c r="MNT174" s="113"/>
      <c r="MNU174" s="113"/>
      <c r="MNV174" s="113"/>
      <c r="MNW174" s="113"/>
      <c r="MNX174" s="113"/>
      <c r="MNY174" s="113"/>
      <c r="MNZ174" s="113"/>
      <c r="MOA174" s="113"/>
      <c r="MOB174" s="113"/>
      <c r="MOC174" s="113"/>
      <c r="MOD174" s="113"/>
      <c r="MOE174" s="113"/>
      <c r="MOF174" s="113"/>
      <c r="MOG174" s="113"/>
      <c r="MOH174" s="113"/>
      <c r="MOI174" s="113"/>
      <c r="MOJ174" s="113"/>
      <c r="MOK174" s="113"/>
      <c r="MOL174" s="113"/>
      <c r="MOM174" s="113"/>
      <c r="MON174" s="113"/>
      <c r="MOO174" s="113"/>
      <c r="MOP174" s="113"/>
      <c r="MOQ174" s="113"/>
      <c r="MOR174" s="113"/>
      <c r="MOS174" s="113"/>
      <c r="MOT174" s="113"/>
      <c r="MOU174" s="113"/>
      <c r="MOV174" s="113"/>
      <c r="MOW174" s="113"/>
      <c r="MOX174" s="113"/>
      <c r="MOY174" s="113"/>
      <c r="MOZ174" s="113"/>
      <c r="MPA174" s="113"/>
      <c r="MPB174" s="113"/>
      <c r="MPC174" s="113"/>
      <c r="MPD174" s="113"/>
      <c r="MPE174" s="113"/>
      <c r="MPF174" s="113"/>
      <c r="MPG174" s="113"/>
      <c r="MPH174" s="113"/>
      <c r="MPI174" s="113"/>
      <c r="MPJ174" s="113"/>
      <c r="MPK174" s="113"/>
      <c r="MPL174" s="113"/>
      <c r="MPM174" s="113"/>
      <c r="MPN174" s="113"/>
      <c r="MPO174" s="113"/>
      <c r="MPP174" s="113"/>
      <c r="MPQ174" s="113"/>
      <c r="MPR174" s="113"/>
      <c r="MPS174" s="113"/>
      <c r="MPT174" s="113"/>
      <c r="MPU174" s="113"/>
      <c r="MPV174" s="113"/>
      <c r="MPW174" s="113"/>
      <c r="MPX174" s="113"/>
      <c r="MPY174" s="113"/>
      <c r="MPZ174" s="113"/>
      <c r="MQA174" s="113"/>
      <c r="MQB174" s="113"/>
      <c r="MQC174" s="113"/>
      <c r="MQD174" s="113"/>
      <c r="MQE174" s="113"/>
      <c r="MQF174" s="113"/>
      <c r="MQG174" s="113"/>
      <c r="MQH174" s="113"/>
      <c r="MQI174" s="113"/>
      <c r="MQJ174" s="113"/>
      <c r="MQK174" s="113"/>
      <c r="MQL174" s="113"/>
      <c r="MQM174" s="113"/>
      <c r="MQN174" s="113"/>
      <c r="MQO174" s="113"/>
      <c r="MQP174" s="113"/>
      <c r="MQQ174" s="113"/>
      <c r="MQR174" s="113"/>
      <c r="MQS174" s="113"/>
      <c r="MQT174" s="113"/>
      <c r="MQU174" s="113"/>
      <c r="MQV174" s="113"/>
      <c r="MQW174" s="113"/>
      <c r="MQX174" s="113"/>
      <c r="MQY174" s="113"/>
      <c r="MQZ174" s="113"/>
      <c r="MRA174" s="113"/>
      <c r="MRB174" s="113"/>
      <c r="MRC174" s="113"/>
      <c r="MRD174" s="113"/>
      <c r="MRE174" s="113"/>
      <c r="MRF174" s="113"/>
      <c r="MRG174" s="113"/>
      <c r="MRH174" s="113"/>
      <c r="MRI174" s="113"/>
      <c r="MRJ174" s="113"/>
      <c r="MRK174" s="113"/>
      <c r="MRL174" s="113"/>
      <c r="MRM174" s="113"/>
      <c r="MRN174" s="113"/>
      <c r="MRO174" s="113"/>
      <c r="MRP174" s="113"/>
      <c r="MRQ174" s="113"/>
      <c r="MRR174" s="113"/>
      <c r="MRS174" s="113"/>
      <c r="MRT174" s="113"/>
      <c r="MRU174" s="113"/>
      <c r="MRV174" s="113"/>
      <c r="MRW174" s="113"/>
      <c r="MRX174" s="113"/>
      <c r="MRY174" s="113"/>
      <c r="MRZ174" s="113"/>
      <c r="MSA174" s="113"/>
      <c r="MSB174" s="113"/>
      <c r="MSC174" s="113"/>
      <c r="MSD174" s="113"/>
      <c r="MSE174" s="113"/>
      <c r="MSF174" s="113"/>
      <c r="MSG174" s="113"/>
      <c r="MSH174" s="113"/>
      <c r="MSI174" s="113"/>
      <c r="MSJ174" s="113"/>
      <c r="MSK174" s="113"/>
      <c r="MSL174" s="113"/>
      <c r="MSM174" s="113"/>
      <c r="MSN174" s="113"/>
      <c r="MSO174" s="113"/>
      <c r="MSP174" s="113"/>
      <c r="MSQ174" s="113"/>
      <c r="MSR174" s="113"/>
      <c r="MSS174" s="113"/>
      <c r="MST174" s="113"/>
      <c r="MSU174" s="113"/>
      <c r="MSV174" s="113"/>
      <c r="MSW174" s="113"/>
      <c r="MSX174" s="113"/>
      <c r="MSY174" s="113"/>
      <c r="MSZ174" s="113"/>
      <c r="MTA174" s="113"/>
      <c r="MTB174" s="113"/>
      <c r="MTC174" s="113"/>
      <c r="MTD174" s="113"/>
      <c r="MTE174" s="113"/>
      <c r="MTF174" s="113"/>
      <c r="MTG174" s="113"/>
      <c r="MTH174" s="113"/>
      <c r="MTI174" s="113"/>
      <c r="MTJ174" s="113"/>
      <c r="MTK174" s="113"/>
      <c r="MTL174" s="113"/>
      <c r="MTM174" s="113"/>
      <c r="MTN174" s="113"/>
      <c r="MTO174" s="113"/>
      <c r="MTP174" s="113"/>
      <c r="MTQ174" s="113"/>
      <c r="MTR174" s="113"/>
      <c r="MTS174" s="113"/>
      <c r="MTT174" s="113"/>
      <c r="MTU174" s="113"/>
      <c r="MTV174" s="113"/>
      <c r="MTW174" s="113"/>
      <c r="MTX174" s="113"/>
      <c r="MTY174" s="113"/>
      <c r="MTZ174" s="113"/>
      <c r="MUA174" s="113"/>
      <c r="MUB174" s="113"/>
      <c r="MUC174" s="113"/>
      <c r="MUD174" s="113"/>
      <c r="MUE174" s="113"/>
      <c r="MUF174" s="113"/>
      <c r="MUG174" s="113"/>
      <c r="MUH174" s="113"/>
      <c r="MUI174" s="113"/>
      <c r="MUJ174" s="113"/>
      <c r="MUK174" s="113"/>
      <c r="MUL174" s="113"/>
      <c r="MUM174" s="113"/>
      <c r="MUN174" s="113"/>
      <c r="MUO174" s="113"/>
      <c r="MUP174" s="113"/>
      <c r="MUQ174" s="113"/>
      <c r="MUR174" s="113"/>
      <c r="MUS174" s="113"/>
      <c r="MUT174" s="113"/>
      <c r="MUU174" s="113"/>
      <c r="MUV174" s="113"/>
      <c r="MUW174" s="113"/>
      <c r="MUX174" s="113"/>
      <c r="MUY174" s="113"/>
      <c r="MUZ174" s="113"/>
      <c r="MVA174" s="113"/>
      <c r="MVB174" s="113"/>
      <c r="MVC174" s="113"/>
      <c r="MVD174" s="113"/>
      <c r="MVE174" s="113"/>
      <c r="MVF174" s="113"/>
      <c r="MVG174" s="113"/>
      <c r="MVH174" s="113"/>
      <c r="MVI174" s="113"/>
      <c r="MVJ174" s="113"/>
      <c r="MVK174" s="113"/>
      <c r="MVL174" s="113"/>
      <c r="MVM174" s="113"/>
      <c r="MVN174" s="113"/>
      <c r="MVO174" s="113"/>
      <c r="MVP174" s="113"/>
      <c r="MVQ174" s="113"/>
      <c r="MVR174" s="113"/>
      <c r="MVS174" s="113"/>
      <c r="MVT174" s="113"/>
      <c r="MVU174" s="113"/>
      <c r="MVV174" s="113"/>
      <c r="MVW174" s="113"/>
      <c r="MVX174" s="113"/>
      <c r="MVY174" s="113"/>
      <c r="MVZ174" s="113"/>
      <c r="MWA174" s="113"/>
      <c r="MWB174" s="113"/>
      <c r="MWC174" s="113"/>
      <c r="MWD174" s="113"/>
      <c r="MWE174" s="113"/>
      <c r="MWF174" s="113"/>
      <c r="MWG174" s="113"/>
      <c r="MWH174" s="113"/>
      <c r="MWI174" s="113"/>
      <c r="MWJ174" s="113"/>
      <c r="MWK174" s="113"/>
      <c r="MWL174" s="113"/>
      <c r="MWM174" s="113"/>
      <c r="MWN174" s="113"/>
      <c r="MWO174" s="113"/>
      <c r="MWP174" s="113"/>
      <c r="MWQ174" s="113"/>
      <c r="MWR174" s="113"/>
      <c r="MWS174" s="113"/>
      <c r="MWT174" s="113"/>
      <c r="MWU174" s="113"/>
      <c r="MWV174" s="113"/>
      <c r="MWW174" s="113"/>
      <c r="MWX174" s="113"/>
      <c r="MWY174" s="113"/>
      <c r="MWZ174" s="113"/>
      <c r="MXA174" s="113"/>
      <c r="MXB174" s="113"/>
      <c r="MXC174" s="113"/>
      <c r="MXD174" s="113"/>
      <c r="MXE174" s="113"/>
      <c r="MXF174" s="113"/>
      <c r="MXG174" s="113"/>
      <c r="MXH174" s="113"/>
      <c r="MXI174" s="113"/>
      <c r="MXJ174" s="113"/>
      <c r="MXK174" s="113"/>
      <c r="MXL174" s="113"/>
      <c r="MXM174" s="113"/>
      <c r="MXN174" s="113"/>
      <c r="MXO174" s="113"/>
      <c r="MXP174" s="113"/>
      <c r="MXQ174" s="113"/>
      <c r="MXR174" s="113"/>
      <c r="MXS174" s="113"/>
      <c r="MXT174" s="113"/>
      <c r="MXU174" s="113"/>
      <c r="MXV174" s="113"/>
      <c r="MXW174" s="113"/>
      <c r="MXX174" s="113"/>
      <c r="MXY174" s="113"/>
      <c r="MXZ174" s="113"/>
      <c r="MYA174" s="113"/>
      <c r="MYB174" s="113"/>
      <c r="MYC174" s="113"/>
      <c r="MYD174" s="113"/>
      <c r="MYE174" s="113"/>
      <c r="MYF174" s="113"/>
      <c r="MYG174" s="113"/>
      <c r="MYH174" s="113"/>
      <c r="MYI174" s="113"/>
      <c r="MYJ174" s="113"/>
      <c r="MYK174" s="113"/>
      <c r="MYL174" s="113"/>
      <c r="MYM174" s="113"/>
      <c r="MYN174" s="113"/>
      <c r="MYO174" s="113"/>
      <c r="MYP174" s="113"/>
      <c r="MYQ174" s="113"/>
      <c r="MYR174" s="113"/>
      <c r="MYS174" s="113"/>
      <c r="MYT174" s="113"/>
      <c r="MYU174" s="113"/>
      <c r="MYV174" s="113"/>
      <c r="MYW174" s="113"/>
      <c r="MYX174" s="113"/>
      <c r="MYY174" s="113"/>
      <c r="MYZ174" s="113"/>
      <c r="MZA174" s="113"/>
      <c r="MZB174" s="113"/>
      <c r="MZC174" s="113"/>
      <c r="MZD174" s="113"/>
      <c r="MZE174" s="113"/>
      <c r="MZF174" s="113"/>
      <c r="MZG174" s="113"/>
      <c r="MZH174" s="113"/>
      <c r="MZI174" s="113"/>
      <c r="MZJ174" s="113"/>
      <c r="MZK174" s="113"/>
      <c r="MZL174" s="113"/>
      <c r="MZM174" s="113"/>
      <c r="MZN174" s="113"/>
      <c r="MZO174" s="113"/>
      <c r="MZP174" s="113"/>
      <c r="MZQ174" s="113"/>
      <c r="MZR174" s="113"/>
      <c r="MZS174" s="113"/>
      <c r="MZT174" s="113"/>
      <c r="MZU174" s="113"/>
      <c r="MZV174" s="113"/>
      <c r="MZW174" s="113"/>
      <c r="MZX174" s="113"/>
      <c r="MZY174" s="113"/>
      <c r="MZZ174" s="113"/>
      <c r="NAA174" s="113"/>
      <c r="NAB174" s="113"/>
      <c r="NAC174" s="113"/>
      <c r="NAD174" s="113"/>
      <c r="NAE174" s="113"/>
      <c r="NAF174" s="113"/>
      <c r="NAG174" s="113"/>
      <c r="NAH174" s="113"/>
      <c r="NAI174" s="113"/>
      <c r="NAJ174" s="113"/>
      <c r="NAK174" s="113"/>
      <c r="NAL174" s="113"/>
      <c r="NAM174" s="113"/>
      <c r="NAN174" s="113"/>
      <c r="NAO174" s="113"/>
      <c r="NAP174" s="113"/>
      <c r="NAQ174" s="113"/>
      <c r="NAR174" s="113"/>
      <c r="NAS174" s="113"/>
      <c r="NAT174" s="113"/>
      <c r="NAU174" s="113"/>
      <c r="NAV174" s="113"/>
      <c r="NAW174" s="113"/>
      <c r="NAX174" s="113"/>
      <c r="NAY174" s="113"/>
      <c r="NAZ174" s="113"/>
      <c r="NBA174" s="113"/>
      <c r="NBB174" s="113"/>
      <c r="NBC174" s="113"/>
      <c r="NBD174" s="113"/>
      <c r="NBE174" s="113"/>
      <c r="NBF174" s="113"/>
      <c r="NBG174" s="113"/>
      <c r="NBH174" s="113"/>
      <c r="NBI174" s="113"/>
      <c r="NBJ174" s="113"/>
      <c r="NBK174" s="113"/>
      <c r="NBL174" s="113"/>
      <c r="NBM174" s="113"/>
      <c r="NBN174" s="113"/>
      <c r="NBO174" s="113"/>
      <c r="NBP174" s="113"/>
      <c r="NBQ174" s="113"/>
      <c r="NBR174" s="113"/>
      <c r="NBS174" s="113"/>
      <c r="NBT174" s="113"/>
      <c r="NBU174" s="113"/>
      <c r="NBV174" s="113"/>
      <c r="NBW174" s="113"/>
      <c r="NBX174" s="113"/>
      <c r="NBY174" s="113"/>
      <c r="NBZ174" s="113"/>
      <c r="NCA174" s="113"/>
      <c r="NCB174" s="113"/>
      <c r="NCC174" s="113"/>
      <c r="NCD174" s="113"/>
      <c r="NCE174" s="113"/>
      <c r="NCF174" s="113"/>
      <c r="NCG174" s="113"/>
      <c r="NCH174" s="113"/>
      <c r="NCI174" s="113"/>
      <c r="NCJ174" s="113"/>
      <c r="NCK174" s="113"/>
      <c r="NCL174" s="113"/>
      <c r="NCM174" s="113"/>
      <c r="NCN174" s="113"/>
      <c r="NCO174" s="113"/>
      <c r="NCP174" s="113"/>
      <c r="NCQ174" s="113"/>
      <c r="NCR174" s="113"/>
      <c r="NCS174" s="113"/>
      <c r="NCT174" s="113"/>
      <c r="NCU174" s="113"/>
      <c r="NCV174" s="113"/>
      <c r="NCW174" s="113"/>
      <c r="NCX174" s="113"/>
      <c r="NCY174" s="113"/>
      <c r="NCZ174" s="113"/>
      <c r="NDA174" s="113"/>
      <c r="NDB174" s="113"/>
      <c r="NDC174" s="113"/>
      <c r="NDD174" s="113"/>
      <c r="NDE174" s="113"/>
      <c r="NDF174" s="113"/>
      <c r="NDG174" s="113"/>
      <c r="NDH174" s="113"/>
      <c r="NDI174" s="113"/>
      <c r="NDJ174" s="113"/>
      <c r="NDK174" s="113"/>
      <c r="NDL174" s="113"/>
      <c r="NDM174" s="113"/>
      <c r="NDN174" s="113"/>
      <c r="NDO174" s="113"/>
      <c r="NDP174" s="113"/>
      <c r="NDQ174" s="113"/>
      <c r="NDR174" s="113"/>
      <c r="NDS174" s="113"/>
      <c r="NDT174" s="113"/>
      <c r="NDU174" s="113"/>
      <c r="NDV174" s="113"/>
      <c r="NDW174" s="113"/>
      <c r="NDX174" s="113"/>
      <c r="NDY174" s="113"/>
      <c r="NDZ174" s="113"/>
      <c r="NEA174" s="113"/>
      <c r="NEB174" s="113"/>
      <c r="NEC174" s="113"/>
      <c r="NED174" s="113"/>
      <c r="NEE174" s="113"/>
      <c r="NEF174" s="113"/>
      <c r="NEG174" s="113"/>
      <c r="NEH174" s="113"/>
      <c r="NEI174" s="113"/>
      <c r="NEJ174" s="113"/>
      <c r="NEK174" s="113"/>
      <c r="NEL174" s="113"/>
      <c r="NEM174" s="113"/>
      <c r="NEN174" s="113"/>
      <c r="NEO174" s="113"/>
      <c r="NEP174" s="113"/>
      <c r="NEQ174" s="113"/>
      <c r="NER174" s="113"/>
      <c r="NES174" s="113"/>
      <c r="NET174" s="113"/>
      <c r="NEU174" s="113"/>
      <c r="NEV174" s="113"/>
      <c r="NEW174" s="113"/>
      <c r="NEX174" s="113"/>
      <c r="NEY174" s="113"/>
      <c r="NEZ174" s="113"/>
      <c r="NFA174" s="113"/>
      <c r="NFB174" s="113"/>
      <c r="NFC174" s="113"/>
      <c r="NFD174" s="113"/>
      <c r="NFE174" s="113"/>
      <c r="NFF174" s="113"/>
      <c r="NFG174" s="113"/>
      <c r="NFH174" s="113"/>
      <c r="NFI174" s="113"/>
      <c r="NFJ174" s="113"/>
      <c r="NFK174" s="113"/>
      <c r="NFL174" s="113"/>
      <c r="NFM174" s="113"/>
      <c r="NFN174" s="113"/>
      <c r="NFO174" s="113"/>
      <c r="NFP174" s="113"/>
      <c r="NFQ174" s="113"/>
      <c r="NFR174" s="113"/>
      <c r="NFS174" s="113"/>
      <c r="NFT174" s="113"/>
      <c r="NFU174" s="113"/>
      <c r="NFV174" s="113"/>
      <c r="NFW174" s="113"/>
      <c r="NFX174" s="113"/>
      <c r="NFY174" s="113"/>
      <c r="NFZ174" s="113"/>
      <c r="NGA174" s="113"/>
      <c r="NGB174" s="113"/>
      <c r="NGC174" s="113"/>
      <c r="NGD174" s="113"/>
      <c r="NGE174" s="113"/>
      <c r="NGF174" s="113"/>
      <c r="NGG174" s="113"/>
      <c r="NGH174" s="113"/>
      <c r="NGI174" s="113"/>
      <c r="NGJ174" s="113"/>
      <c r="NGK174" s="113"/>
      <c r="NGL174" s="113"/>
      <c r="NGM174" s="113"/>
      <c r="NGN174" s="113"/>
      <c r="NGO174" s="113"/>
      <c r="NGP174" s="113"/>
      <c r="NGQ174" s="113"/>
      <c r="NGR174" s="113"/>
      <c r="NGS174" s="113"/>
      <c r="NGT174" s="113"/>
      <c r="NGU174" s="113"/>
      <c r="NGV174" s="113"/>
      <c r="NGW174" s="113"/>
      <c r="NGX174" s="113"/>
      <c r="NGY174" s="113"/>
      <c r="NGZ174" s="113"/>
      <c r="NHA174" s="113"/>
      <c r="NHB174" s="113"/>
      <c r="NHC174" s="113"/>
      <c r="NHD174" s="113"/>
      <c r="NHE174" s="113"/>
      <c r="NHF174" s="113"/>
      <c r="NHG174" s="113"/>
      <c r="NHH174" s="113"/>
      <c r="NHI174" s="113"/>
      <c r="NHJ174" s="113"/>
      <c r="NHK174" s="113"/>
      <c r="NHL174" s="113"/>
      <c r="NHM174" s="113"/>
      <c r="NHN174" s="113"/>
      <c r="NHO174" s="113"/>
      <c r="NHP174" s="113"/>
      <c r="NHQ174" s="113"/>
      <c r="NHR174" s="113"/>
      <c r="NHS174" s="113"/>
      <c r="NHT174" s="113"/>
      <c r="NHU174" s="113"/>
      <c r="NHV174" s="113"/>
      <c r="NHW174" s="113"/>
      <c r="NHX174" s="113"/>
      <c r="NHY174" s="113"/>
      <c r="NHZ174" s="113"/>
      <c r="NIA174" s="113"/>
      <c r="NIB174" s="113"/>
      <c r="NIC174" s="113"/>
      <c r="NID174" s="113"/>
      <c r="NIE174" s="113"/>
      <c r="NIF174" s="113"/>
      <c r="NIG174" s="113"/>
      <c r="NIH174" s="113"/>
      <c r="NII174" s="113"/>
      <c r="NIJ174" s="113"/>
      <c r="NIK174" s="113"/>
      <c r="NIL174" s="113"/>
      <c r="NIM174" s="113"/>
      <c r="NIN174" s="113"/>
      <c r="NIO174" s="113"/>
      <c r="NIP174" s="113"/>
      <c r="NIQ174" s="113"/>
      <c r="NIR174" s="113"/>
      <c r="NIS174" s="113"/>
      <c r="NIT174" s="113"/>
      <c r="NIU174" s="113"/>
      <c r="NIV174" s="113"/>
      <c r="NIW174" s="113"/>
      <c r="NIX174" s="113"/>
      <c r="NIY174" s="113"/>
      <c r="NIZ174" s="113"/>
      <c r="NJA174" s="113"/>
      <c r="NJB174" s="113"/>
      <c r="NJC174" s="113"/>
      <c r="NJD174" s="113"/>
      <c r="NJE174" s="113"/>
      <c r="NJF174" s="113"/>
      <c r="NJG174" s="113"/>
      <c r="NJH174" s="113"/>
      <c r="NJI174" s="113"/>
      <c r="NJJ174" s="113"/>
      <c r="NJK174" s="113"/>
      <c r="NJL174" s="113"/>
      <c r="NJM174" s="113"/>
      <c r="NJN174" s="113"/>
      <c r="NJO174" s="113"/>
      <c r="NJP174" s="113"/>
      <c r="NJQ174" s="113"/>
      <c r="NJR174" s="113"/>
      <c r="NJS174" s="113"/>
      <c r="NJT174" s="113"/>
      <c r="NJU174" s="113"/>
      <c r="NJV174" s="113"/>
      <c r="NJW174" s="113"/>
      <c r="NJX174" s="113"/>
      <c r="NJY174" s="113"/>
      <c r="NJZ174" s="113"/>
      <c r="NKA174" s="113"/>
      <c r="NKB174" s="113"/>
      <c r="NKC174" s="113"/>
      <c r="NKD174" s="113"/>
      <c r="NKE174" s="113"/>
      <c r="NKF174" s="113"/>
      <c r="NKG174" s="113"/>
      <c r="NKH174" s="113"/>
      <c r="NKI174" s="113"/>
      <c r="NKJ174" s="113"/>
      <c r="NKK174" s="113"/>
      <c r="NKL174" s="113"/>
      <c r="NKM174" s="113"/>
      <c r="NKN174" s="113"/>
      <c r="NKO174" s="113"/>
      <c r="NKP174" s="113"/>
      <c r="NKQ174" s="113"/>
      <c r="NKR174" s="113"/>
      <c r="NKS174" s="113"/>
      <c r="NKT174" s="113"/>
      <c r="NKU174" s="113"/>
      <c r="NKV174" s="113"/>
      <c r="NKW174" s="113"/>
      <c r="NKX174" s="113"/>
      <c r="NKY174" s="113"/>
      <c r="NKZ174" s="113"/>
      <c r="NLA174" s="113"/>
      <c r="NLB174" s="113"/>
      <c r="NLC174" s="113"/>
      <c r="NLD174" s="113"/>
      <c r="NLE174" s="113"/>
      <c r="NLF174" s="113"/>
      <c r="NLG174" s="113"/>
      <c r="NLH174" s="113"/>
      <c r="NLI174" s="113"/>
      <c r="NLJ174" s="113"/>
      <c r="NLK174" s="113"/>
      <c r="NLL174" s="113"/>
      <c r="NLM174" s="113"/>
      <c r="NLN174" s="113"/>
      <c r="NLO174" s="113"/>
      <c r="NLP174" s="113"/>
      <c r="NLQ174" s="113"/>
      <c r="NLR174" s="113"/>
      <c r="NLS174" s="113"/>
      <c r="NLT174" s="113"/>
      <c r="NLU174" s="113"/>
      <c r="NLV174" s="113"/>
      <c r="NLW174" s="113"/>
      <c r="NLX174" s="113"/>
      <c r="NLY174" s="113"/>
      <c r="NLZ174" s="113"/>
      <c r="NMA174" s="113"/>
      <c r="NMB174" s="113"/>
      <c r="NMC174" s="113"/>
      <c r="NMD174" s="113"/>
      <c r="NME174" s="113"/>
      <c r="NMF174" s="113"/>
      <c r="NMG174" s="113"/>
      <c r="NMH174" s="113"/>
      <c r="NMI174" s="113"/>
      <c r="NMJ174" s="113"/>
      <c r="NMK174" s="113"/>
      <c r="NML174" s="113"/>
      <c r="NMM174" s="113"/>
      <c r="NMN174" s="113"/>
      <c r="NMO174" s="113"/>
      <c r="NMP174" s="113"/>
      <c r="NMQ174" s="113"/>
      <c r="NMR174" s="113"/>
      <c r="NMS174" s="113"/>
      <c r="NMT174" s="113"/>
      <c r="NMU174" s="113"/>
      <c r="NMV174" s="113"/>
      <c r="NMW174" s="113"/>
      <c r="NMX174" s="113"/>
      <c r="NMY174" s="113"/>
      <c r="NMZ174" s="113"/>
      <c r="NNA174" s="113"/>
      <c r="NNB174" s="113"/>
      <c r="NNC174" s="113"/>
      <c r="NND174" s="113"/>
      <c r="NNE174" s="113"/>
      <c r="NNF174" s="113"/>
      <c r="NNG174" s="113"/>
      <c r="NNH174" s="113"/>
      <c r="NNI174" s="113"/>
      <c r="NNJ174" s="113"/>
      <c r="NNK174" s="113"/>
      <c r="NNL174" s="113"/>
      <c r="NNM174" s="113"/>
      <c r="NNN174" s="113"/>
      <c r="NNO174" s="113"/>
      <c r="NNP174" s="113"/>
      <c r="NNQ174" s="113"/>
      <c r="NNR174" s="113"/>
      <c r="NNS174" s="113"/>
      <c r="NNT174" s="113"/>
      <c r="NNU174" s="113"/>
      <c r="NNV174" s="113"/>
      <c r="NNW174" s="113"/>
      <c r="NNX174" s="113"/>
      <c r="NNY174" s="113"/>
      <c r="NNZ174" s="113"/>
      <c r="NOA174" s="113"/>
      <c r="NOB174" s="113"/>
      <c r="NOC174" s="113"/>
      <c r="NOD174" s="113"/>
      <c r="NOE174" s="113"/>
      <c r="NOF174" s="113"/>
      <c r="NOG174" s="113"/>
      <c r="NOH174" s="113"/>
      <c r="NOI174" s="113"/>
      <c r="NOJ174" s="113"/>
      <c r="NOK174" s="113"/>
      <c r="NOL174" s="113"/>
      <c r="NOM174" s="113"/>
      <c r="NON174" s="113"/>
      <c r="NOO174" s="113"/>
      <c r="NOP174" s="113"/>
      <c r="NOQ174" s="113"/>
      <c r="NOR174" s="113"/>
      <c r="NOS174" s="113"/>
      <c r="NOT174" s="113"/>
      <c r="NOU174" s="113"/>
      <c r="NOV174" s="113"/>
      <c r="NOW174" s="113"/>
      <c r="NOX174" s="113"/>
      <c r="NOY174" s="113"/>
      <c r="NOZ174" s="113"/>
      <c r="NPA174" s="113"/>
      <c r="NPB174" s="113"/>
      <c r="NPC174" s="113"/>
      <c r="NPD174" s="113"/>
      <c r="NPE174" s="113"/>
      <c r="NPF174" s="113"/>
      <c r="NPG174" s="113"/>
      <c r="NPH174" s="113"/>
      <c r="NPI174" s="113"/>
      <c r="NPJ174" s="113"/>
      <c r="NPK174" s="113"/>
      <c r="NPL174" s="113"/>
      <c r="NPM174" s="113"/>
      <c r="NPN174" s="113"/>
      <c r="NPO174" s="113"/>
      <c r="NPP174" s="113"/>
      <c r="NPQ174" s="113"/>
      <c r="NPR174" s="113"/>
      <c r="NPS174" s="113"/>
      <c r="NPT174" s="113"/>
      <c r="NPU174" s="113"/>
      <c r="NPV174" s="113"/>
      <c r="NPW174" s="113"/>
      <c r="NPX174" s="113"/>
      <c r="NPY174" s="113"/>
      <c r="NPZ174" s="113"/>
      <c r="NQA174" s="113"/>
      <c r="NQB174" s="113"/>
      <c r="NQC174" s="113"/>
      <c r="NQD174" s="113"/>
      <c r="NQE174" s="113"/>
      <c r="NQF174" s="113"/>
      <c r="NQG174" s="113"/>
      <c r="NQH174" s="113"/>
      <c r="NQI174" s="113"/>
      <c r="NQJ174" s="113"/>
      <c r="NQK174" s="113"/>
      <c r="NQL174" s="113"/>
      <c r="NQM174" s="113"/>
      <c r="NQN174" s="113"/>
      <c r="NQO174" s="113"/>
      <c r="NQP174" s="113"/>
      <c r="NQQ174" s="113"/>
      <c r="NQR174" s="113"/>
      <c r="NQS174" s="113"/>
      <c r="NQT174" s="113"/>
      <c r="NQU174" s="113"/>
      <c r="NQV174" s="113"/>
      <c r="NQW174" s="113"/>
      <c r="NQX174" s="113"/>
      <c r="NQY174" s="113"/>
      <c r="NQZ174" s="113"/>
      <c r="NRA174" s="113"/>
      <c r="NRB174" s="113"/>
      <c r="NRC174" s="113"/>
      <c r="NRD174" s="113"/>
      <c r="NRE174" s="113"/>
      <c r="NRF174" s="113"/>
      <c r="NRG174" s="113"/>
      <c r="NRH174" s="113"/>
      <c r="NRI174" s="113"/>
      <c r="NRJ174" s="113"/>
      <c r="NRK174" s="113"/>
      <c r="NRL174" s="113"/>
      <c r="NRM174" s="113"/>
      <c r="NRN174" s="113"/>
      <c r="NRO174" s="113"/>
      <c r="NRP174" s="113"/>
      <c r="NRQ174" s="113"/>
      <c r="NRR174" s="113"/>
      <c r="NRS174" s="113"/>
      <c r="NRT174" s="113"/>
      <c r="NRU174" s="113"/>
      <c r="NRV174" s="113"/>
      <c r="NRW174" s="113"/>
      <c r="NRX174" s="113"/>
      <c r="NRY174" s="113"/>
      <c r="NRZ174" s="113"/>
      <c r="NSA174" s="113"/>
      <c r="NSB174" s="113"/>
      <c r="NSC174" s="113"/>
      <c r="NSD174" s="113"/>
      <c r="NSE174" s="113"/>
      <c r="NSF174" s="113"/>
      <c r="NSG174" s="113"/>
      <c r="NSH174" s="113"/>
      <c r="NSI174" s="113"/>
      <c r="NSJ174" s="113"/>
      <c r="NSK174" s="113"/>
      <c r="NSL174" s="113"/>
      <c r="NSM174" s="113"/>
      <c r="NSN174" s="113"/>
      <c r="NSO174" s="113"/>
      <c r="NSP174" s="113"/>
      <c r="NSQ174" s="113"/>
      <c r="NSR174" s="113"/>
      <c r="NSS174" s="113"/>
      <c r="NST174" s="113"/>
      <c r="NSU174" s="113"/>
      <c r="NSV174" s="113"/>
      <c r="NSW174" s="113"/>
      <c r="NSX174" s="113"/>
      <c r="NSY174" s="113"/>
      <c r="NSZ174" s="113"/>
      <c r="NTA174" s="113"/>
      <c r="NTB174" s="113"/>
      <c r="NTC174" s="113"/>
      <c r="NTD174" s="113"/>
      <c r="NTE174" s="113"/>
      <c r="NTF174" s="113"/>
      <c r="NTG174" s="113"/>
      <c r="NTH174" s="113"/>
      <c r="NTI174" s="113"/>
      <c r="NTJ174" s="113"/>
      <c r="NTK174" s="113"/>
      <c r="NTL174" s="113"/>
      <c r="NTM174" s="113"/>
      <c r="NTN174" s="113"/>
      <c r="NTO174" s="113"/>
      <c r="NTP174" s="113"/>
      <c r="NTQ174" s="113"/>
      <c r="NTR174" s="113"/>
      <c r="NTS174" s="113"/>
      <c r="NTT174" s="113"/>
      <c r="NTU174" s="113"/>
      <c r="NTV174" s="113"/>
      <c r="NTW174" s="113"/>
      <c r="NTX174" s="113"/>
      <c r="NTY174" s="113"/>
      <c r="NTZ174" s="113"/>
      <c r="NUA174" s="113"/>
      <c r="NUB174" s="113"/>
      <c r="NUC174" s="113"/>
      <c r="NUD174" s="113"/>
      <c r="NUE174" s="113"/>
      <c r="NUF174" s="113"/>
      <c r="NUG174" s="113"/>
      <c r="NUH174" s="113"/>
      <c r="NUI174" s="113"/>
      <c r="NUJ174" s="113"/>
      <c r="NUK174" s="113"/>
      <c r="NUL174" s="113"/>
      <c r="NUM174" s="113"/>
      <c r="NUN174" s="113"/>
      <c r="NUO174" s="113"/>
      <c r="NUP174" s="113"/>
      <c r="NUQ174" s="113"/>
      <c r="NUR174" s="113"/>
      <c r="NUS174" s="113"/>
      <c r="NUT174" s="113"/>
      <c r="NUU174" s="113"/>
      <c r="NUV174" s="113"/>
      <c r="NUW174" s="113"/>
      <c r="NUX174" s="113"/>
      <c r="NUY174" s="113"/>
      <c r="NUZ174" s="113"/>
      <c r="NVA174" s="113"/>
      <c r="NVB174" s="113"/>
      <c r="NVC174" s="113"/>
      <c r="NVD174" s="113"/>
      <c r="NVE174" s="113"/>
      <c r="NVF174" s="113"/>
      <c r="NVG174" s="113"/>
      <c r="NVH174" s="113"/>
      <c r="NVI174" s="113"/>
      <c r="NVJ174" s="113"/>
      <c r="NVK174" s="113"/>
      <c r="NVL174" s="113"/>
      <c r="NVM174" s="113"/>
      <c r="NVN174" s="113"/>
      <c r="NVO174" s="113"/>
      <c r="NVP174" s="113"/>
      <c r="NVQ174" s="113"/>
      <c r="NVR174" s="113"/>
      <c r="NVS174" s="113"/>
      <c r="NVT174" s="113"/>
      <c r="NVU174" s="113"/>
      <c r="NVV174" s="113"/>
      <c r="NVW174" s="113"/>
      <c r="NVX174" s="113"/>
      <c r="NVY174" s="113"/>
      <c r="NVZ174" s="113"/>
      <c r="NWA174" s="113"/>
      <c r="NWB174" s="113"/>
      <c r="NWC174" s="113"/>
      <c r="NWD174" s="113"/>
      <c r="NWE174" s="113"/>
      <c r="NWF174" s="113"/>
      <c r="NWG174" s="113"/>
      <c r="NWH174" s="113"/>
      <c r="NWI174" s="113"/>
      <c r="NWJ174" s="113"/>
      <c r="NWK174" s="113"/>
      <c r="NWL174" s="113"/>
      <c r="NWM174" s="113"/>
      <c r="NWN174" s="113"/>
      <c r="NWO174" s="113"/>
      <c r="NWP174" s="113"/>
      <c r="NWQ174" s="113"/>
      <c r="NWR174" s="113"/>
      <c r="NWS174" s="113"/>
      <c r="NWT174" s="113"/>
      <c r="NWU174" s="113"/>
      <c r="NWV174" s="113"/>
      <c r="NWW174" s="113"/>
      <c r="NWX174" s="113"/>
      <c r="NWY174" s="113"/>
      <c r="NWZ174" s="113"/>
      <c r="NXA174" s="113"/>
      <c r="NXB174" s="113"/>
      <c r="NXC174" s="113"/>
      <c r="NXD174" s="113"/>
      <c r="NXE174" s="113"/>
      <c r="NXF174" s="113"/>
      <c r="NXG174" s="113"/>
      <c r="NXH174" s="113"/>
      <c r="NXI174" s="113"/>
      <c r="NXJ174" s="113"/>
      <c r="NXK174" s="113"/>
      <c r="NXL174" s="113"/>
      <c r="NXM174" s="113"/>
      <c r="NXN174" s="113"/>
      <c r="NXO174" s="113"/>
      <c r="NXP174" s="113"/>
      <c r="NXQ174" s="113"/>
      <c r="NXR174" s="113"/>
      <c r="NXS174" s="113"/>
      <c r="NXT174" s="113"/>
      <c r="NXU174" s="113"/>
      <c r="NXV174" s="113"/>
      <c r="NXW174" s="113"/>
      <c r="NXX174" s="113"/>
      <c r="NXY174" s="113"/>
      <c r="NXZ174" s="113"/>
      <c r="NYA174" s="113"/>
      <c r="NYB174" s="113"/>
      <c r="NYC174" s="113"/>
      <c r="NYD174" s="113"/>
      <c r="NYE174" s="113"/>
      <c r="NYF174" s="113"/>
      <c r="NYG174" s="113"/>
      <c r="NYH174" s="113"/>
      <c r="NYI174" s="113"/>
      <c r="NYJ174" s="113"/>
      <c r="NYK174" s="113"/>
      <c r="NYL174" s="113"/>
      <c r="NYM174" s="113"/>
      <c r="NYN174" s="113"/>
      <c r="NYO174" s="113"/>
      <c r="NYP174" s="113"/>
      <c r="NYQ174" s="113"/>
      <c r="NYR174" s="113"/>
      <c r="NYS174" s="113"/>
      <c r="NYT174" s="113"/>
      <c r="NYU174" s="113"/>
      <c r="NYV174" s="113"/>
      <c r="NYW174" s="113"/>
      <c r="NYX174" s="113"/>
      <c r="NYY174" s="113"/>
      <c r="NYZ174" s="113"/>
      <c r="NZA174" s="113"/>
      <c r="NZB174" s="113"/>
      <c r="NZC174" s="113"/>
      <c r="NZD174" s="113"/>
      <c r="NZE174" s="113"/>
      <c r="NZF174" s="113"/>
      <c r="NZG174" s="113"/>
      <c r="NZH174" s="113"/>
      <c r="NZI174" s="113"/>
      <c r="NZJ174" s="113"/>
      <c r="NZK174" s="113"/>
      <c r="NZL174" s="113"/>
      <c r="NZM174" s="113"/>
      <c r="NZN174" s="113"/>
      <c r="NZO174" s="113"/>
      <c r="NZP174" s="113"/>
      <c r="NZQ174" s="113"/>
      <c r="NZR174" s="113"/>
      <c r="NZS174" s="113"/>
      <c r="NZT174" s="113"/>
      <c r="NZU174" s="113"/>
      <c r="NZV174" s="113"/>
      <c r="NZW174" s="113"/>
      <c r="NZX174" s="113"/>
      <c r="NZY174" s="113"/>
      <c r="NZZ174" s="113"/>
      <c r="OAA174" s="113"/>
      <c r="OAB174" s="113"/>
      <c r="OAC174" s="113"/>
      <c r="OAD174" s="113"/>
      <c r="OAE174" s="113"/>
      <c r="OAF174" s="113"/>
      <c r="OAG174" s="113"/>
      <c r="OAH174" s="113"/>
      <c r="OAI174" s="113"/>
      <c r="OAJ174" s="113"/>
      <c r="OAK174" s="113"/>
      <c r="OAL174" s="113"/>
      <c r="OAM174" s="113"/>
      <c r="OAN174" s="113"/>
      <c r="OAO174" s="113"/>
      <c r="OAP174" s="113"/>
      <c r="OAQ174" s="113"/>
      <c r="OAR174" s="113"/>
      <c r="OAS174" s="113"/>
      <c r="OAT174" s="113"/>
      <c r="OAU174" s="113"/>
      <c r="OAV174" s="113"/>
      <c r="OAW174" s="113"/>
      <c r="OAX174" s="113"/>
      <c r="OAY174" s="113"/>
      <c r="OAZ174" s="113"/>
      <c r="OBA174" s="113"/>
      <c r="OBB174" s="113"/>
      <c r="OBC174" s="113"/>
      <c r="OBD174" s="113"/>
      <c r="OBE174" s="113"/>
      <c r="OBF174" s="113"/>
      <c r="OBG174" s="113"/>
      <c r="OBH174" s="113"/>
      <c r="OBI174" s="113"/>
      <c r="OBJ174" s="113"/>
      <c r="OBK174" s="113"/>
      <c r="OBL174" s="113"/>
      <c r="OBM174" s="113"/>
      <c r="OBN174" s="113"/>
      <c r="OBO174" s="113"/>
      <c r="OBP174" s="113"/>
      <c r="OBQ174" s="113"/>
      <c r="OBR174" s="113"/>
      <c r="OBS174" s="113"/>
      <c r="OBT174" s="113"/>
      <c r="OBU174" s="113"/>
      <c r="OBV174" s="113"/>
      <c r="OBW174" s="113"/>
      <c r="OBX174" s="113"/>
      <c r="OBY174" s="113"/>
      <c r="OBZ174" s="113"/>
      <c r="OCA174" s="113"/>
      <c r="OCB174" s="113"/>
      <c r="OCC174" s="113"/>
      <c r="OCD174" s="113"/>
      <c r="OCE174" s="113"/>
      <c r="OCF174" s="113"/>
      <c r="OCG174" s="113"/>
      <c r="OCH174" s="113"/>
      <c r="OCI174" s="113"/>
      <c r="OCJ174" s="113"/>
      <c r="OCK174" s="113"/>
      <c r="OCL174" s="113"/>
      <c r="OCM174" s="113"/>
      <c r="OCN174" s="113"/>
      <c r="OCO174" s="113"/>
      <c r="OCP174" s="113"/>
      <c r="OCQ174" s="113"/>
      <c r="OCR174" s="113"/>
      <c r="OCS174" s="113"/>
      <c r="OCT174" s="113"/>
      <c r="OCU174" s="113"/>
      <c r="OCV174" s="113"/>
      <c r="OCW174" s="113"/>
      <c r="OCX174" s="113"/>
      <c r="OCY174" s="113"/>
      <c r="OCZ174" s="113"/>
      <c r="ODA174" s="113"/>
      <c r="ODB174" s="113"/>
      <c r="ODC174" s="113"/>
      <c r="ODD174" s="113"/>
      <c r="ODE174" s="113"/>
      <c r="ODF174" s="113"/>
      <c r="ODG174" s="113"/>
      <c r="ODH174" s="113"/>
      <c r="ODI174" s="113"/>
      <c r="ODJ174" s="113"/>
      <c r="ODK174" s="113"/>
      <c r="ODL174" s="113"/>
      <c r="ODM174" s="113"/>
      <c r="ODN174" s="113"/>
      <c r="ODO174" s="113"/>
      <c r="ODP174" s="113"/>
      <c r="ODQ174" s="113"/>
      <c r="ODR174" s="113"/>
      <c r="ODS174" s="113"/>
      <c r="ODT174" s="113"/>
      <c r="ODU174" s="113"/>
      <c r="ODV174" s="113"/>
      <c r="ODW174" s="113"/>
      <c r="ODX174" s="113"/>
      <c r="ODY174" s="113"/>
      <c r="ODZ174" s="113"/>
      <c r="OEA174" s="113"/>
      <c r="OEB174" s="113"/>
      <c r="OEC174" s="113"/>
      <c r="OED174" s="113"/>
      <c r="OEE174" s="113"/>
      <c r="OEF174" s="113"/>
      <c r="OEG174" s="113"/>
      <c r="OEH174" s="113"/>
      <c r="OEI174" s="113"/>
      <c r="OEJ174" s="113"/>
      <c r="OEK174" s="113"/>
      <c r="OEL174" s="113"/>
      <c r="OEM174" s="113"/>
      <c r="OEN174" s="113"/>
      <c r="OEO174" s="113"/>
      <c r="OEP174" s="113"/>
      <c r="OEQ174" s="113"/>
      <c r="OER174" s="113"/>
      <c r="OES174" s="113"/>
      <c r="OET174" s="113"/>
      <c r="OEU174" s="113"/>
      <c r="OEV174" s="113"/>
      <c r="OEW174" s="113"/>
      <c r="OEX174" s="113"/>
      <c r="OEY174" s="113"/>
      <c r="OEZ174" s="113"/>
      <c r="OFA174" s="113"/>
      <c r="OFB174" s="113"/>
      <c r="OFC174" s="113"/>
      <c r="OFD174" s="113"/>
      <c r="OFE174" s="113"/>
      <c r="OFF174" s="113"/>
      <c r="OFG174" s="113"/>
      <c r="OFH174" s="113"/>
      <c r="OFI174" s="113"/>
      <c r="OFJ174" s="113"/>
      <c r="OFK174" s="113"/>
      <c r="OFL174" s="113"/>
      <c r="OFM174" s="113"/>
      <c r="OFN174" s="113"/>
      <c r="OFO174" s="113"/>
      <c r="OFP174" s="113"/>
      <c r="OFQ174" s="113"/>
      <c r="OFR174" s="113"/>
      <c r="OFS174" s="113"/>
      <c r="OFT174" s="113"/>
      <c r="OFU174" s="113"/>
      <c r="OFV174" s="113"/>
      <c r="OFW174" s="113"/>
      <c r="OFX174" s="113"/>
      <c r="OFY174" s="113"/>
      <c r="OFZ174" s="113"/>
      <c r="OGA174" s="113"/>
      <c r="OGB174" s="113"/>
      <c r="OGC174" s="113"/>
      <c r="OGD174" s="113"/>
      <c r="OGE174" s="113"/>
      <c r="OGF174" s="113"/>
      <c r="OGG174" s="113"/>
      <c r="OGH174" s="113"/>
      <c r="OGI174" s="113"/>
      <c r="OGJ174" s="113"/>
      <c r="OGK174" s="113"/>
      <c r="OGL174" s="113"/>
      <c r="OGM174" s="113"/>
      <c r="OGN174" s="113"/>
      <c r="OGO174" s="113"/>
      <c r="OGP174" s="113"/>
      <c r="OGQ174" s="113"/>
      <c r="OGR174" s="113"/>
      <c r="OGS174" s="113"/>
      <c r="OGT174" s="113"/>
      <c r="OGU174" s="113"/>
      <c r="OGV174" s="113"/>
      <c r="OGW174" s="113"/>
      <c r="OGX174" s="113"/>
      <c r="OGY174" s="113"/>
      <c r="OGZ174" s="113"/>
      <c r="OHA174" s="113"/>
      <c r="OHB174" s="113"/>
      <c r="OHC174" s="113"/>
      <c r="OHD174" s="113"/>
      <c r="OHE174" s="113"/>
      <c r="OHF174" s="113"/>
      <c r="OHG174" s="113"/>
      <c r="OHH174" s="113"/>
      <c r="OHI174" s="113"/>
      <c r="OHJ174" s="113"/>
      <c r="OHK174" s="113"/>
      <c r="OHL174" s="113"/>
      <c r="OHM174" s="113"/>
      <c r="OHN174" s="113"/>
      <c r="OHO174" s="113"/>
      <c r="OHP174" s="113"/>
      <c r="OHQ174" s="113"/>
      <c r="OHR174" s="113"/>
      <c r="OHS174" s="113"/>
      <c r="OHT174" s="113"/>
      <c r="OHU174" s="113"/>
      <c r="OHV174" s="113"/>
      <c r="OHW174" s="113"/>
      <c r="OHX174" s="113"/>
      <c r="OHY174" s="113"/>
      <c r="OHZ174" s="113"/>
      <c r="OIA174" s="113"/>
      <c r="OIB174" s="113"/>
      <c r="OIC174" s="113"/>
      <c r="OID174" s="113"/>
      <c r="OIE174" s="113"/>
      <c r="OIF174" s="113"/>
      <c r="OIG174" s="113"/>
      <c r="OIH174" s="113"/>
      <c r="OII174" s="113"/>
      <c r="OIJ174" s="113"/>
      <c r="OIK174" s="113"/>
      <c r="OIL174" s="113"/>
      <c r="OIM174" s="113"/>
      <c r="OIN174" s="113"/>
      <c r="OIO174" s="113"/>
      <c r="OIP174" s="113"/>
      <c r="OIQ174" s="113"/>
      <c r="OIR174" s="113"/>
      <c r="OIS174" s="113"/>
      <c r="OIT174" s="113"/>
      <c r="OIU174" s="113"/>
      <c r="OIV174" s="113"/>
      <c r="OIW174" s="113"/>
      <c r="OIX174" s="113"/>
      <c r="OIY174" s="113"/>
      <c r="OIZ174" s="113"/>
      <c r="OJA174" s="113"/>
      <c r="OJB174" s="113"/>
      <c r="OJC174" s="113"/>
      <c r="OJD174" s="113"/>
      <c r="OJE174" s="113"/>
      <c r="OJF174" s="113"/>
      <c r="OJG174" s="113"/>
      <c r="OJH174" s="113"/>
      <c r="OJI174" s="113"/>
      <c r="OJJ174" s="113"/>
      <c r="OJK174" s="113"/>
      <c r="OJL174" s="113"/>
      <c r="OJM174" s="113"/>
      <c r="OJN174" s="113"/>
      <c r="OJO174" s="113"/>
      <c r="OJP174" s="113"/>
      <c r="OJQ174" s="113"/>
      <c r="OJR174" s="113"/>
      <c r="OJS174" s="113"/>
      <c r="OJT174" s="113"/>
      <c r="OJU174" s="113"/>
      <c r="OJV174" s="113"/>
      <c r="OJW174" s="113"/>
      <c r="OJX174" s="113"/>
      <c r="OJY174" s="113"/>
      <c r="OJZ174" s="113"/>
      <c r="OKA174" s="113"/>
      <c r="OKB174" s="113"/>
      <c r="OKC174" s="113"/>
      <c r="OKD174" s="113"/>
      <c r="OKE174" s="113"/>
      <c r="OKF174" s="113"/>
      <c r="OKG174" s="113"/>
      <c r="OKH174" s="113"/>
      <c r="OKI174" s="113"/>
      <c r="OKJ174" s="113"/>
      <c r="OKK174" s="113"/>
      <c r="OKL174" s="113"/>
      <c r="OKM174" s="113"/>
      <c r="OKN174" s="113"/>
      <c r="OKO174" s="113"/>
      <c r="OKP174" s="113"/>
      <c r="OKQ174" s="113"/>
      <c r="OKR174" s="113"/>
      <c r="OKS174" s="113"/>
      <c r="OKT174" s="113"/>
      <c r="OKU174" s="113"/>
      <c r="OKV174" s="113"/>
      <c r="OKW174" s="113"/>
      <c r="OKX174" s="113"/>
      <c r="OKY174" s="113"/>
      <c r="OKZ174" s="113"/>
      <c r="OLA174" s="113"/>
      <c r="OLB174" s="113"/>
      <c r="OLC174" s="113"/>
      <c r="OLD174" s="113"/>
      <c r="OLE174" s="113"/>
      <c r="OLF174" s="113"/>
      <c r="OLG174" s="113"/>
      <c r="OLH174" s="113"/>
      <c r="OLI174" s="113"/>
      <c r="OLJ174" s="113"/>
      <c r="OLK174" s="113"/>
      <c r="OLL174" s="113"/>
      <c r="OLM174" s="113"/>
      <c r="OLN174" s="113"/>
      <c r="OLO174" s="113"/>
      <c r="OLP174" s="113"/>
      <c r="OLQ174" s="113"/>
      <c r="OLR174" s="113"/>
      <c r="OLS174" s="113"/>
      <c r="OLT174" s="113"/>
      <c r="OLU174" s="113"/>
      <c r="OLV174" s="113"/>
      <c r="OLW174" s="113"/>
      <c r="OLX174" s="113"/>
      <c r="OLY174" s="113"/>
      <c r="OLZ174" s="113"/>
      <c r="OMA174" s="113"/>
      <c r="OMB174" s="113"/>
      <c r="OMC174" s="113"/>
      <c r="OMD174" s="113"/>
      <c r="OME174" s="113"/>
      <c r="OMF174" s="113"/>
      <c r="OMG174" s="113"/>
      <c r="OMH174" s="113"/>
      <c r="OMI174" s="113"/>
      <c r="OMJ174" s="113"/>
      <c r="OMK174" s="113"/>
      <c r="OML174" s="113"/>
      <c r="OMM174" s="113"/>
      <c r="OMN174" s="113"/>
      <c r="OMO174" s="113"/>
      <c r="OMP174" s="113"/>
      <c r="OMQ174" s="113"/>
      <c r="OMR174" s="113"/>
      <c r="OMS174" s="113"/>
      <c r="OMT174" s="113"/>
      <c r="OMU174" s="113"/>
      <c r="OMV174" s="113"/>
      <c r="OMW174" s="113"/>
      <c r="OMX174" s="113"/>
      <c r="OMY174" s="113"/>
      <c r="OMZ174" s="113"/>
      <c r="ONA174" s="113"/>
      <c r="ONB174" s="113"/>
      <c r="ONC174" s="113"/>
      <c r="OND174" s="113"/>
      <c r="ONE174" s="113"/>
      <c r="ONF174" s="113"/>
      <c r="ONG174" s="113"/>
      <c r="ONH174" s="113"/>
      <c r="ONI174" s="113"/>
      <c r="ONJ174" s="113"/>
      <c r="ONK174" s="113"/>
      <c r="ONL174" s="113"/>
      <c r="ONM174" s="113"/>
      <c r="ONN174" s="113"/>
      <c r="ONO174" s="113"/>
      <c r="ONP174" s="113"/>
      <c r="ONQ174" s="113"/>
      <c r="ONR174" s="113"/>
      <c r="ONS174" s="113"/>
      <c r="ONT174" s="113"/>
      <c r="ONU174" s="113"/>
      <c r="ONV174" s="113"/>
      <c r="ONW174" s="113"/>
      <c r="ONX174" s="113"/>
      <c r="ONY174" s="113"/>
      <c r="ONZ174" s="113"/>
      <c r="OOA174" s="113"/>
      <c r="OOB174" s="113"/>
      <c r="OOC174" s="113"/>
      <c r="OOD174" s="113"/>
      <c r="OOE174" s="113"/>
      <c r="OOF174" s="113"/>
      <c r="OOG174" s="113"/>
      <c r="OOH174" s="113"/>
      <c r="OOI174" s="113"/>
      <c r="OOJ174" s="113"/>
      <c r="OOK174" s="113"/>
      <c r="OOL174" s="113"/>
      <c r="OOM174" s="113"/>
      <c r="OON174" s="113"/>
      <c r="OOO174" s="113"/>
      <c r="OOP174" s="113"/>
      <c r="OOQ174" s="113"/>
      <c r="OOR174" s="113"/>
      <c r="OOS174" s="113"/>
      <c r="OOT174" s="113"/>
      <c r="OOU174" s="113"/>
      <c r="OOV174" s="113"/>
      <c r="OOW174" s="113"/>
      <c r="OOX174" s="113"/>
      <c r="OOY174" s="113"/>
      <c r="OOZ174" s="113"/>
      <c r="OPA174" s="113"/>
      <c r="OPB174" s="113"/>
      <c r="OPC174" s="113"/>
      <c r="OPD174" s="113"/>
      <c r="OPE174" s="113"/>
      <c r="OPF174" s="113"/>
      <c r="OPG174" s="113"/>
      <c r="OPH174" s="113"/>
      <c r="OPI174" s="113"/>
      <c r="OPJ174" s="113"/>
      <c r="OPK174" s="113"/>
      <c r="OPL174" s="113"/>
      <c r="OPM174" s="113"/>
      <c r="OPN174" s="113"/>
      <c r="OPO174" s="113"/>
      <c r="OPP174" s="113"/>
      <c r="OPQ174" s="113"/>
      <c r="OPR174" s="113"/>
      <c r="OPS174" s="113"/>
      <c r="OPT174" s="113"/>
      <c r="OPU174" s="113"/>
      <c r="OPV174" s="113"/>
      <c r="OPW174" s="113"/>
      <c r="OPX174" s="113"/>
      <c r="OPY174" s="113"/>
      <c r="OPZ174" s="113"/>
      <c r="OQA174" s="113"/>
      <c r="OQB174" s="113"/>
      <c r="OQC174" s="113"/>
      <c r="OQD174" s="113"/>
      <c r="OQE174" s="113"/>
      <c r="OQF174" s="113"/>
      <c r="OQG174" s="113"/>
      <c r="OQH174" s="113"/>
      <c r="OQI174" s="113"/>
      <c r="OQJ174" s="113"/>
      <c r="OQK174" s="113"/>
      <c r="OQL174" s="113"/>
      <c r="OQM174" s="113"/>
      <c r="OQN174" s="113"/>
      <c r="OQO174" s="113"/>
      <c r="OQP174" s="113"/>
      <c r="OQQ174" s="113"/>
      <c r="OQR174" s="113"/>
      <c r="OQS174" s="113"/>
      <c r="OQT174" s="113"/>
      <c r="OQU174" s="113"/>
      <c r="OQV174" s="113"/>
      <c r="OQW174" s="113"/>
      <c r="OQX174" s="113"/>
      <c r="OQY174" s="113"/>
      <c r="OQZ174" s="113"/>
      <c r="ORA174" s="113"/>
      <c r="ORB174" s="113"/>
      <c r="ORC174" s="113"/>
      <c r="ORD174" s="113"/>
      <c r="ORE174" s="113"/>
      <c r="ORF174" s="113"/>
      <c r="ORG174" s="113"/>
      <c r="ORH174" s="113"/>
      <c r="ORI174" s="113"/>
      <c r="ORJ174" s="113"/>
      <c r="ORK174" s="113"/>
      <c r="ORL174" s="113"/>
      <c r="ORM174" s="113"/>
      <c r="ORN174" s="113"/>
      <c r="ORO174" s="113"/>
      <c r="ORP174" s="113"/>
      <c r="ORQ174" s="113"/>
      <c r="ORR174" s="113"/>
      <c r="ORS174" s="113"/>
      <c r="ORT174" s="113"/>
      <c r="ORU174" s="113"/>
      <c r="ORV174" s="113"/>
      <c r="ORW174" s="113"/>
      <c r="ORX174" s="113"/>
      <c r="ORY174" s="113"/>
      <c r="ORZ174" s="113"/>
      <c r="OSA174" s="113"/>
      <c r="OSB174" s="113"/>
      <c r="OSC174" s="113"/>
      <c r="OSD174" s="113"/>
      <c r="OSE174" s="113"/>
      <c r="OSF174" s="113"/>
      <c r="OSG174" s="113"/>
      <c r="OSH174" s="113"/>
      <c r="OSI174" s="113"/>
      <c r="OSJ174" s="113"/>
      <c r="OSK174" s="113"/>
      <c r="OSL174" s="113"/>
      <c r="OSM174" s="113"/>
      <c r="OSN174" s="113"/>
      <c r="OSO174" s="113"/>
      <c r="OSP174" s="113"/>
      <c r="OSQ174" s="113"/>
      <c r="OSR174" s="113"/>
      <c r="OSS174" s="113"/>
      <c r="OST174" s="113"/>
      <c r="OSU174" s="113"/>
      <c r="OSV174" s="113"/>
      <c r="OSW174" s="113"/>
      <c r="OSX174" s="113"/>
      <c r="OSY174" s="113"/>
      <c r="OSZ174" s="113"/>
      <c r="OTA174" s="113"/>
      <c r="OTB174" s="113"/>
      <c r="OTC174" s="113"/>
      <c r="OTD174" s="113"/>
      <c r="OTE174" s="113"/>
      <c r="OTF174" s="113"/>
      <c r="OTG174" s="113"/>
      <c r="OTH174" s="113"/>
      <c r="OTI174" s="113"/>
      <c r="OTJ174" s="113"/>
      <c r="OTK174" s="113"/>
      <c r="OTL174" s="113"/>
      <c r="OTM174" s="113"/>
      <c r="OTN174" s="113"/>
      <c r="OTO174" s="113"/>
      <c r="OTP174" s="113"/>
      <c r="OTQ174" s="113"/>
      <c r="OTR174" s="113"/>
      <c r="OTS174" s="113"/>
      <c r="OTT174" s="113"/>
      <c r="OTU174" s="113"/>
      <c r="OTV174" s="113"/>
      <c r="OTW174" s="113"/>
      <c r="OTX174" s="113"/>
      <c r="OTY174" s="113"/>
      <c r="OTZ174" s="113"/>
      <c r="OUA174" s="113"/>
      <c r="OUB174" s="113"/>
      <c r="OUC174" s="113"/>
      <c r="OUD174" s="113"/>
      <c r="OUE174" s="113"/>
      <c r="OUF174" s="113"/>
      <c r="OUG174" s="113"/>
      <c r="OUH174" s="113"/>
      <c r="OUI174" s="113"/>
      <c r="OUJ174" s="113"/>
      <c r="OUK174" s="113"/>
      <c r="OUL174" s="113"/>
      <c r="OUM174" s="113"/>
      <c r="OUN174" s="113"/>
      <c r="OUO174" s="113"/>
      <c r="OUP174" s="113"/>
      <c r="OUQ174" s="113"/>
      <c r="OUR174" s="113"/>
      <c r="OUS174" s="113"/>
      <c r="OUT174" s="113"/>
      <c r="OUU174" s="113"/>
      <c r="OUV174" s="113"/>
      <c r="OUW174" s="113"/>
      <c r="OUX174" s="113"/>
      <c r="OUY174" s="113"/>
      <c r="OUZ174" s="113"/>
      <c r="OVA174" s="113"/>
      <c r="OVB174" s="113"/>
      <c r="OVC174" s="113"/>
      <c r="OVD174" s="113"/>
      <c r="OVE174" s="113"/>
      <c r="OVF174" s="113"/>
      <c r="OVG174" s="113"/>
      <c r="OVH174" s="113"/>
      <c r="OVI174" s="113"/>
      <c r="OVJ174" s="113"/>
      <c r="OVK174" s="113"/>
      <c r="OVL174" s="113"/>
      <c r="OVM174" s="113"/>
      <c r="OVN174" s="113"/>
      <c r="OVO174" s="113"/>
      <c r="OVP174" s="113"/>
      <c r="OVQ174" s="113"/>
      <c r="OVR174" s="113"/>
      <c r="OVS174" s="113"/>
      <c r="OVT174" s="113"/>
      <c r="OVU174" s="113"/>
      <c r="OVV174" s="113"/>
      <c r="OVW174" s="113"/>
      <c r="OVX174" s="113"/>
      <c r="OVY174" s="113"/>
      <c r="OVZ174" s="113"/>
      <c r="OWA174" s="113"/>
      <c r="OWB174" s="113"/>
      <c r="OWC174" s="113"/>
      <c r="OWD174" s="113"/>
      <c r="OWE174" s="113"/>
      <c r="OWF174" s="113"/>
      <c r="OWG174" s="113"/>
      <c r="OWH174" s="113"/>
      <c r="OWI174" s="113"/>
      <c r="OWJ174" s="113"/>
      <c r="OWK174" s="113"/>
      <c r="OWL174" s="113"/>
      <c r="OWM174" s="113"/>
      <c r="OWN174" s="113"/>
      <c r="OWO174" s="113"/>
      <c r="OWP174" s="113"/>
      <c r="OWQ174" s="113"/>
      <c r="OWR174" s="113"/>
      <c r="OWS174" s="113"/>
      <c r="OWT174" s="113"/>
      <c r="OWU174" s="113"/>
      <c r="OWV174" s="113"/>
      <c r="OWW174" s="113"/>
      <c r="OWX174" s="113"/>
      <c r="OWY174" s="113"/>
      <c r="OWZ174" s="113"/>
      <c r="OXA174" s="113"/>
      <c r="OXB174" s="113"/>
      <c r="OXC174" s="113"/>
      <c r="OXD174" s="113"/>
      <c r="OXE174" s="113"/>
      <c r="OXF174" s="113"/>
      <c r="OXG174" s="113"/>
      <c r="OXH174" s="113"/>
      <c r="OXI174" s="113"/>
      <c r="OXJ174" s="113"/>
      <c r="OXK174" s="113"/>
      <c r="OXL174" s="113"/>
      <c r="OXM174" s="113"/>
      <c r="OXN174" s="113"/>
      <c r="OXO174" s="113"/>
      <c r="OXP174" s="113"/>
      <c r="OXQ174" s="113"/>
      <c r="OXR174" s="113"/>
      <c r="OXS174" s="113"/>
      <c r="OXT174" s="113"/>
      <c r="OXU174" s="113"/>
      <c r="OXV174" s="113"/>
      <c r="OXW174" s="113"/>
      <c r="OXX174" s="113"/>
      <c r="OXY174" s="113"/>
      <c r="OXZ174" s="113"/>
      <c r="OYA174" s="113"/>
      <c r="OYB174" s="113"/>
      <c r="OYC174" s="113"/>
      <c r="OYD174" s="113"/>
      <c r="OYE174" s="113"/>
      <c r="OYF174" s="113"/>
      <c r="OYG174" s="113"/>
      <c r="OYH174" s="113"/>
      <c r="OYI174" s="113"/>
      <c r="OYJ174" s="113"/>
      <c r="OYK174" s="113"/>
      <c r="OYL174" s="113"/>
      <c r="OYM174" s="113"/>
      <c r="OYN174" s="113"/>
      <c r="OYO174" s="113"/>
      <c r="OYP174" s="113"/>
      <c r="OYQ174" s="113"/>
      <c r="OYR174" s="113"/>
      <c r="OYS174" s="113"/>
      <c r="OYT174" s="113"/>
      <c r="OYU174" s="113"/>
      <c r="OYV174" s="113"/>
      <c r="OYW174" s="113"/>
      <c r="OYX174" s="113"/>
      <c r="OYY174" s="113"/>
      <c r="OYZ174" s="113"/>
      <c r="OZA174" s="113"/>
      <c r="OZB174" s="113"/>
      <c r="OZC174" s="113"/>
      <c r="OZD174" s="113"/>
      <c r="OZE174" s="113"/>
      <c r="OZF174" s="113"/>
      <c r="OZG174" s="113"/>
      <c r="OZH174" s="113"/>
      <c r="OZI174" s="113"/>
      <c r="OZJ174" s="113"/>
      <c r="OZK174" s="113"/>
      <c r="OZL174" s="113"/>
      <c r="OZM174" s="113"/>
      <c r="OZN174" s="113"/>
      <c r="OZO174" s="113"/>
      <c r="OZP174" s="113"/>
      <c r="OZQ174" s="113"/>
      <c r="OZR174" s="113"/>
      <c r="OZS174" s="113"/>
      <c r="OZT174" s="113"/>
      <c r="OZU174" s="113"/>
      <c r="OZV174" s="113"/>
      <c r="OZW174" s="113"/>
      <c r="OZX174" s="113"/>
      <c r="OZY174" s="113"/>
      <c r="OZZ174" s="113"/>
      <c r="PAA174" s="113"/>
      <c r="PAB174" s="113"/>
      <c r="PAC174" s="113"/>
      <c r="PAD174" s="113"/>
      <c r="PAE174" s="113"/>
      <c r="PAF174" s="113"/>
      <c r="PAG174" s="113"/>
      <c r="PAH174" s="113"/>
      <c r="PAI174" s="113"/>
      <c r="PAJ174" s="113"/>
      <c r="PAK174" s="113"/>
      <c r="PAL174" s="113"/>
      <c r="PAM174" s="113"/>
      <c r="PAN174" s="113"/>
      <c r="PAO174" s="113"/>
      <c r="PAP174" s="113"/>
      <c r="PAQ174" s="113"/>
      <c r="PAR174" s="113"/>
      <c r="PAS174" s="113"/>
      <c r="PAT174" s="113"/>
      <c r="PAU174" s="113"/>
      <c r="PAV174" s="113"/>
      <c r="PAW174" s="113"/>
      <c r="PAX174" s="113"/>
      <c r="PAY174" s="113"/>
      <c r="PAZ174" s="113"/>
      <c r="PBA174" s="113"/>
      <c r="PBB174" s="113"/>
      <c r="PBC174" s="113"/>
      <c r="PBD174" s="113"/>
      <c r="PBE174" s="113"/>
      <c r="PBF174" s="113"/>
      <c r="PBG174" s="113"/>
      <c r="PBH174" s="113"/>
      <c r="PBI174" s="113"/>
      <c r="PBJ174" s="113"/>
      <c r="PBK174" s="113"/>
      <c r="PBL174" s="113"/>
      <c r="PBM174" s="113"/>
      <c r="PBN174" s="113"/>
      <c r="PBO174" s="113"/>
      <c r="PBP174" s="113"/>
      <c r="PBQ174" s="113"/>
      <c r="PBR174" s="113"/>
      <c r="PBS174" s="113"/>
      <c r="PBT174" s="113"/>
      <c r="PBU174" s="113"/>
      <c r="PBV174" s="113"/>
      <c r="PBW174" s="113"/>
      <c r="PBX174" s="113"/>
      <c r="PBY174" s="113"/>
      <c r="PBZ174" s="113"/>
      <c r="PCA174" s="113"/>
      <c r="PCB174" s="113"/>
      <c r="PCC174" s="113"/>
      <c r="PCD174" s="113"/>
      <c r="PCE174" s="113"/>
      <c r="PCF174" s="113"/>
      <c r="PCG174" s="113"/>
      <c r="PCH174" s="113"/>
      <c r="PCI174" s="113"/>
      <c r="PCJ174" s="113"/>
      <c r="PCK174" s="113"/>
      <c r="PCL174" s="113"/>
      <c r="PCM174" s="113"/>
      <c r="PCN174" s="113"/>
      <c r="PCO174" s="113"/>
      <c r="PCP174" s="113"/>
      <c r="PCQ174" s="113"/>
      <c r="PCR174" s="113"/>
      <c r="PCS174" s="113"/>
      <c r="PCT174" s="113"/>
      <c r="PCU174" s="113"/>
      <c r="PCV174" s="113"/>
      <c r="PCW174" s="113"/>
      <c r="PCX174" s="113"/>
      <c r="PCY174" s="113"/>
      <c r="PCZ174" s="113"/>
      <c r="PDA174" s="113"/>
      <c r="PDB174" s="113"/>
      <c r="PDC174" s="113"/>
      <c r="PDD174" s="113"/>
      <c r="PDE174" s="113"/>
      <c r="PDF174" s="113"/>
      <c r="PDG174" s="113"/>
      <c r="PDH174" s="113"/>
      <c r="PDI174" s="113"/>
      <c r="PDJ174" s="113"/>
      <c r="PDK174" s="113"/>
      <c r="PDL174" s="113"/>
      <c r="PDM174" s="113"/>
      <c r="PDN174" s="113"/>
      <c r="PDO174" s="113"/>
      <c r="PDP174" s="113"/>
      <c r="PDQ174" s="113"/>
      <c r="PDR174" s="113"/>
      <c r="PDS174" s="113"/>
      <c r="PDT174" s="113"/>
      <c r="PDU174" s="113"/>
      <c r="PDV174" s="113"/>
      <c r="PDW174" s="113"/>
      <c r="PDX174" s="113"/>
      <c r="PDY174" s="113"/>
      <c r="PDZ174" s="113"/>
      <c r="PEA174" s="113"/>
      <c r="PEB174" s="113"/>
      <c r="PEC174" s="113"/>
      <c r="PED174" s="113"/>
      <c r="PEE174" s="113"/>
      <c r="PEF174" s="113"/>
      <c r="PEG174" s="113"/>
      <c r="PEH174" s="113"/>
      <c r="PEI174" s="113"/>
      <c r="PEJ174" s="113"/>
      <c r="PEK174" s="113"/>
      <c r="PEL174" s="113"/>
      <c r="PEM174" s="113"/>
      <c r="PEN174" s="113"/>
      <c r="PEO174" s="113"/>
      <c r="PEP174" s="113"/>
      <c r="PEQ174" s="113"/>
      <c r="PER174" s="113"/>
      <c r="PES174" s="113"/>
      <c r="PET174" s="113"/>
      <c r="PEU174" s="113"/>
      <c r="PEV174" s="113"/>
      <c r="PEW174" s="113"/>
      <c r="PEX174" s="113"/>
      <c r="PEY174" s="113"/>
      <c r="PEZ174" s="113"/>
      <c r="PFA174" s="113"/>
      <c r="PFB174" s="113"/>
      <c r="PFC174" s="113"/>
      <c r="PFD174" s="113"/>
      <c r="PFE174" s="113"/>
      <c r="PFF174" s="113"/>
      <c r="PFG174" s="113"/>
      <c r="PFH174" s="113"/>
      <c r="PFI174" s="113"/>
      <c r="PFJ174" s="113"/>
      <c r="PFK174" s="113"/>
      <c r="PFL174" s="113"/>
      <c r="PFM174" s="113"/>
      <c r="PFN174" s="113"/>
      <c r="PFO174" s="113"/>
      <c r="PFP174" s="113"/>
      <c r="PFQ174" s="113"/>
      <c r="PFR174" s="113"/>
      <c r="PFS174" s="113"/>
      <c r="PFT174" s="113"/>
      <c r="PFU174" s="113"/>
      <c r="PFV174" s="113"/>
      <c r="PFW174" s="113"/>
      <c r="PFX174" s="113"/>
      <c r="PFY174" s="113"/>
      <c r="PFZ174" s="113"/>
      <c r="PGA174" s="113"/>
      <c r="PGB174" s="113"/>
      <c r="PGC174" s="113"/>
      <c r="PGD174" s="113"/>
      <c r="PGE174" s="113"/>
      <c r="PGF174" s="113"/>
      <c r="PGG174" s="113"/>
      <c r="PGH174" s="113"/>
      <c r="PGI174" s="113"/>
      <c r="PGJ174" s="113"/>
      <c r="PGK174" s="113"/>
      <c r="PGL174" s="113"/>
      <c r="PGM174" s="113"/>
      <c r="PGN174" s="113"/>
      <c r="PGO174" s="113"/>
      <c r="PGP174" s="113"/>
      <c r="PGQ174" s="113"/>
      <c r="PGR174" s="113"/>
      <c r="PGS174" s="113"/>
      <c r="PGT174" s="113"/>
      <c r="PGU174" s="113"/>
      <c r="PGV174" s="113"/>
      <c r="PGW174" s="113"/>
      <c r="PGX174" s="113"/>
      <c r="PGY174" s="113"/>
      <c r="PGZ174" s="113"/>
      <c r="PHA174" s="113"/>
      <c r="PHB174" s="113"/>
      <c r="PHC174" s="113"/>
      <c r="PHD174" s="113"/>
      <c r="PHE174" s="113"/>
      <c r="PHF174" s="113"/>
      <c r="PHG174" s="113"/>
      <c r="PHH174" s="113"/>
      <c r="PHI174" s="113"/>
      <c r="PHJ174" s="113"/>
      <c r="PHK174" s="113"/>
      <c r="PHL174" s="113"/>
      <c r="PHM174" s="113"/>
      <c r="PHN174" s="113"/>
      <c r="PHO174" s="113"/>
      <c r="PHP174" s="113"/>
      <c r="PHQ174" s="113"/>
      <c r="PHR174" s="113"/>
      <c r="PHS174" s="113"/>
      <c r="PHT174" s="113"/>
      <c r="PHU174" s="113"/>
      <c r="PHV174" s="113"/>
      <c r="PHW174" s="113"/>
      <c r="PHX174" s="113"/>
      <c r="PHY174" s="113"/>
      <c r="PHZ174" s="113"/>
      <c r="PIA174" s="113"/>
      <c r="PIB174" s="113"/>
      <c r="PIC174" s="113"/>
      <c r="PID174" s="113"/>
      <c r="PIE174" s="113"/>
      <c r="PIF174" s="113"/>
      <c r="PIG174" s="113"/>
      <c r="PIH174" s="113"/>
      <c r="PII174" s="113"/>
      <c r="PIJ174" s="113"/>
      <c r="PIK174" s="113"/>
      <c r="PIL174" s="113"/>
      <c r="PIM174" s="113"/>
      <c r="PIN174" s="113"/>
      <c r="PIO174" s="113"/>
      <c r="PIP174" s="113"/>
      <c r="PIQ174" s="113"/>
      <c r="PIR174" s="113"/>
      <c r="PIS174" s="113"/>
      <c r="PIT174" s="113"/>
      <c r="PIU174" s="113"/>
      <c r="PIV174" s="113"/>
      <c r="PIW174" s="113"/>
      <c r="PIX174" s="113"/>
      <c r="PIY174" s="113"/>
      <c r="PIZ174" s="113"/>
      <c r="PJA174" s="113"/>
      <c r="PJB174" s="113"/>
      <c r="PJC174" s="113"/>
      <c r="PJD174" s="113"/>
      <c r="PJE174" s="113"/>
      <c r="PJF174" s="113"/>
      <c r="PJG174" s="113"/>
      <c r="PJH174" s="113"/>
      <c r="PJI174" s="113"/>
      <c r="PJJ174" s="113"/>
      <c r="PJK174" s="113"/>
      <c r="PJL174" s="113"/>
      <c r="PJM174" s="113"/>
      <c r="PJN174" s="113"/>
      <c r="PJO174" s="113"/>
      <c r="PJP174" s="113"/>
      <c r="PJQ174" s="113"/>
      <c r="PJR174" s="113"/>
      <c r="PJS174" s="113"/>
      <c r="PJT174" s="113"/>
      <c r="PJU174" s="113"/>
      <c r="PJV174" s="113"/>
      <c r="PJW174" s="113"/>
      <c r="PJX174" s="113"/>
      <c r="PJY174" s="113"/>
      <c r="PJZ174" s="113"/>
      <c r="PKA174" s="113"/>
      <c r="PKB174" s="113"/>
      <c r="PKC174" s="113"/>
      <c r="PKD174" s="113"/>
      <c r="PKE174" s="113"/>
      <c r="PKF174" s="113"/>
      <c r="PKG174" s="113"/>
      <c r="PKH174" s="113"/>
      <c r="PKI174" s="113"/>
      <c r="PKJ174" s="113"/>
      <c r="PKK174" s="113"/>
      <c r="PKL174" s="113"/>
      <c r="PKM174" s="113"/>
      <c r="PKN174" s="113"/>
      <c r="PKO174" s="113"/>
      <c r="PKP174" s="113"/>
      <c r="PKQ174" s="113"/>
      <c r="PKR174" s="113"/>
      <c r="PKS174" s="113"/>
      <c r="PKT174" s="113"/>
      <c r="PKU174" s="113"/>
      <c r="PKV174" s="113"/>
      <c r="PKW174" s="113"/>
      <c r="PKX174" s="113"/>
      <c r="PKY174" s="113"/>
      <c r="PKZ174" s="113"/>
      <c r="PLA174" s="113"/>
      <c r="PLB174" s="113"/>
      <c r="PLC174" s="113"/>
      <c r="PLD174" s="113"/>
      <c r="PLE174" s="113"/>
      <c r="PLF174" s="113"/>
      <c r="PLG174" s="113"/>
      <c r="PLH174" s="113"/>
      <c r="PLI174" s="113"/>
      <c r="PLJ174" s="113"/>
      <c r="PLK174" s="113"/>
      <c r="PLL174" s="113"/>
      <c r="PLM174" s="113"/>
      <c r="PLN174" s="113"/>
      <c r="PLO174" s="113"/>
      <c r="PLP174" s="113"/>
      <c r="PLQ174" s="113"/>
      <c r="PLR174" s="113"/>
      <c r="PLS174" s="113"/>
      <c r="PLT174" s="113"/>
      <c r="PLU174" s="113"/>
      <c r="PLV174" s="113"/>
      <c r="PLW174" s="113"/>
      <c r="PLX174" s="113"/>
      <c r="PLY174" s="113"/>
      <c r="PLZ174" s="113"/>
      <c r="PMA174" s="113"/>
      <c r="PMB174" s="113"/>
      <c r="PMC174" s="113"/>
      <c r="PMD174" s="113"/>
      <c r="PME174" s="113"/>
      <c r="PMF174" s="113"/>
      <c r="PMG174" s="113"/>
      <c r="PMH174" s="113"/>
      <c r="PMI174" s="113"/>
      <c r="PMJ174" s="113"/>
      <c r="PMK174" s="113"/>
      <c r="PML174" s="113"/>
      <c r="PMM174" s="113"/>
      <c r="PMN174" s="113"/>
      <c r="PMO174" s="113"/>
      <c r="PMP174" s="113"/>
      <c r="PMQ174" s="113"/>
      <c r="PMR174" s="113"/>
      <c r="PMS174" s="113"/>
      <c r="PMT174" s="113"/>
      <c r="PMU174" s="113"/>
      <c r="PMV174" s="113"/>
      <c r="PMW174" s="113"/>
      <c r="PMX174" s="113"/>
      <c r="PMY174" s="113"/>
      <c r="PMZ174" s="113"/>
      <c r="PNA174" s="113"/>
      <c r="PNB174" s="113"/>
      <c r="PNC174" s="113"/>
      <c r="PND174" s="113"/>
      <c r="PNE174" s="113"/>
      <c r="PNF174" s="113"/>
      <c r="PNG174" s="113"/>
      <c r="PNH174" s="113"/>
      <c r="PNI174" s="113"/>
      <c r="PNJ174" s="113"/>
      <c r="PNK174" s="113"/>
      <c r="PNL174" s="113"/>
      <c r="PNM174" s="113"/>
      <c r="PNN174" s="113"/>
      <c r="PNO174" s="113"/>
      <c r="PNP174" s="113"/>
      <c r="PNQ174" s="113"/>
      <c r="PNR174" s="113"/>
      <c r="PNS174" s="113"/>
      <c r="PNT174" s="113"/>
      <c r="PNU174" s="113"/>
      <c r="PNV174" s="113"/>
      <c r="PNW174" s="113"/>
      <c r="PNX174" s="113"/>
      <c r="PNY174" s="113"/>
      <c r="PNZ174" s="113"/>
      <c r="POA174" s="113"/>
      <c r="POB174" s="113"/>
      <c r="POC174" s="113"/>
      <c r="POD174" s="113"/>
      <c r="POE174" s="113"/>
      <c r="POF174" s="113"/>
      <c r="POG174" s="113"/>
      <c r="POH174" s="113"/>
      <c r="POI174" s="113"/>
      <c r="POJ174" s="113"/>
      <c r="POK174" s="113"/>
      <c r="POL174" s="113"/>
      <c r="POM174" s="113"/>
      <c r="PON174" s="113"/>
      <c r="POO174" s="113"/>
      <c r="POP174" s="113"/>
      <c r="POQ174" s="113"/>
      <c r="POR174" s="113"/>
      <c r="POS174" s="113"/>
      <c r="POT174" s="113"/>
      <c r="POU174" s="113"/>
      <c r="POV174" s="113"/>
      <c r="POW174" s="113"/>
      <c r="POX174" s="113"/>
      <c r="POY174" s="113"/>
      <c r="POZ174" s="113"/>
      <c r="PPA174" s="113"/>
      <c r="PPB174" s="113"/>
      <c r="PPC174" s="113"/>
      <c r="PPD174" s="113"/>
      <c r="PPE174" s="113"/>
      <c r="PPF174" s="113"/>
      <c r="PPG174" s="113"/>
      <c r="PPH174" s="113"/>
      <c r="PPI174" s="113"/>
      <c r="PPJ174" s="113"/>
      <c r="PPK174" s="113"/>
      <c r="PPL174" s="113"/>
      <c r="PPM174" s="113"/>
      <c r="PPN174" s="113"/>
      <c r="PPO174" s="113"/>
      <c r="PPP174" s="113"/>
      <c r="PPQ174" s="113"/>
      <c r="PPR174" s="113"/>
      <c r="PPS174" s="113"/>
      <c r="PPT174" s="113"/>
      <c r="PPU174" s="113"/>
      <c r="PPV174" s="113"/>
      <c r="PPW174" s="113"/>
      <c r="PPX174" s="113"/>
      <c r="PPY174" s="113"/>
      <c r="PPZ174" s="113"/>
      <c r="PQA174" s="113"/>
      <c r="PQB174" s="113"/>
      <c r="PQC174" s="113"/>
      <c r="PQD174" s="113"/>
      <c r="PQE174" s="113"/>
      <c r="PQF174" s="113"/>
      <c r="PQG174" s="113"/>
      <c r="PQH174" s="113"/>
      <c r="PQI174" s="113"/>
      <c r="PQJ174" s="113"/>
      <c r="PQK174" s="113"/>
      <c r="PQL174" s="113"/>
      <c r="PQM174" s="113"/>
      <c r="PQN174" s="113"/>
      <c r="PQO174" s="113"/>
      <c r="PQP174" s="113"/>
      <c r="PQQ174" s="113"/>
      <c r="PQR174" s="113"/>
      <c r="PQS174" s="113"/>
      <c r="PQT174" s="113"/>
      <c r="PQU174" s="113"/>
      <c r="PQV174" s="113"/>
      <c r="PQW174" s="113"/>
      <c r="PQX174" s="113"/>
      <c r="PQY174" s="113"/>
      <c r="PQZ174" s="113"/>
      <c r="PRA174" s="113"/>
      <c r="PRB174" s="113"/>
      <c r="PRC174" s="113"/>
      <c r="PRD174" s="113"/>
      <c r="PRE174" s="113"/>
      <c r="PRF174" s="113"/>
      <c r="PRG174" s="113"/>
      <c r="PRH174" s="113"/>
      <c r="PRI174" s="113"/>
      <c r="PRJ174" s="113"/>
      <c r="PRK174" s="113"/>
      <c r="PRL174" s="113"/>
      <c r="PRM174" s="113"/>
      <c r="PRN174" s="113"/>
      <c r="PRO174" s="113"/>
      <c r="PRP174" s="113"/>
      <c r="PRQ174" s="113"/>
      <c r="PRR174" s="113"/>
      <c r="PRS174" s="113"/>
      <c r="PRT174" s="113"/>
      <c r="PRU174" s="113"/>
      <c r="PRV174" s="113"/>
      <c r="PRW174" s="113"/>
      <c r="PRX174" s="113"/>
      <c r="PRY174" s="113"/>
      <c r="PRZ174" s="113"/>
      <c r="PSA174" s="113"/>
      <c r="PSB174" s="113"/>
      <c r="PSC174" s="113"/>
      <c r="PSD174" s="113"/>
      <c r="PSE174" s="113"/>
      <c r="PSF174" s="113"/>
      <c r="PSG174" s="113"/>
      <c r="PSH174" s="113"/>
      <c r="PSI174" s="113"/>
      <c r="PSJ174" s="113"/>
      <c r="PSK174" s="113"/>
      <c r="PSL174" s="113"/>
      <c r="PSM174" s="113"/>
      <c r="PSN174" s="113"/>
      <c r="PSO174" s="113"/>
      <c r="PSP174" s="113"/>
      <c r="PSQ174" s="113"/>
      <c r="PSR174" s="113"/>
      <c r="PSS174" s="113"/>
      <c r="PST174" s="113"/>
      <c r="PSU174" s="113"/>
      <c r="PSV174" s="113"/>
      <c r="PSW174" s="113"/>
      <c r="PSX174" s="113"/>
      <c r="PSY174" s="113"/>
      <c r="PSZ174" s="113"/>
      <c r="PTA174" s="113"/>
      <c r="PTB174" s="113"/>
      <c r="PTC174" s="113"/>
      <c r="PTD174" s="113"/>
      <c r="PTE174" s="113"/>
      <c r="PTF174" s="113"/>
      <c r="PTG174" s="113"/>
      <c r="PTH174" s="113"/>
      <c r="PTI174" s="113"/>
      <c r="PTJ174" s="113"/>
      <c r="PTK174" s="113"/>
      <c r="PTL174" s="113"/>
      <c r="PTM174" s="113"/>
      <c r="PTN174" s="113"/>
      <c r="PTO174" s="113"/>
      <c r="PTP174" s="113"/>
      <c r="PTQ174" s="113"/>
      <c r="PTR174" s="113"/>
      <c r="PTS174" s="113"/>
      <c r="PTT174" s="113"/>
      <c r="PTU174" s="113"/>
      <c r="PTV174" s="113"/>
      <c r="PTW174" s="113"/>
      <c r="PTX174" s="113"/>
      <c r="PTY174" s="113"/>
      <c r="PTZ174" s="113"/>
      <c r="PUA174" s="113"/>
      <c r="PUB174" s="113"/>
      <c r="PUC174" s="113"/>
      <c r="PUD174" s="113"/>
      <c r="PUE174" s="113"/>
      <c r="PUF174" s="113"/>
      <c r="PUG174" s="113"/>
      <c r="PUH174" s="113"/>
      <c r="PUI174" s="113"/>
      <c r="PUJ174" s="113"/>
      <c r="PUK174" s="113"/>
      <c r="PUL174" s="113"/>
      <c r="PUM174" s="113"/>
      <c r="PUN174" s="113"/>
      <c r="PUO174" s="113"/>
      <c r="PUP174" s="113"/>
      <c r="PUQ174" s="113"/>
      <c r="PUR174" s="113"/>
      <c r="PUS174" s="113"/>
      <c r="PUT174" s="113"/>
      <c r="PUU174" s="113"/>
      <c r="PUV174" s="113"/>
      <c r="PUW174" s="113"/>
      <c r="PUX174" s="113"/>
      <c r="PUY174" s="113"/>
      <c r="PUZ174" s="113"/>
      <c r="PVA174" s="113"/>
      <c r="PVB174" s="113"/>
      <c r="PVC174" s="113"/>
      <c r="PVD174" s="113"/>
      <c r="PVE174" s="113"/>
      <c r="PVF174" s="113"/>
      <c r="PVG174" s="113"/>
      <c r="PVH174" s="113"/>
      <c r="PVI174" s="113"/>
      <c r="PVJ174" s="113"/>
      <c r="PVK174" s="113"/>
      <c r="PVL174" s="113"/>
      <c r="PVM174" s="113"/>
      <c r="PVN174" s="113"/>
      <c r="PVO174" s="113"/>
      <c r="PVP174" s="113"/>
      <c r="PVQ174" s="113"/>
      <c r="PVR174" s="113"/>
      <c r="PVS174" s="113"/>
      <c r="PVT174" s="113"/>
      <c r="PVU174" s="113"/>
      <c r="PVV174" s="113"/>
      <c r="PVW174" s="113"/>
      <c r="PVX174" s="113"/>
      <c r="PVY174" s="113"/>
      <c r="PVZ174" s="113"/>
      <c r="PWA174" s="113"/>
      <c r="PWB174" s="113"/>
      <c r="PWC174" s="113"/>
      <c r="PWD174" s="113"/>
      <c r="PWE174" s="113"/>
      <c r="PWF174" s="113"/>
      <c r="PWG174" s="113"/>
      <c r="PWH174" s="113"/>
      <c r="PWI174" s="113"/>
      <c r="PWJ174" s="113"/>
      <c r="PWK174" s="113"/>
      <c r="PWL174" s="113"/>
      <c r="PWM174" s="113"/>
      <c r="PWN174" s="113"/>
      <c r="PWO174" s="113"/>
      <c r="PWP174" s="113"/>
      <c r="PWQ174" s="113"/>
      <c r="PWR174" s="113"/>
      <c r="PWS174" s="113"/>
      <c r="PWT174" s="113"/>
      <c r="PWU174" s="113"/>
      <c r="PWV174" s="113"/>
      <c r="PWW174" s="113"/>
      <c r="PWX174" s="113"/>
      <c r="PWY174" s="113"/>
      <c r="PWZ174" s="113"/>
      <c r="PXA174" s="113"/>
      <c r="PXB174" s="113"/>
      <c r="PXC174" s="113"/>
      <c r="PXD174" s="113"/>
      <c r="PXE174" s="113"/>
      <c r="PXF174" s="113"/>
      <c r="PXG174" s="113"/>
      <c r="PXH174" s="113"/>
      <c r="PXI174" s="113"/>
      <c r="PXJ174" s="113"/>
      <c r="PXK174" s="113"/>
      <c r="PXL174" s="113"/>
      <c r="PXM174" s="113"/>
      <c r="PXN174" s="113"/>
      <c r="PXO174" s="113"/>
      <c r="PXP174" s="113"/>
      <c r="PXQ174" s="113"/>
      <c r="PXR174" s="113"/>
      <c r="PXS174" s="113"/>
      <c r="PXT174" s="113"/>
      <c r="PXU174" s="113"/>
      <c r="PXV174" s="113"/>
      <c r="PXW174" s="113"/>
      <c r="PXX174" s="113"/>
      <c r="PXY174" s="113"/>
      <c r="PXZ174" s="113"/>
      <c r="PYA174" s="113"/>
      <c r="PYB174" s="113"/>
      <c r="PYC174" s="113"/>
      <c r="PYD174" s="113"/>
      <c r="PYE174" s="113"/>
      <c r="PYF174" s="113"/>
      <c r="PYG174" s="113"/>
      <c r="PYH174" s="113"/>
      <c r="PYI174" s="113"/>
      <c r="PYJ174" s="113"/>
      <c r="PYK174" s="113"/>
      <c r="PYL174" s="113"/>
      <c r="PYM174" s="113"/>
      <c r="PYN174" s="113"/>
      <c r="PYO174" s="113"/>
      <c r="PYP174" s="113"/>
      <c r="PYQ174" s="113"/>
      <c r="PYR174" s="113"/>
      <c r="PYS174" s="113"/>
      <c r="PYT174" s="113"/>
      <c r="PYU174" s="113"/>
      <c r="PYV174" s="113"/>
      <c r="PYW174" s="113"/>
      <c r="PYX174" s="113"/>
      <c r="PYY174" s="113"/>
      <c r="PYZ174" s="113"/>
      <c r="PZA174" s="113"/>
      <c r="PZB174" s="113"/>
      <c r="PZC174" s="113"/>
      <c r="PZD174" s="113"/>
      <c r="PZE174" s="113"/>
      <c r="PZF174" s="113"/>
      <c r="PZG174" s="113"/>
      <c r="PZH174" s="113"/>
      <c r="PZI174" s="113"/>
      <c r="PZJ174" s="113"/>
      <c r="PZK174" s="113"/>
      <c r="PZL174" s="113"/>
      <c r="PZM174" s="113"/>
      <c r="PZN174" s="113"/>
      <c r="PZO174" s="113"/>
      <c r="PZP174" s="113"/>
      <c r="PZQ174" s="113"/>
      <c r="PZR174" s="113"/>
      <c r="PZS174" s="113"/>
      <c r="PZT174" s="113"/>
      <c r="PZU174" s="113"/>
      <c r="PZV174" s="113"/>
      <c r="PZW174" s="113"/>
      <c r="PZX174" s="113"/>
      <c r="PZY174" s="113"/>
      <c r="PZZ174" s="113"/>
      <c r="QAA174" s="113"/>
      <c r="QAB174" s="113"/>
      <c r="QAC174" s="113"/>
      <c r="QAD174" s="113"/>
      <c r="QAE174" s="113"/>
      <c r="QAF174" s="113"/>
      <c r="QAG174" s="113"/>
      <c r="QAH174" s="113"/>
      <c r="QAI174" s="113"/>
      <c r="QAJ174" s="113"/>
      <c r="QAK174" s="113"/>
      <c r="QAL174" s="113"/>
      <c r="QAM174" s="113"/>
      <c r="QAN174" s="113"/>
      <c r="QAO174" s="113"/>
      <c r="QAP174" s="113"/>
      <c r="QAQ174" s="113"/>
      <c r="QAR174" s="113"/>
      <c r="QAS174" s="113"/>
      <c r="QAT174" s="113"/>
      <c r="QAU174" s="113"/>
      <c r="QAV174" s="113"/>
      <c r="QAW174" s="113"/>
      <c r="QAX174" s="113"/>
      <c r="QAY174" s="113"/>
      <c r="QAZ174" s="113"/>
      <c r="QBA174" s="113"/>
      <c r="QBB174" s="113"/>
      <c r="QBC174" s="113"/>
      <c r="QBD174" s="113"/>
      <c r="QBE174" s="113"/>
      <c r="QBF174" s="113"/>
      <c r="QBG174" s="113"/>
      <c r="QBH174" s="113"/>
      <c r="QBI174" s="113"/>
      <c r="QBJ174" s="113"/>
      <c r="QBK174" s="113"/>
      <c r="QBL174" s="113"/>
      <c r="QBM174" s="113"/>
      <c r="QBN174" s="113"/>
      <c r="QBO174" s="113"/>
      <c r="QBP174" s="113"/>
      <c r="QBQ174" s="113"/>
      <c r="QBR174" s="113"/>
      <c r="QBS174" s="113"/>
      <c r="QBT174" s="113"/>
      <c r="QBU174" s="113"/>
      <c r="QBV174" s="113"/>
      <c r="QBW174" s="113"/>
      <c r="QBX174" s="113"/>
      <c r="QBY174" s="113"/>
      <c r="QBZ174" s="113"/>
      <c r="QCA174" s="113"/>
      <c r="QCB174" s="113"/>
      <c r="QCC174" s="113"/>
      <c r="QCD174" s="113"/>
      <c r="QCE174" s="113"/>
      <c r="QCF174" s="113"/>
      <c r="QCG174" s="113"/>
      <c r="QCH174" s="113"/>
      <c r="QCI174" s="113"/>
      <c r="QCJ174" s="113"/>
      <c r="QCK174" s="113"/>
      <c r="QCL174" s="113"/>
      <c r="QCM174" s="113"/>
      <c r="QCN174" s="113"/>
      <c r="QCO174" s="113"/>
      <c r="QCP174" s="113"/>
      <c r="QCQ174" s="113"/>
      <c r="QCR174" s="113"/>
      <c r="QCS174" s="113"/>
      <c r="QCT174" s="113"/>
      <c r="QCU174" s="113"/>
      <c r="QCV174" s="113"/>
      <c r="QCW174" s="113"/>
      <c r="QCX174" s="113"/>
      <c r="QCY174" s="113"/>
      <c r="QCZ174" s="113"/>
      <c r="QDA174" s="113"/>
      <c r="QDB174" s="113"/>
      <c r="QDC174" s="113"/>
      <c r="QDD174" s="113"/>
      <c r="QDE174" s="113"/>
      <c r="QDF174" s="113"/>
      <c r="QDG174" s="113"/>
      <c r="QDH174" s="113"/>
      <c r="QDI174" s="113"/>
      <c r="QDJ174" s="113"/>
      <c r="QDK174" s="113"/>
      <c r="QDL174" s="113"/>
      <c r="QDM174" s="113"/>
      <c r="QDN174" s="113"/>
      <c r="QDO174" s="113"/>
      <c r="QDP174" s="113"/>
      <c r="QDQ174" s="113"/>
      <c r="QDR174" s="113"/>
      <c r="QDS174" s="113"/>
      <c r="QDT174" s="113"/>
      <c r="QDU174" s="113"/>
      <c r="QDV174" s="113"/>
      <c r="QDW174" s="113"/>
      <c r="QDX174" s="113"/>
      <c r="QDY174" s="113"/>
      <c r="QDZ174" s="113"/>
      <c r="QEA174" s="113"/>
      <c r="QEB174" s="113"/>
      <c r="QEC174" s="113"/>
      <c r="QED174" s="113"/>
      <c r="QEE174" s="113"/>
      <c r="QEF174" s="113"/>
      <c r="QEG174" s="113"/>
      <c r="QEH174" s="113"/>
      <c r="QEI174" s="113"/>
      <c r="QEJ174" s="113"/>
      <c r="QEK174" s="113"/>
      <c r="QEL174" s="113"/>
      <c r="QEM174" s="113"/>
      <c r="QEN174" s="113"/>
      <c r="QEO174" s="113"/>
      <c r="QEP174" s="113"/>
      <c r="QEQ174" s="113"/>
      <c r="QER174" s="113"/>
      <c r="QES174" s="113"/>
      <c r="QET174" s="113"/>
      <c r="QEU174" s="113"/>
      <c r="QEV174" s="113"/>
      <c r="QEW174" s="113"/>
      <c r="QEX174" s="113"/>
      <c r="QEY174" s="113"/>
      <c r="QEZ174" s="113"/>
      <c r="QFA174" s="113"/>
      <c r="QFB174" s="113"/>
      <c r="QFC174" s="113"/>
      <c r="QFD174" s="113"/>
      <c r="QFE174" s="113"/>
      <c r="QFF174" s="113"/>
      <c r="QFG174" s="113"/>
      <c r="QFH174" s="113"/>
      <c r="QFI174" s="113"/>
      <c r="QFJ174" s="113"/>
      <c r="QFK174" s="113"/>
      <c r="QFL174" s="113"/>
      <c r="QFM174" s="113"/>
      <c r="QFN174" s="113"/>
      <c r="QFO174" s="113"/>
      <c r="QFP174" s="113"/>
      <c r="QFQ174" s="113"/>
      <c r="QFR174" s="113"/>
      <c r="QFS174" s="113"/>
      <c r="QFT174" s="113"/>
      <c r="QFU174" s="113"/>
      <c r="QFV174" s="113"/>
      <c r="QFW174" s="113"/>
      <c r="QFX174" s="113"/>
      <c r="QFY174" s="113"/>
      <c r="QFZ174" s="113"/>
      <c r="QGA174" s="113"/>
      <c r="QGB174" s="113"/>
      <c r="QGC174" s="113"/>
      <c r="QGD174" s="113"/>
      <c r="QGE174" s="113"/>
      <c r="QGF174" s="113"/>
      <c r="QGG174" s="113"/>
      <c r="QGH174" s="113"/>
      <c r="QGI174" s="113"/>
      <c r="QGJ174" s="113"/>
      <c r="QGK174" s="113"/>
      <c r="QGL174" s="113"/>
      <c r="QGM174" s="113"/>
      <c r="QGN174" s="113"/>
      <c r="QGO174" s="113"/>
      <c r="QGP174" s="113"/>
      <c r="QGQ174" s="113"/>
      <c r="QGR174" s="113"/>
      <c r="QGS174" s="113"/>
      <c r="QGT174" s="113"/>
      <c r="QGU174" s="113"/>
      <c r="QGV174" s="113"/>
      <c r="QGW174" s="113"/>
      <c r="QGX174" s="113"/>
      <c r="QGY174" s="113"/>
      <c r="QGZ174" s="113"/>
      <c r="QHA174" s="113"/>
      <c r="QHB174" s="113"/>
      <c r="QHC174" s="113"/>
      <c r="QHD174" s="113"/>
      <c r="QHE174" s="113"/>
      <c r="QHF174" s="113"/>
      <c r="QHG174" s="113"/>
      <c r="QHH174" s="113"/>
      <c r="QHI174" s="113"/>
      <c r="QHJ174" s="113"/>
      <c r="QHK174" s="113"/>
      <c r="QHL174" s="113"/>
      <c r="QHM174" s="113"/>
      <c r="QHN174" s="113"/>
      <c r="QHO174" s="113"/>
      <c r="QHP174" s="113"/>
      <c r="QHQ174" s="113"/>
      <c r="QHR174" s="113"/>
      <c r="QHS174" s="113"/>
      <c r="QHT174" s="113"/>
      <c r="QHU174" s="113"/>
      <c r="QHV174" s="113"/>
      <c r="QHW174" s="113"/>
      <c r="QHX174" s="113"/>
      <c r="QHY174" s="113"/>
      <c r="QHZ174" s="113"/>
      <c r="QIA174" s="113"/>
      <c r="QIB174" s="113"/>
      <c r="QIC174" s="113"/>
      <c r="QID174" s="113"/>
      <c r="QIE174" s="113"/>
      <c r="QIF174" s="113"/>
      <c r="QIG174" s="113"/>
      <c r="QIH174" s="113"/>
      <c r="QII174" s="113"/>
      <c r="QIJ174" s="113"/>
      <c r="QIK174" s="113"/>
      <c r="QIL174" s="113"/>
      <c r="QIM174" s="113"/>
      <c r="QIN174" s="113"/>
      <c r="QIO174" s="113"/>
      <c r="QIP174" s="113"/>
      <c r="QIQ174" s="113"/>
      <c r="QIR174" s="113"/>
      <c r="QIS174" s="113"/>
      <c r="QIT174" s="113"/>
      <c r="QIU174" s="113"/>
      <c r="QIV174" s="113"/>
      <c r="QIW174" s="113"/>
      <c r="QIX174" s="113"/>
      <c r="QIY174" s="113"/>
      <c r="QIZ174" s="113"/>
      <c r="QJA174" s="113"/>
      <c r="QJB174" s="113"/>
      <c r="QJC174" s="113"/>
      <c r="QJD174" s="113"/>
      <c r="QJE174" s="113"/>
      <c r="QJF174" s="113"/>
      <c r="QJG174" s="113"/>
      <c r="QJH174" s="113"/>
      <c r="QJI174" s="113"/>
      <c r="QJJ174" s="113"/>
      <c r="QJK174" s="113"/>
      <c r="QJL174" s="113"/>
      <c r="QJM174" s="113"/>
      <c r="QJN174" s="113"/>
      <c r="QJO174" s="113"/>
      <c r="QJP174" s="113"/>
      <c r="QJQ174" s="113"/>
      <c r="QJR174" s="113"/>
      <c r="QJS174" s="113"/>
      <c r="QJT174" s="113"/>
      <c r="QJU174" s="113"/>
      <c r="QJV174" s="113"/>
      <c r="QJW174" s="113"/>
      <c r="QJX174" s="113"/>
      <c r="QJY174" s="113"/>
      <c r="QJZ174" s="113"/>
      <c r="QKA174" s="113"/>
      <c r="QKB174" s="113"/>
      <c r="QKC174" s="113"/>
      <c r="QKD174" s="113"/>
      <c r="QKE174" s="113"/>
      <c r="QKF174" s="113"/>
      <c r="QKG174" s="113"/>
      <c r="QKH174" s="113"/>
      <c r="QKI174" s="113"/>
      <c r="QKJ174" s="113"/>
      <c r="QKK174" s="113"/>
      <c r="QKL174" s="113"/>
      <c r="QKM174" s="113"/>
      <c r="QKN174" s="113"/>
      <c r="QKO174" s="113"/>
      <c r="QKP174" s="113"/>
      <c r="QKQ174" s="113"/>
      <c r="QKR174" s="113"/>
      <c r="QKS174" s="113"/>
      <c r="QKT174" s="113"/>
      <c r="QKU174" s="113"/>
      <c r="QKV174" s="113"/>
      <c r="QKW174" s="113"/>
      <c r="QKX174" s="113"/>
      <c r="QKY174" s="113"/>
      <c r="QKZ174" s="113"/>
      <c r="QLA174" s="113"/>
      <c r="QLB174" s="113"/>
      <c r="QLC174" s="113"/>
      <c r="QLD174" s="113"/>
      <c r="QLE174" s="113"/>
      <c r="QLF174" s="113"/>
      <c r="QLG174" s="113"/>
      <c r="QLH174" s="113"/>
      <c r="QLI174" s="113"/>
      <c r="QLJ174" s="113"/>
      <c r="QLK174" s="113"/>
      <c r="QLL174" s="113"/>
      <c r="QLM174" s="113"/>
      <c r="QLN174" s="113"/>
      <c r="QLO174" s="113"/>
      <c r="QLP174" s="113"/>
      <c r="QLQ174" s="113"/>
      <c r="QLR174" s="113"/>
      <c r="QLS174" s="113"/>
      <c r="QLT174" s="113"/>
      <c r="QLU174" s="113"/>
      <c r="QLV174" s="113"/>
      <c r="QLW174" s="113"/>
      <c r="QLX174" s="113"/>
      <c r="QLY174" s="113"/>
      <c r="QLZ174" s="113"/>
      <c r="QMA174" s="113"/>
      <c r="QMB174" s="113"/>
      <c r="QMC174" s="113"/>
      <c r="QMD174" s="113"/>
      <c r="QME174" s="113"/>
      <c r="QMF174" s="113"/>
      <c r="QMG174" s="113"/>
      <c r="QMH174" s="113"/>
      <c r="QMI174" s="113"/>
      <c r="QMJ174" s="113"/>
      <c r="QMK174" s="113"/>
      <c r="QML174" s="113"/>
      <c r="QMM174" s="113"/>
      <c r="QMN174" s="113"/>
      <c r="QMO174" s="113"/>
      <c r="QMP174" s="113"/>
      <c r="QMQ174" s="113"/>
      <c r="QMR174" s="113"/>
      <c r="QMS174" s="113"/>
      <c r="QMT174" s="113"/>
      <c r="QMU174" s="113"/>
      <c r="QMV174" s="113"/>
      <c r="QMW174" s="113"/>
      <c r="QMX174" s="113"/>
      <c r="QMY174" s="113"/>
      <c r="QMZ174" s="113"/>
      <c r="QNA174" s="113"/>
      <c r="QNB174" s="113"/>
      <c r="QNC174" s="113"/>
      <c r="QND174" s="113"/>
      <c r="QNE174" s="113"/>
      <c r="QNF174" s="113"/>
      <c r="QNG174" s="113"/>
      <c r="QNH174" s="113"/>
      <c r="QNI174" s="113"/>
      <c r="QNJ174" s="113"/>
      <c r="QNK174" s="113"/>
      <c r="QNL174" s="113"/>
      <c r="QNM174" s="113"/>
      <c r="QNN174" s="113"/>
      <c r="QNO174" s="113"/>
      <c r="QNP174" s="113"/>
      <c r="QNQ174" s="113"/>
      <c r="QNR174" s="113"/>
      <c r="QNS174" s="113"/>
      <c r="QNT174" s="113"/>
      <c r="QNU174" s="113"/>
      <c r="QNV174" s="113"/>
      <c r="QNW174" s="113"/>
      <c r="QNX174" s="113"/>
      <c r="QNY174" s="113"/>
      <c r="QNZ174" s="113"/>
      <c r="QOA174" s="113"/>
      <c r="QOB174" s="113"/>
      <c r="QOC174" s="113"/>
      <c r="QOD174" s="113"/>
      <c r="QOE174" s="113"/>
      <c r="QOF174" s="113"/>
      <c r="QOG174" s="113"/>
      <c r="QOH174" s="113"/>
      <c r="QOI174" s="113"/>
      <c r="QOJ174" s="113"/>
      <c r="QOK174" s="113"/>
      <c r="QOL174" s="113"/>
      <c r="QOM174" s="113"/>
      <c r="QON174" s="113"/>
      <c r="QOO174" s="113"/>
      <c r="QOP174" s="113"/>
      <c r="QOQ174" s="113"/>
      <c r="QOR174" s="113"/>
      <c r="QOS174" s="113"/>
      <c r="QOT174" s="113"/>
      <c r="QOU174" s="113"/>
      <c r="QOV174" s="113"/>
      <c r="QOW174" s="113"/>
      <c r="QOX174" s="113"/>
      <c r="QOY174" s="113"/>
      <c r="QOZ174" s="113"/>
      <c r="QPA174" s="113"/>
      <c r="QPB174" s="113"/>
      <c r="QPC174" s="113"/>
      <c r="QPD174" s="113"/>
      <c r="QPE174" s="113"/>
      <c r="QPF174" s="113"/>
      <c r="QPG174" s="113"/>
      <c r="QPH174" s="113"/>
      <c r="QPI174" s="113"/>
      <c r="QPJ174" s="113"/>
      <c r="QPK174" s="113"/>
      <c r="QPL174" s="113"/>
      <c r="QPM174" s="113"/>
      <c r="QPN174" s="113"/>
      <c r="QPO174" s="113"/>
      <c r="QPP174" s="113"/>
      <c r="QPQ174" s="113"/>
      <c r="QPR174" s="113"/>
      <c r="QPS174" s="113"/>
      <c r="QPT174" s="113"/>
      <c r="QPU174" s="113"/>
      <c r="QPV174" s="113"/>
      <c r="QPW174" s="113"/>
      <c r="QPX174" s="113"/>
      <c r="QPY174" s="113"/>
      <c r="QPZ174" s="113"/>
      <c r="QQA174" s="113"/>
      <c r="QQB174" s="113"/>
      <c r="QQC174" s="113"/>
      <c r="QQD174" s="113"/>
      <c r="QQE174" s="113"/>
      <c r="QQF174" s="113"/>
      <c r="QQG174" s="113"/>
      <c r="QQH174" s="113"/>
      <c r="QQI174" s="113"/>
      <c r="QQJ174" s="113"/>
      <c r="QQK174" s="113"/>
      <c r="QQL174" s="113"/>
      <c r="QQM174" s="113"/>
      <c r="QQN174" s="113"/>
      <c r="QQO174" s="113"/>
      <c r="QQP174" s="113"/>
      <c r="QQQ174" s="113"/>
      <c r="QQR174" s="113"/>
      <c r="QQS174" s="113"/>
      <c r="QQT174" s="113"/>
      <c r="QQU174" s="113"/>
      <c r="QQV174" s="113"/>
      <c r="QQW174" s="113"/>
      <c r="QQX174" s="113"/>
      <c r="QQY174" s="113"/>
      <c r="QQZ174" s="113"/>
      <c r="QRA174" s="113"/>
      <c r="QRB174" s="113"/>
      <c r="QRC174" s="113"/>
      <c r="QRD174" s="113"/>
      <c r="QRE174" s="113"/>
      <c r="QRF174" s="113"/>
      <c r="QRG174" s="113"/>
      <c r="QRH174" s="113"/>
      <c r="QRI174" s="113"/>
      <c r="QRJ174" s="113"/>
      <c r="QRK174" s="113"/>
      <c r="QRL174" s="113"/>
      <c r="QRM174" s="113"/>
      <c r="QRN174" s="113"/>
      <c r="QRO174" s="113"/>
      <c r="QRP174" s="113"/>
      <c r="QRQ174" s="113"/>
      <c r="QRR174" s="113"/>
      <c r="QRS174" s="113"/>
      <c r="QRT174" s="113"/>
      <c r="QRU174" s="113"/>
      <c r="QRV174" s="113"/>
      <c r="QRW174" s="113"/>
      <c r="QRX174" s="113"/>
      <c r="QRY174" s="113"/>
      <c r="QRZ174" s="113"/>
      <c r="QSA174" s="113"/>
      <c r="QSB174" s="113"/>
      <c r="QSC174" s="113"/>
      <c r="QSD174" s="113"/>
      <c r="QSE174" s="113"/>
      <c r="QSF174" s="113"/>
      <c r="QSG174" s="113"/>
      <c r="QSH174" s="113"/>
      <c r="QSI174" s="113"/>
      <c r="QSJ174" s="113"/>
      <c r="QSK174" s="113"/>
      <c r="QSL174" s="113"/>
      <c r="QSM174" s="113"/>
      <c r="QSN174" s="113"/>
      <c r="QSO174" s="113"/>
      <c r="QSP174" s="113"/>
      <c r="QSQ174" s="113"/>
      <c r="QSR174" s="113"/>
      <c r="QSS174" s="113"/>
      <c r="QST174" s="113"/>
      <c r="QSU174" s="113"/>
      <c r="QSV174" s="113"/>
      <c r="QSW174" s="113"/>
      <c r="QSX174" s="113"/>
      <c r="QSY174" s="113"/>
      <c r="QSZ174" s="113"/>
      <c r="QTA174" s="113"/>
      <c r="QTB174" s="113"/>
      <c r="QTC174" s="113"/>
      <c r="QTD174" s="113"/>
      <c r="QTE174" s="113"/>
      <c r="QTF174" s="113"/>
      <c r="QTG174" s="113"/>
      <c r="QTH174" s="113"/>
      <c r="QTI174" s="113"/>
      <c r="QTJ174" s="113"/>
      <c r="QTK174" s="113"/>
      <c r="QTL174" s="113"/>
      <c r="QTM174" s="113"/>
      <c r="QTN174" s="113"/>
      <c r="QTO174" s="113"/>
      <c r="QTP174" s="113"/>
      <c r="QTQ174" s="113"/>
      <c r="QTR174" s="113"/>
      <c r="QTS174" s="113"/>
      <c r="QTT174" s="113"/>
      <c r="QTU174" s="113"/>
      <c r="QTV174" s="113"/>
      <c r="QTW174" s="113"/>
      <c r="QTX174" s="113"/>
      <c r="QTY174" s="113"/>
      <c r="QTZ174" s="113"/>
      <c r="QUA174" s="113"/>
      <c r="QUB174" s="113"/>
      <c r="QUC174" s="113"/>
      <c r="QUD174" s="113"/>
      <c r="QUE174" s="113"/>
      <c r="QUF174" s="113"/>
      <c r="QUG174" s="113"/>
      <c r="QUH174" s="113"/>
      <c r="QUI174" s="113"/>
      <c r="QUJ174" s="113"/>
      <c r="QUK174" s="113"/>
      <c r="QUL174" s="113"/>
      <c r="QUM174" s="113"/>
      <c r="QUN174" s="113"/>
      <c r="QUO174" s="113"/>
      <c r="QUP174" s="113"/>
      <c r="QUQ174" s="113"/>
      <c r="QUR174" s="113"/>
      <c r="QUS174" s="113"/>
      <c r="QUT174" s="113"/>
      <c r="QUU174" s="113"/>
      <c r="QUV174" s="113"/>
      <c r="QUW174" s="113"/>
      <c r="QUX174" s="113"/>
      <c r="QUY174" s="113"/>
      <c r="QUZ174" s="113"/>
      <c r="QVA174" s="113"/>
      <c r="QVB174" s="113"/>
      <c r="QVC174" s="113"/>
      <c r="QVD174" s="113"/>
      <c r="QVE174" s="113"/>
      <c r="QVF174" s="113"/>
      <c r="QVG174" s="113"/>
      <c r="QVH174" s="113"/>
      <c r="QVI174" s="113"/>
      <c r="QVJ174" s="113"/>
      <c r="QVK174" s="113"/>
      <c r="QVL174" s="113"/>
      <c r="QVM174" s="113"/>
      <c r="QVN174" s="113"/>
      <c r="QVO174" s="113"/>
      <c r="QVP174" s="113"/>
      <c r="QVQ174" s="113"/>
      <c r="QVR174" s="113"/>
      <c r="QVS174" s="113"/>
      <c r="QVT174" s="113"/>
      <c r="QVU174" s="113"/>
      <c r="QVV174" s="113"/>
      <c r="QVW174" s="113"/>
      <c r="QVX174" s="113"/>
      <c r="QVY174" s="113"/>
      <c r="QVZ174" s="113"/>
      <c r="QWA174" s="113"/>
      <c r="QWB174" s="113"/>
      <c r="QWC174" s="113"/>
      <c r="QWD174" s="113"/>
      <c r="QWE174" s="113"/>
      <c r="QWF174" s="113"/>
      <c r="QWG174" s="113"/>
      <c r="QWH174" s="113"/>
      <c r="QWI174" s="113"/>
      <c r="QWJ174" s="113"/>
      <c r="QWK174" s="113"/>
      <c r="QWL174" s="113"/>
      <c r="QWM174" s="113"/>
      <c r="QWN174" s="113"/>
      <c r="QWO174" s="113"/>
      <c r="QWP174" s="113"/>
      <c r="QWQ174" s="113"/>
      <c r="QWR174" s="113"/>
      <c r="QWS174" s="113"/>
      <c r="QWT174" s="113"/>
      <c r="QWU174" s="113"/>
      <c r="QWV174" s="113"/>
      <c r="QWW174" s="113"/>
      <c r="QWX174" s="113"/>
      <c r="QWY174" s="113"/>
      <c r="QWZ174" s="113"/>
      <c r="QXA174" s="113"/>
      <c r="QXB174" s="113"/>
      <c r="QXC174" s="113"/>
      <c r="QXD174" s="113"/>
      <c r="QXE174" s="113"/>
      <c r="QXF174" s="113"/>
      <c r="QXG174" s="113"/>
      <c r="QXH174" s="113"/>
      <c r="QXI174" s="113"/>
      <c r="QXJ174" s="113"/>
      <c r="QXK174" s="113"/>
      <c r="QXL174" s="113"/>
      <c r="QXM174" s="113"/>
      <c r="QXN174" s="113"/>
      <c r="QXO174" s="113"/>
      <c r="QXP174" s="113"/>
      <c r="QXQ174" s="113"/>
      <c r="QXR174" s="113"/>
      <c r="QXS174" s="113"/>
      <c r="QXT174" s="113"/>
      <c r="QXU174" s="113"/>
      <c r="QXV174" s="113"/>
      <c r="QXW174" s="113"/>
      <c r="QXX174" s="113"/>
      <c r="QXY174" s="113"/>
      <c r="QXZ174" s="113"/>
      <c r="QYA174" s="113"/>
      <c r="QYB174" s="113"/>
      <c r="QYC174" s="113"/>
      <c r="QYD174" s="113"/>
      <c r="QYE174" s="113"/>
      <c r="QYF174" s="113"/>
      <c r="QYG174" s="113"/>
      <c r="QYH174" s="113"/>
      <c r="QYI174" s="113"/>
      <c r="QYJ174" s="113"/>
      <c r="QYK174" s="113"/>
      <c r="QYL174" s="113"/>
      <c r="QYM174" s="113"/>
      <c r="QYN174" s="113"/>
      <c r="QYO174" s="113"/>
      <c r="QYP174" s="113"/>
      <c r="QYQ174" s="113"/>
      <c r="QYR174" s="113"/>
      <c r="QYS174" s="113"/>
      <c r="QYT174" s="113"/>
      <c r="QYU174" s="113"/>
      <c r="QYV174" s="113"/>
      <c r="QYW174" s="113"/>
      <c r="QYX174" s="113"/>
      <c r="QYY174" s="113"/>
      <c r="QYZ174" s="113"/>
      <c r="QZA174" s="113"/>
      <c r="QZB174" s="113"/>
      <c r="QZC174" s="113"/>
      <c r="QZD174" s="113"/>
      <c r="QZE174" s="113"/>
      <c r="QZF174" s="113"/>
      <c r="QZG174" s="113"/>
      <c r="QZH174" s="113"/>
      <c r="QZI174" s="113"/>
      <c r="QZJ174" s="113"/>
      <c r="QZK174" s="113"/>
      <c r="QZL174" s="113"/>
      <c r="QZM174" s="113"/>
      <c r="QZN174" s="113"/>
      <c r="QZO174" s="113"/>
      <c r="QZP174" s="113"/>
      <c r="QZQ174" s="113"/>
      <c r="QZR174" s="113"/>
      <c r="QZS174" s="113"/>
      <c r="QZT174" s="113"/>
      <c r="QZU174" s="113"/>
      <c r="QZV174" s="113"/>
      <c r="QZW174" s="113"/>
      <c r="QZX174" s="113"/>
      <c r="QZY174" s="113"/>
      <c r="QZZ174" s="113"/>
      <c r="RAA174" s="113"/>
      <c r="RAB174" s="113"/>
      <c r="RAC174" s="113"/>
      <c r="RAD174" s="113"/>
      <c r="RAE174" s="113"/>
      <c r="RAF174" s="113"/>
      <c r="RAG174" s="113"/>
      <c r="RAH174" s="113"/>
      <c r="RAI174" s="113"/>
      <c r="RAJ174" s="113"/>
      <c r="RAK174" s="113"/>
      <c r="RAL174" s="113"/>
      <c r="RAM174" s="113"/>
      <c r="RAN174" s="113"/>
      <c r="RAO174" s="113"/>
      <c r="RAP174" s="113"/>
      <c r="RAQ174" s="113"/>
      <c r="RAR174" s="113"/>
      <c r="RAS174" s="113"/>
      <c r="RAT174" s="113"/>
      <c r="RAU174" s="113"/>
      <c r="RAV174" s="113"/>
      <c r="RAW174" s="113"/>
      <c r="RAX174" s="113"/>
      <c r="RAY174" s="113"/>
      <c r="RAZ174" s="113"/>
      <c r="RBA174" s="113"/>
      <c r="RBB174" s="113"/>
      <c r="RBC174" s="113"/>
      <c r="RBD174" s="113"/>
      <c r="RBE174" s="113"/>
      <c r="RBF174" s="113"/>
      <c r="RBG174" s="113"/>
      <c r="RBH174" s="113"/>
      <c r="RBI174" s="113"/>
      <c r="RBJ174" s="113"/>
      <c r="RBK174" s="113"/>
      <c r="RBL174" s="113"/>
      <c r="RBM174" s="113"/>
      <c r="RBN174" s="113"/>
      <c r="RBO174" s="113"/>
      <c r="RBP174" s="113"/>
      <c r="RBQ174" s="113"/>
      <c r="RBR174" s="113"/>
      <c r="RBS174" s="113"/>
      <c r="RBT174" s="113"/>
      <c r="RBU174" s="113"/>
      <c r="RBV174" s="113"/>
      <c r="RBW174" s="113"/>
      <c r="RBX174" s="113"/>
      <c r="RBY174" s="113"/>
      <c r="RBZ174" s="113"/>
      <c r="RCA174" s="113"/>
      <c r="RCB174" s="113"/>
      <c r="RCC174" s="113"/>
      <c r="RCD174" s="113"/>
      <c r="RCE174" s="113"/>
      <c r="RCF174" s="113"/>
      <c r="RCG174" s="113"/>
      <c r="RCH174" s="113"/>
      <c r="RCI174" s="113"/>
      <c r="RCJ174" s="113"/>
      <c r="RCK174" s="113"/>
      <c r="RCL174" s="113"/>
      <c r="RCM174" s="113"/>
      <c r="RCN174" s="113"/>
      <c r="RCO174" s="113"/>
      <c r="RCP174" s="113"/>
      <c r="RCQ174" s="113"/>
      <c r="RCR174" s="113"/>
      <c r="RCS174" s="113"/>
      <c r="RCT174" s="113"/>
      <c r="RCU174" s="113"/>
      <c r="RCV174" s="113"/>
      <c r="RCW174" s="113"/>
      <c r="RCX174" s="113"/>
      <c r="RCY174" s="113"/>
      <c r="RCZ174" s="113"/>
      <c r="RDA174" s="113"/>
      <c r="RDB174" s="113"/>
      <c r="RDC174" s="113"/>
      <c r="RDD174" s="113"/>
      <c r="RDE174" s="113"/>
      <c r="RDF174" s="113"/>
      <c r="RDG174" s="113"/>
      <c r="RDH174" s="113"/>
      <c r="RDI174" s="113"/>
      <c r="RDJ174" s="113"/>
      <c r="RDK174" s="113"/>
      <c r="RDL174" s="113"/>
      <c r="RDM174" s="113"/>
      <c r="RDN174" s="113"/>
      <c r="RDO174" s="113"/>
      <c r="RDP174" s="113"/>
      <c r="RDQ174" s="113"/>
      <c r="RDR174" s="113"/>
      <c r="RDS174" s="113"/>
      <c r="RDT174" s="113"/>
      <c r="RDU174" s="113"/>
      <c r="RDV174" s="113"/>
      <c r="RDW174" s="113"/>
      <c r="RDX174" s="113"/>
      <c r="RDY174" s="113"/>
      <c r="RDZ174" s="113"/>
      <c r="REA174" s="113"/>
      <c r="REB174" s="113"/>
      <c r="REC174" s="113"/>
      <c r="RED174" s="113"/>
      <c r="REE174" s="113"/>
      <c r="REF174" s="113"/>
      <c r="REG174" s="113"/>
      <c r="REH174" s="113"/>
      <c r="REI174" s="113"/>
      <c r="REJ174" s="113"/>
      <c r="REK174" s="113"/>
      <c r="REL174" s="113"/>
      <c r="REM174" s="113"/>
      <c r="REN174" s="113"/>
      <c r="REO174" s="113"/>
      <c r="REP174" s="113"/>
      <c r="REQ174" s="113"/>
      <c r="RER174" s="113"/>
      <c r="RES174" s="113"/>
      <c r="RET174" s="113"/>
      <c r="REU174" s="113"/>
      <c r="REV174" s="113"/>
      <c r="REW174" s="113"/>
      <c r="REX174" s="113"/>
      <c r="REY174" s="113"/>
      <c r="REZ174" s="113"/>
      <c r="RFA174" s="113"/>
      <c r="RFB174" s="113"/>
      <c r="RFC174" s="113"/>
      <c r="RFD174" s="113"/>
      <c r="RFE174" s="113"/>
      <c r="RFF174" s="113"/>
      <c r="RFG174" s="113"/>
      <c r="RFH174" s="113"/>
      <c r="RFI174" s="113"/>
      <c r="RFJ174" s="113"/>
      <c r="RFK174" s="113"/>
      <c r="RFL174" s="113"/>
      <c r="RFM174" s="113"/>
      <c r="RFN174" s="113"/>
      <c r="RFO174" s="113"/>
      <c r="RFP174" s="113"/>
      <c r="RFQ174" s="113"/>
      <c r="RFR174" s="113"/>
      <c r="RFS174" s="113"/>
      <c r="RFT174" s="113"/>
      <c r="RFU174" s="113"/>
      <c r="RFV174" s="113"/>
      <c r="RFW174" s="113"/>
      <c r="RFX174" s="113"/>
      <c r="RFY174" s="113"/>
      <c r="RFZ174" s="113"/>
      <c r="RGA174" s="113"/>
      <c r="RGB174" s="113"/>
      <c r="RGC174" s="113"/>
      <c r="RGD174" s="113"/>
      <c r="RGE174" s="113"/>
      <c r="RGF174" s="113"/>
      <c r="RGG174" s="113"/>
      <c r="RGH174" s="113"/>
      <c r="RGI174" s="113"/>
      <c r="RGJ174" s="113"/>
      <c r="RGK174" s="113"/>
      <c r="RGL174" s="113"/>
      <c r="RGM174" s="113"/>
      <c r="RGN174" s="113"/>
      <c r="RGO174" s="113"/>
      <c r="RGP174" s="113"/>
      <c r="RGQ174" s="113"/>
      <c r="RGR174" s="113"/>
      <c r="RGS174" s="113"/>
      <c r="RGT174" s="113"/>
      <c r="RGU174" s="113"/>
      <c r="RGV174" s="113"/>
      <c r="RGW174" s="113"/>
      <c r="RGX174" s="113"/>
      <c r="RGY174" s="113"/>
      <c r="RGZ174" s="113"/>
      <c r="RHA174" s="113"/>
      <c r="RHB174" s="113"/>
      <c r="RHC174" s="113"/>
      <c r="RHD174" s="113"/>
      <c r="RHE174" s="113"/>
      <c r="RHF174" s="113"/>
      <c r="RHG174" s="113"/>
      <c r="RHH174" s="113"/>
      <c r="RHI174" s="113"/>
      <c r="RHJ174" s="113"/>
      <c r="RHK174" s="113"/>
      <c r="RHL174" s="113"/>
      <c r="RHM174" s="113"/>
      <c r="RHN174" s="113"/>
      <c r="RHO174" s="113"/>
      <c r="RHP174" s="113"/>
      <c r="RHQ174" s="113"/>
      <c r="RHR174" s="113"/>
      <c r="RHS174" s="113"/>
      <c r="RHT174" s="113"/>
      <c r="RHU174" s="113"/>
      <c r="RHV174" s="113"/>
      <c r="RHW174" s="113"/>
      <c r="RHX174" s="113"/>
      <c r="RHY174" s="113"/>
      <c r="RHZ174" s="113"/>
      <c r="RIA174" s="113"/>
      <c r="RIB174" s="113"/>
      <c r="RIC174" s="113"/>
      <c r="RID174" s="113"/>
      <c r="RIE174" s="113"/>
      <c r="RIF174" s="113"/>
      <c r="RIG174" s="113"/>
      <c r="RIH174" s="113"/>
      <c r="RII174" s="113"/>
      <c r="RIJ174" s="113"/>
      <c r="RIK174" s="113"/>
      <c r="RIL174" s="113"/>
      <c r="RIM174" s="113"/>
      <c r="RIN174" s="113"/>
      <c r="RIO174" s="113"/>
      <c r="RIP174" s="113"/>
      <c r="RIQ174" s="113"/>
      <c r="RIR174" s="113"/>
      <c r="RIS174" s="113"/>
      <c r="RIT174" s="113"/>
      <c r="RIU174" s="113"/>
      <c r="RIV174" s="113"/>
      <c r="RIW174" s="113"/>
      <c r="RIX174" s="113"/>
      <c r="RIY174" s="113"/>
      <c r="RIZ174" s="113"/>
      <c r="RJA174" s="113"/>
      <c r="RJB174" s="113"/>
      <c r="RJC174" s="113"/>
      <c r="RJD174" s="113"/>
      <c r="RJE174" s="113"/>
      <c r="RJF174" s="113"/>
      <c r="RJG174" s="113"/>
      <c r="RJH174" s="113"/>
      <c r="RJI174" s="113"/>
      <c r="RJJ174" s="113"/>
      <c r="RJK174" s="113"/>
      <c r="RJL174" s="113"/>
      <c r="RJM174" s="113"/>
      <c r="RJN174" s="113"/>
      <c r="RJO174" s="113"/>
      <c r="RJP174" s="113"/>
      <c r="RJQ174" s="113"/>
      <c r="RJR174" s="113"/>
      <c r="RJS174" s="113"/>
      <c r="RJT174" s="113"/>
      <c r="RJU174" s="113"/>
      <c r="RJV174" s="113"/>
      <c r="RJW174" s="113"/>
      <c r="RJX174" s="113"/>
      <c r="RJY174" s="113"/>
      <c r="RJZ174" s="113"/>
      <c r="RKA174" s="113"/>
      <c r="RKB174" s="113"/>
      <c r="RKC174" s="113"/>
      <c r="RKD174" s="113"/>
      <c r="RKE174" s="113"/>
      <c r="RKF174" s="113"/>
      <c r="RKG174" s="113"/>
      <c r="RKH174" s="113"/>
      <c r="RKI174" s="113"/>
      <c r="RKJ174" s="113"/>
      <c r="RKK174" s="113"/>
      <c r="RKL174" s="113"/>
      <c r="RKM174" s="113"/>
      <c r="RKN174" s="113"/>
      <c r="RKO174" s="113"/>
      <c r="RKP174" s="113"/>
      <c r="RKQ174" s="113"/>
      <c r="RKR174" s="113"/>
      <c r="RKS174" s="113"/>
      <c r="RKT174" s="113"/>
      <c r="RKU174" s="113"/>
      <c r="RKV174" s="113"/>
      <c r="RKW174" s="113"/>
      <c r="RKX174" s="113"/>
      <c r="RKY174" s="113"/>
      <c r="RKZ174" s="113"/>
      <c r="RLA174" s="113"/>
      <c r="RLB174" s="113"/>
      <c r="RLC174" s="113"/>
      <c r="RLD174" s="113"/>
      <c r="RLE174" s="113"/>
      <c r="RLF174" s="113"/>
      <c r="RLG174" s="113"/>
      <c r="RLH174" s="113"/>
      <c r="RLI174" s="113"/>
      <c r="RLJ174" s="113"/>
      <c r="RLK174" s="113"/>
      <c r="RLL174" s="113"/>
      <c r="RLM174" s="113"/>
      <c r="RLN174" s="113"/>
      <c r="RLO174" s="113"/>
      <c r="RLP174" s="113"/>
      <c r="RLQ174" s="113"/>
      <c r="RLR174" s="113"/>
      <c r="RLS174" s="113"/>
      <c r="RLT174" s="113"/>
      <c r="RLU174" s="113"/>
      <c r="RLV174" s="113"/>
      <c r="RLW174" s="113"/>
      <c r="RLX174" s="113"/>
      <c r="RLY174" s="113"/>
      <c r="RLZ174" s="113"/>
      <c r="RMA174" s="113"/>
      <c r="RMB174" s="113"/>
      <c r="RMC174" s="113"/>
      <c r="RMD174" s="113"/>
      <c r="RME174" s="113"/>
      <c r="RMF174" s="113"/>
      <c r="RMG174" s="113"/>
      <c r="RMH174" s="113"/>
      <c r="RMI174" s="113"/>
      <c r="RMJ174" s="113"/>
      <c r="RMK174" s="113"/>
      <c r="RML174" s="113"/>
      <c r="RMM174" s="113"/>
      <c r="RMN174" s="113"/>
      <c r="RMO174" s="113"/>
      <c r="RMP174" s="113"/>
      <c r="RMQ174" s="113"/>
      <c r="RMR174" s="113"/>
      <c r="RMS174" s="113"/>
      <c r="RMT174" s="113"/>
      <c r="RMU174" s="113"/>
      <c r="RMV174" s="113"/>
      <c r="RMW174" s="113"/>
      <c r="RMX174" s="113"/>
      <c r="RMY174" s="113"/>
      <c r="RMZ174" s="113"/>
      <c r="RNA174" s="113"/>
      <c r="RNB174" s="113"/>
      <c r="RNC174" s="113"/>
      <c r="RND174" s="113"/>
      <c r="RNE174" s="113"/>
      <c r="RNF174" s="113"/>
      <c r="RNG174" s="113"/>
      <c r="RNH174" s="113"/>
      <c r="RNI174" s="113"/>
      <c r="RNJ174" s="113"/>
      <c r="RNK174" s="113"/>
      <c r="RNL174" s="113"/>
      <c r="RNM174" s="113"/>
      <c r="RNN174" s="113"/>
      <c r="RNO174" s="113"/>
      <c r="RNP174" s="113"/>
      <c r="RNQ174" s="113"/>
      <c r="RNR174" s="113"/>
      <c r="RNS174" s="113"/>
      <c r="RNT174" s="113"/>
      <c r="RNU174" s="113"/>
      <c r="RNV174" s="113"/>
      <c r="RNW174" s="113"/>
      <c r="RNX174" s="113"/>
      <c r="RNY174" s="113"/>
      <c r="RNZ174" s="113"/>
      <c r="ROA174" s="113"/>
      <c r="ROB174" s="113"/>
      <c r="ROC174" s="113"/>
      <c r="ROD174" s="113"/>
      <c r="ROE174" s="113"/>
      <c r="ROF174" s="113"/>
      <c r="ROG174" s="113"/>
      <c r="ROH174" s="113"/>
      <c r="ROI174" s="113"/>
      <c r="ROJ174" s="113"/>
      <c r="ROK174" s="113"/>
      <c r="ROL174" s="113"/>
      <c r="ROM174" s="113"/>
      <c r="RON174" s="113"/>
      <c r="ROO174" s="113"/>
      <c r="ROP174" s="113"/>
      <c r="ROQ174" s="113"/>
      <c r="ROR174" s="113"/>
      <c r="ROS174" s="113"/>
      <c r="ROT174" s="113"/>
      <c r="ROU174" s="113"/>
      <c r="ROV174" s="113"/>
      <c r="ROW174" s="113"/>
      <c r="ROX174" s="113"/>
      <c r="ROY174" s="113"/>
      <c r="ROZ174" s="113"/>
      <c r="RPA174" s="113"/>
      <c r="RPB174" s="113"/>
      <c r="RPC174" s="113"/>
      <c r="RPD174" s="113"/>
      <c r="RPE174" s="113"/>
      <c r="RPF174" s="113"/>
      <c r="RPG174" s="113"/>
      <c r="RPH174" s="113"/>
      <c r="RPI174" s="113"/>
      <c r="RPJ174" s="113"/>
      <c r="RPK174" s="113"/>
      <c r="RPL174" s="113"/>
      <c r="RPM174" s="113"/>
      <c r="RPN174" s="113"/>
      <c r="RPO174" s="113"/>
      <c r="RPP174" s="113"/>
      <c r="RPQ174" s="113"/>
      <c r="RPR174" s="113"/>
      <c r="RPS174" s="113"/>
      <c r="RPT174" s="113"/>
      <c r="RPU174" s="113"/>
      <c r="RPV174" s="113"/>
      <c r="RPW174" s="113"/>
      <c r="RPX174" s="113"/>
      <c r="RPY174" s="113"/>
      <c r="RPZ174" s="113"/>
      <c r="RQA174" s="113"/>
      <c r="RQB174" s="113"/>
      <c r="RQC174" s="113"/>
      <c r="RQD174" s="113"/>
      <c r="RQE174" s="113"/>
      <c r="RQF174" s="113"/>
      <c r="RQG174" s="113"/>
      <c r="RQH174" s="113"/>
      <c r="RQI174" s="113"/>
      <c r="RQJ174" s="113"/>
      <c r="RQK174" s="113"/>
      <c r="RQL174" s="113"/>
      <c r="RQM174" s="113"/>
      <c r="RQN174" s="113"/>
      <c r="RQO174" s="113"/>
      <c r="RQP174" s="113"/>
      <c r="RQQ174" s="113"/>
      <c r="RQR174" s="113"/>
      <c r="RQS174" s="113"/>
      <c r="RQT174" s="113"/>
      <c r="RQU174" s="113"/>
      <c r="RQV174" s="113"/>
      <c r="RQW174" s="113"/>
      <c r="RQX174" s="113"/>
      <c r="RQY174" s="113"/>
      <c r="RQZ174" s="113"/>
      <c r="RRA174" s="113"/>
      <c r="RRB174" s="113"/>
      <c r="RRC174" s="113"/>
      <c r="RRD174" s="113"/>
      <c r="RRE174" s="113"/>
      <c r="RRF174" s="113"/>
      <c r="RRG174" s="113"/>
      <c r="RRH174" s="113"/>
      <c r="RRI174" s="113"/>
      <c r="RRJ174" s="113"/>
      <c r="RRK174" s="113"/>
      <c r="RRL174" s="113"/>
      <c r="RRM174" s="113"/>
      <c r="RRN174" s="113"/>
      <c r="RRO174" s="113"/>
      <c r="RRP174" s="113"/>
      <c r="RRQ174" s="113"/>
      <c r="RRR174" s="113"/>
      <c r="RRS174" s="113"/>
      <c r="RRT174" s="113"/>
      <c r="RRU174" s="113"/>
      <c r="RRV174" s="113"/>
      <c r="RRW174" s="113"/>
      <c r="RRX174" s="113"/>
      <c r="RRY174" s="113"/>
      <c r="RRZ174" s="113"/>
      <c r="RSA174" s="113"/>
      <c r="RSB174" s="113"/>
      <c r="RSC174" s="113"/>
      <c r="RSD174" s="113"/>
      <c r="RSE174" s="113"/>
      <c r="RSF174" s="113"/>
      <c r="RSG174" s="113"/>
      <c r="RSH174" s="113"/>
      <c r="RSI174" s="113"/>
      <c r="RSJ174" s="113"/>
      <c r="RSK174" s="113"/>
      <c r="RSL174" s="113"/>
      <c r="RSM174" s="113"/>
      <c r="RSN174" s="113"/>
      <c r="RSO174" s="113"/>
      <c r="RSP174" s="113"/>
      <c r="RSQ174" s="113"/>
      <c r="RSR174" s="113"/>
      <c r="RSS174" s="113"/>
      <c r="RST174" s="113"/>
      <c r="RSU174" s="113"/>
      <c r="RSV174" s="113"/>
      <c r="RSW174" s="113"/>
      <c r="RSX174" s="113"/>
      <c r="RSY174" s="113"/>
      <c r="RSZ174" s="113"/>
      <c r="RTA174" s="113"/>
      <c r="RTB174" s="113"/>
      <c r="RTC174" s="113"/>
      <c r="RTD174" s="113"/>
      <c r="RTE174" s="113"/>
      <c r="RTF174" s="113"/>
      <c r="RTG174" s="113"/>
      <c r="RTH174" s="113"/>
      <c r="RTI174" s="113"/>
      <c r="RTJ174" s="113"/>
      <c r="RTK174" s="113"/>
      <c r="RTL174" s="113"/>
      <c r="RTM174" s="113"/>
      <c r="RTN174" s="113"/>
      <c r="RTO174" s="113"/>
      <c r="RTP174" s="113"/>
      <c r="RTQ174" s="113"/>
      <c r="RTR174" s="113"/>
      <c r="RTS174" s="113"/>
      <c r="RTT174" s="113"/>
      <c r="RTU174" s="113"/>
      <c r="RTV174" s="113"/>
      <c r="RTW174" s="113"/>
      <c r="RTX174" s="113"/>
      <c r="RTY174" s="113"/>
      <c r="RTZ174" s="113"/>
      <c r="RUA174" s="113"/>
      <c r="RUB174" s="113"/>
      <c r="RUC174" s="113"/>
      <c r="RUD174" s="113"/>
      <c r="RUE174" s="113"/>
      <c r="RUF174" s="113"/>
      <c r="RUG174" s="113"/>
      <c r="RUH174" s="113"/>
      <c r="RUI174" s="113"/>
      <c r="RUJ174" s="113"/>
      <c r="RUK174" s="113"/>
      <c r="RUL174" s="113"/>
      <c r="RUM174" s="113"/>
      <c r="RUN174" s="113"/>
      <c r="RUO174" s="113"/>
      <c r="RUP174" s="113"/>
      <c r="RUQ174" s="113"/>
      <c r="RUR174" s="113"/>
      <c r="RUS174" s="113"/>
      <c r="RUT174" s="113"/>
      <c r="RUU174" s="113"/>
      <c r="RUV174" s="113"/>
      <c r="RUW174" s="113"/>
      <c r="RUX174" s="113"/>
      <c r="RUY174" s="113"/>
      <c r="RUZ174" s="113"/>
      <c r="RVA174" s="113"/>
      <c r="RVB174" s="113"/>
      <c r="RVC174" s="113"/>
      <c r="RVD174" s="113"/>
      <c r="RVE174" s="113"/>
      <c r="RVF174" s="113"/>
      <c r="RVG174" s="113"/>
      <c r="RVH174" s="113"/>
      <c r="RVI174" s="113"/>
      <c r="RVJ174" s="113"/>
      <c r="RVK174" s="113"/>
      <c r="RVL174" s="113"/>
      <c r="RVM174" s="113"/>
      <c r="RVN174" s="113"/>
      <c r="RVO174" s="113"/>
      <c r="RVP174" s="113"/>
      <c r="RVQ174" s="113"/>
      <c r="RVR174" s="113"/>
      <c r="RVS174" s="113"/>
      <c r="RVT174" s="113"/>
      <c r="RVU174" s="113"/>
      <c r="RVV174" s="113"/>
      <c r="RVW174" s="113"/>
      <c r="RVX174" s="113"/>
      <c r="RVY174" s="113"/>
      <c r="RVZ174" s="113"/>
      <c r="RWA174" s="113"/>
      <c r="RWB174" s="113"/>
      <c r="RWC174" s="113"/>
      <c r="RWD174" s="113"/>
      <c r="RWE174" s="113"/>
      <c r="RWF174" s="113"/>
      <c r="RWG174" s="113"/>
      <c r="RWH174" s="113"/>
      <c r="RWI174" s="113"/>
      <c r="RWJ174" s="113"/>
      <c r="RWK174" s="113"/>
      <c r="RWL174" s="113"/>
      <c r="RWM174" s="113"/>
      <c r="RWN174" s="113"/>
      <c r="RWO174" s="113"/>
      <c r="RWP174" s="113"/>
      <c r="RWQ174" s="113"/>
      <c r="RWR174" s="113"/>
      <c r="RWS174" s="113"/>
      <c r="RWT174" s="113"/>
      <c r="RWU174" s="113"/>
      <c r="RWV174" s="113"/>
      <c r="RWW174" s="113"/>
      <c r="RWX174" s="113"/>
      <c r="RWY174" s="113"/>
      <c r="RWZ174" s="113"/>
      <c r="RXA174" s="113"/>
      <c r="RXB174" s="113"/>
      <c r="RXC174" s="113"/>
      <c r="RXD174" s="113"/>
      <c r="RXE174" s="113"/>
      <c r="RXF174" s="113"/>
      <c r="RXG174" s="113"/>
      <c r="RXH174" s="113"/>
      <c r="RXI174" s="113"/>
      <c r="RXJ174" s="113"/>
      <c r="RXK174" s="113"/>
      <c r="RXL174" s="113"/>
      <c r="RXM174" s="113"/>
      <c r="RXN174" s="113"/>
      <c r="RXO174" s="113"/>
      <c r="RXP174" s="113"/>
      <c r="RXQ174" s="113"/>
      <c r="RXR174" s="113"/>
      <c r="RXS174" s="113"/>
      <c r="RXT174" s="113"/>
      <c r="RXU174" s="113"/>
      <c r="RXV174" s="113"/>
      <c r="RXW174" s="113"/>
      <c r="RXX174" s="113"/>
      <c r="RXY174" s="113"/>
      <c r="RXZ174" s="113"/>
      <c r="RYA174" s="113"/>
      <c r="RYB174" s="113"/>
      <c r="RYC174" s="113"/>
      <c r="RYD174" s="113"/>
      <c r="RYE174" s="113"/>
      <c r="RYF174" s="113"/>
      <c r="RYG174" s="113"/>
      <c r="RYH174" s="113"/>
      <c r="RYI174" s="113"/>
      <c r="RYJ174" s="113"/>
      <c r="RYK174" s="113"/>
      <c r="RYL174" s="113"/>
      <c r="RYM174" s="113"/>
      <c r="RYN174" s="113"/>
      <c r="RYO174" s="113"/>
      <c r="RYP174" s="113"/>
      <c r="RYQ174" s="113"/>
      <c r="RYR174" s="113"/>
      <c r="RYS174" s="113"/>
      <c r="RYT174" s="113"/>
      <c r="RYU174" s="113"/>
      <c r="RYV174" s="113"/>
      <c r="RYW174" s="113"/>
      <c r="RYX174" s="113"/>
      <c r="RYY174" s="113"/>
      <c r="RYZ174" s="113"/>
      <c r="RZA174" s="113"/>
      <c r="RZB174" s="113"/>
      <c r="RZC174" s="113"/>
      <c r="RZD174" s="113"/>
      <c r="RZE174" s="113"/>
      <c r="RZF174" s="113"/>
      <c r="RZG174" s="113"/>
      <c r="RZH174" s="113"/>
      <c r="RZI174" s="113"/>
      <c r="RZJ174" s="113"/>
      <c r="RZK174" s="113"/>
      <c r="RZL174" s="113"/>
      <c r="RZM174" s="113"/>
      <c r="RZN174" s="113"/>
      <c r="RZO174" s="113"/>
      <c r="RZP174" s="113"/>
      <c r="RZQ174" s="113"/>
      <c r="RZR174" s="113"/>
      <c r="RZS174" s="113"/>
      <c r="RZT174" s="113"/>
      <c r="RZU174" s="113"/>
      <c r="RZV174" s="113"/>
      <c r="RZW174" s="113"/>
      <c r="RZX174" s="113"/>
      <c r="RZY174" s="113"/>
      <c r="RZZ174" s="113"/>
      <c r="SAA174" s="113"/>
      <c r="SAB174" s="113"/>
      <c r="SAC174" s="113"/>
      <c r="SAD174" s="113"/>
      <c r="SAE174" s="113"/>
      <c r="SAF174" s="113"/>
      <c r="SAG174" s="113"/>
      <c r="SAH174" s="113"/>
      <c r="SAI174" s="113"/>
      <c r="SAJ174" s="113"/>
      <c r="SAK174" s="113"/>
      <c r="SAL174" s="113"/>
      <c r="SAM174" s="113"/>
      <c r="SAN174" s="113"/>
      <c r="SAO174" s="113"/>
      <c r="SAP174" s="113"/>
      <c r="SAQ174" s="113"/>
      <c r="SAR174" s="113"/>
      <c r="SAS174" s="113"/>
      <c r="SAT174" s="113"/>
      <c r="SAU174" s="113"/>
      <c r="SAV174" s="113"/>
      <c r="SAW174" s="113"/>
      <c r="SAX174" s="113"/>
      <c r="SAY174" s="113"/>
      <c r="SAZ174" s="113"/>
      <c r="SBA174" s="113"/>
      <c r="SBB174" s="113"/>
      <c r="SBC174" s="113"/>
      <c r="SBD174" s="113"/>
      <c r="SBE174" s="113"/>
      <c r="SBF174" s="113"/>
      <c r="SBG174" s="113"/>
      <c r="SBH174" s="113"/>
      <c r="SBI174" s="113"/>
      <c r="SBJ174" s="113"/>
      <c r="SBK174" s="113"/>
      <c r="SBL174" s="113"/>
      <c r="SBM174" s="113"/>
      <c r="SBN174" s="113"/>
      <c r="SBO174" s="113"/>
      <c r="SBP174" s="113"/>
      <c r="SBQ174" s="113"/>
      <c r="SBR174" s="113"/>
      <c r="SBS174" s="113"/>
      <c r="SBT174" s="113"/>
      <c r="SBU174" s="113"/>
      <c r="SBV174" s="113"/>
      <c r="SBW174" s="113"/>
      <c r="SBX174" s="113"/>
      <c r="SBY174" s="113"/>
      <c r="SBZ174" s="113"/>
      <c r="SCA174" s="113"/>
      <c r="SCB174" s="113"/>
      <c r="SCC174" s="113"/>
      <c r="SCD174" s="113"/>
      <c r="SCE174" s="113"/>
      <c r="SCF174" s="113"/>
      <c r="SCG174" s="113"/>
      <c r="SCH174" s="113"/>
      <c r="SCI174" s="113"/>
      <c r="SCJ174" s="113"/>
      <c r="SCK174" s="113"/>
      <c r="SCL174" s="113"/>
      <c r="SCM174" s="113"/>
      <c r="SCN174" s="113"/>
      <c r="SCO174" s="113"/>
      <c r="SCP174" s="113"/>
      <c r="SCQ174" s="113"/>
      <c r="SCR174" s="113"/>
      <c r="SCS174" s="113"/>
      <c r="SCT174" s="113"/>
      <c r="SCU174" s="113"/>
      <c r="SCV174" s="113"/>
      <c r="SCW174" s="113"/>
      <c r="SCX174" s="113"/>
      <c r="SCY174" s="113"/>
      <c r="SCZ174" s="113"/>
      <c r="SDA174" s="113"/>
      <c r="SDB174" s="113"/>
      <c r="SDC174" s="113"/>
      <c r="SDD174" s="113"/>
      <c r="SDE174" s="113"/>
      <c r="SDF174" s="113"/>
      <c r="SDG174" s="113"/>
      <c r="SDH174" s="113"/>
      <c r="SDI174" s="113"/>
      <c r="SDJ174" s="113"/>
      <c r="SDK174" s="113"/>
      <c r="SDL174" s="113"/>
      <c r="SDM174" s="113"/>
      <c r="SDN174" s="113"/>
      <c r="SDO174" s="113"/>
      <c r="SDP174" s="113"/>
      <c r="SDQ174" s="113"/>
      <c r="SDR174" s="113"/>
      <c r="SDS174" s="113"/>
      <c r="SDT174" s="113"/>
      <c r="SDU174" s="113"/>
      <c r="SDV174" s="113"/>
      <c r="SDW174" s="113"/>
      <c r="SDX174" s="113"/>
      <c r="SDY174" s="113"/>
      <c r="SDZ174" s="113"/>
      <c r="SEA174" s="113"/>
      <c r="SEB174" s="113"/>
      <c r="SEC174" s="113"/>
      <c r="SED174" s="113"/>
      <c r="SEE174" s="113"/>
      <c r="SEF174" s="113"/>
      <c r="SEG174" s="113"/>
      <c r="SEH174" s="113"/>
      <c r="SEI174" s="113"/>
      <c r="SEJ174" s="113"/>
      <c r="SEK174" s="113"/>
      <c r="SEL174" s="113"/>
      <c r="SEM174" s="113"/>
      <c r="SEN174" s="113"/>
      <c r="SEO174" s="113"/>
      <c r="SEP174" s="113"/>
      <c r="SEQ174" s="113"/>
      <c r="SER174" s="113"/>
      <c r="SES174" s="113"/>
      <c r="SET174" s="113"/>
      <c r="SEU174" s="113"/>
      <c r="SEV174" s="113"/>
      <c r="SEW174" s="113"/>
      <c r="SEX174" s="113"/>
      <c r="SEY174" s="113"/>
      <c r="SEZ174" s="113"/>
      <c r="SFA174" s="113"/>
      <c r="SFB174" s="113"/>
      <c r="SFC174" s="113"/>
      <c r="SFD174" s="113"/>
      <c r="SFE174" s="113"/>
      <c r="SFF174" s="113"/>
      <c r="SFG174" s="113"/>
      <c r="SFH174" s="113"/>
      <c r="SFI174" s="113"/>
      <c r="SFJ174" s="113"/>
      <c r="SFK174" s="113"/>
      <c r="SFL174" s="113"/>
      <c r="SFM174" s="113"/>
      <c r="SFN174" s="113"/>
      <c r="SFO174" s="113"/>
      <c r="SFP174" s="113"/>
      <c r="SFQ174" s="113"/>
      <c r="SFR174" s="113"/>
      <c r="SFS174" s="113"/>
      <c r="SFT174" s="113"/>
      <c r="SFU174" s="113"/>
      <c r="SFV174" s="113"/>
      <c r="SFW174" s="113"/>
      <c r="SFX174" s="113"/>
      <c r="SFY174" s="113"/>
      <c r="SFZ174" s="113"/>
      <c r="SGA174" s="113"/>
      <c r="SGB174" s="113"/>
      <c r="SGC174" s="113"/>
      <c r="SGD174" s="113"/>
      <c r="SGE174" s="113"/>
      <c r="SGF174" s="113"/>
      <c r="SGG174" s="113"/>
      <c r="SGH174" s="113"/>
      <c r="SGI174" s="113"/>
      <c r="SGJ174" s="113"/>
      <c r="SGK174" s="113"/>
      <c r="SGL174" s="113"/>
      <c r="SGM174" s="113"/>
      <c r="SGN174" s="113"/>
      <c r="SGO174" s="113"/>
      <c r="SGP174" s="113"/>
      <c r="SGQ174" s="113"/>
      <c r="SGR174" s="113"/>
      <c r="SGS174" s="113"/>
      <c r="SGT174" s="113"/>
      <c r="SGU174" s="113"/>
      <c r="SGV174" s="113"/>
      <c r="SGW174" s="113"/>
      <c r="SGX174" s="113"/>
      <c r="SGY174" s="113"/>
      <c r="SGZ174" s="113"/>
      <c r="SHA174" s="113"/>
      <c r="SHB174" s="113"/>
      <c r="SHC174" s="113"/>
      <c r="SHD174" s="113"/>
      <c r="SHE174" s="113"/>
      <c r="SHF174" s="113"/>
      <c r="SHG174" s="113"/>
      <c r="SHH174" s="113"/>
      <c r="SHI174" s="113"/>
      <c r="SHJ174" s="113"/>
      <c r="SHK174" s="113"/>
      <c r="SHL174" s="113"/>
      <c r="SHM174" s="113"/>
      <c r="SHN174" s="113"/>
      <c r="SHO174" s="113"/>
      <c r="SHP174" s="113"/>
      <c r="SHQ174" s="113"/>
      <c r="SHR174" s="113"/>
      <c r="SHS174" s="113"/>
      <c r="SHT174" s="113"/>
      <c r="SHU174" s="113"/>
      <c r="SHV174" s="113"/>
      <c r="SHW174" s="113"/>
      <c r="SHX174" s="113"/>
      <c r="SHY174" s="113"/>
      <c r="SHZ174" s="113"/>
      <c r="SIA174" s="113"/>
      <c r="SIB174" s="113"/>
      <c r="SIC174" s="113"/>
      <c r="SID174" s="113"/>
      <c r="SIE174" s="113"/>
      <c r="SIF174" s="113"/>
      <c r="SIG174" s="113"/>
      <c r="SIH174" s="113"/>
      <c r="SII174" s="113"/>
      <c r="SIJ174" s="113"/>
      <c r="SIK174" s="113"/>
      <c r="SIL174" s="113"/>
      <c r="SIM174" s="113"/>
      <c r="SIN174" s="113"/>
      <c r="SIO174" s="113"/>
      <c r="SIP174" s="113"/>
      <c r="SIQ174" s="113"/>
      <c r="SIR174" s="113"/>
      <c r="SIS174" s="113"/>
      <c r="SIT174" s="113"/>
      <c r="SIU174" s="113"/>
      <c r="SIV174" s="113"/>
      <c r="SIW174" s="113"/>
      <c r="SIX174" s="113"/>
      <c r="SIY174" s="113"/>
      <c r="SIZ174" s="113"/>
      <c r="SJA174" s="113"/>
      <c r="SJB174" s="113"/>
      <c r="SJC174" s="113"/>
      <c r="SJD174" s="113"/>
      <c r="SJE174" s="113"/>
      <c r="SJF174" s="113"/>
      <c r="SJG174" s="113"/>
      <c r="SJH174" s="113"/>
      <c r="SJI174" s="113"/>
      <c r="SJJ174" s="113"/>
      <c r="SJK174" s="113"/>
      <c r="SJL174" s="113"/>
      <c r="SJM174" s="113"/>
      <c r="SJN174" s="113"/>
      <c r="SJO174" s="113"/>
      <c r="SJP174" s="113"/>
      <c r="SJQ174" s="113"/>
      <c r="SJR174" s="113"/>
      <c r="SJS174" s="113"/>
      <c r="SJT174" s="113"/>
      <c r="SJU174" s="113"/>
      <c r="SJV174" s="113"/>
      <c r="SJW174" s="113"/>
      <c r="SJX174" s="113"/>
      <c r="SJY174" s="113"/>
      <c r="SJZ174" s="113"/>
      <c r="SKA174" s="113"/>
      <c r="SKB174" s="113"/>
      <c r="SKC174" s="113"/>
      <c r="SKD174" s="113"/>
      <c r="SKE174" s="113"/>
      <c r="SKF174" s="113"/>
      <c r="SKG174" s="113"/>
      <c r="SKH174" s="113"/>
      <c r="SKI174" s="113"/>
      <c r="SKJ174" s="113"/>
      <c r="SKK174" s="113"/>
      <c r="SKL174" s="113"/>
      <c r="SKM174" s="113"/>
      <c r="SKN174" s="113"/>
      <c r="SKO174" s="113"/>
      <c r="SKP174" s="113"/>
      <c r="SKQ174" s="113"/>
      <c r="SKR174" s="113"/>
      <c r="SKS174" s="113"/>
      <c r="SKT174" s="113"/>
      <c r="SKU174" s="113"/>
      <c r="SKV174" s="113"/>
      <c r="SKW174" s="113"/>
      <c r="SKX174" s="113"/>
      <c r="SKY174" s="113"/>
      <c r="SKZ174" s="113"/>
      <c r="SLA174" s="113"/>
      <c r="SLB174" s="113"/>
      <c r="SLC174" s="113"/>
      <c r="SLD174" s="113"/>
      <c r="SLE174" s="113"/>
      <c r="SLF174" s="113"/>
      <c r="SLG174" s="113"/>
      <c r="SLH174" s="113"/>
      <c r="SLI174" s="113"/>
      <c r="SLJ174" s="113"/>
      <c r="SLK174" s="113"/>
      <c r="SLL174" s="113"/>
      <c r="SLM174" s="113"/>
      <c r="SLN174" s="113"/>
      <c r="SLO174" s="113"/>
      <c r="SLP174" s="113"/>
      <c r="SLQ174" s="113"/>
      <c r="SLR174" s="113"/>
      <c r="SLS174" s="113"/>
      <c r="SLT174" s="113"/>
      <c r="SLU174" s="113"/>
      <c r="SLV174" s="113"/>
      <c r="SLW174" s="113"/>
      <c r="SLX174" s="113"/>
      <c r="SLY174" s="113"/>
      <c r="SLZ174" s="113"/>
      <c r="SMA174" s="113"/>
      <c r="SMB174" s="113"/>
      <c r="SMC174" s="113"/>
      <c r="SMD174" s="113"/>
      <c r="SME174" s="113"/>
      <c r="SMF174" s="113"/>
      <c r="SMG174" s="113"/>
      <c r="SMH174" s="113"/>
      <c r="SMI174" s="113"/>
      <c r="SMJ174" s="113"/>
      <c r="SMK174" s="113"/>
      <c r="SML174" s="113"/>
      <c r="SMM174" s="113"/>
      <c r="SMN174" s="113"/>
      <c r="SMO174" s="113"/>
      <c r="SMP174" s="113"/>
      <c r="SMQ174" s="113"/>
      <c r="SMR174" s="113"/>
      <c r="SMS174" s="113"/>
      <c r="SMT174" s="113"/>
      <c r="SMU174" s="113"/>
      <c r="SMV174" s="113"/>
      <c r="SMW174" s="113"/>
      <c r="SMX174" s="113"/>
      <c r="SMY174" s="113"/>
      <c r="SMZ174" s="113"/>
      <c r="SNA174" s="113"/>
      <c r="SNB174" s="113"/>
      <c r="SNC174" s="113"/>
      <c r="SND174" s="113"/>
      <c r="SNE174" s="113"/>
      <c r="SNF174" s="113"/>
      <c r="SNG174" s="113"/>
      <c r="SNH174" s="113"/>
      <c r="SNI174" s="113"/>
      <c r="SNJ174" s="113"/>
      <c r="SNK174" s="113"/>
      <c r="SNL174" s="113"/>
      <c r="SNM174" s="113"/>
      <c r="SNN174" s="113"/>
      <c r="SNO174" s="113"/>
      <c r="SNP174" s="113"/>
      <c r="SNQ174" s="113"/>
      <c r="SNR174" s="113"/>
      <c r="SNS174" s="113"/>
      <c r="SNT174" s="113"/>
      <c r="SNU174" s="113"/>
      <c r="SNV174" s="113"/>
      <c r="SNW174" s="113"/>
      <c r="SNX174" s="113"/>
      <c r="SNY174" s="113"/>
      <c r="SNZ174" s="113"/>
      <c r="SOA174" s="113"/>
      <c r="SOB174" s="113"/>
      <c r="SOC174" s="113"/>
      <c r="SOD174" s="113"/>
      <c r="SOE174" s="113"/>
      <c r="SOF174" s="113"/>
      <c r="SOG174" s="113"/>
      <c r="SOH174" s="113"/>
      <c r="SOI174" s="113"/>
      <c r="SOJ174" s="113"/>
      <c r="SOK174" s="113"/>
      <c r="SOL174" s="113"/>
      <c r="SOM174" s="113"/>
      <c r="SON174" s="113"/>
      <c r="SOO174" s="113"/>
      <c r="SOP174" s="113"/>
      <c r="SOQ174" s="113"/>
      <c r="SOR174" s="113"/>
      <c r="SOS174" s="113"/>
      <c r="SOT174" s="113"/>
      <c r="SOU174" s="113"/>
      <c r="SOV174" s="113"/>
      <c r="SOW174" s="113"/>
      <c r="SOX174" s="113"/>
      <c r="SOY174" s="113"/>
      <c r="SOZ174" s="113"/>
      <c r="SPA174" s="113"/>
      <c r="SPB174" s="113"/>
      <c r="SPC174" s="113"/>
      <c r="SPD174" s="113"/>
      <c r="SPE174" s="113"/>
      <c r="SPF174" s="113"/>
      <c r="SPG174" s="113"/>
      <c r="SPH174" s="113"/>
      <c r="SPI174" s="113"/>
      <c r="SPJ174" s="113"/>
      <c r="SPK174" s="113"/>
      <c r="SPL174" s="113"/>
      <c r="SPM174" s="113"/>
      <c r="SPN174" s="113"/>
      <c r="SPO174" s="113"/>
      <c r="SPP174" s="113"/>
      <c r="SPQ174" s="113"/>
      <c r="SPR174" s="113"/>
      <c r="SPS174" s="113"/>
      <c r="SPT174" s="113"/>
      <c r="SPU174" s="113"/>
      <c r="SPV174" s="113"/>
      <c r="SPW174" s="113"/>
      <c r="SPX174" s="113"/>
      <c r="SPY174" s="113"/>
      <c r="SPZ174" s="113"/>
      <c r="SQA174" s="113"/>
      <c r="SQB174" s="113"/>
      <c r="SQC174" s="113"/>
      <c r="SQD174" s="113"/>
      <c r="SQE174" s="113"/>
      <c r="SQF174" s="113"/>
      <c r="SQG174" s="113"/>
      <c r="SQH174" s="113"/>
      <c r="SQI174" s="113"/>
      <c r="SQJ174" s="113"/>
      <c r="SQK174" s="113"/>
      <c r="SQL174" s="113"/>
      <c r="SQM174" s="113"/>
      <c r="SQN174" s="113"/>
      <c r="SQO174" s="113"/>
      <c r="SQP174" s="113"/>
      <c r="SQQ174" s="113"/>
      <c r="SQR174" s="113"/>
      <c r="SQS174" s="113"/>
      <c r="SQT174" s="113"/>
      <c r="SQU174" s="113"/>
      <c r="SQV174" s="113"/>
      <c r="SQW174" s="113"/>
      <c r="SQX174" s="113"/>
      <c r="SQY174" s="113"/>
      <c r="SQZ174" s="113"/>
      <c r="SRA174" s="113"/>
      <c r="SRB174" s="113"/>
      <c r="SRC174" s="113"/>
      <c r="SRD174" s="113"/>
      <c r="SRE174" s="113"/>
      <c r="SRF174" s="113"/>
      <c r="SRG174" s="113"/>
      <c r="SRH174" s="113"/>
      <c r="SRI174" s="113"/>
      <c r="SRJ174" s="113"/>
      <c r="SRK174" s="113"/>
      <c r="SRL174" s="113"/>
      <c r="SRM174" s="113"/>
      <c r="SRN174" s="113"/>
      <c r="SRO174" s="113"/>
      <c r="SRP174" s="113"/>
      <c r="SRQ174" s="113"/>
      <c r="SRR174" s="113"/>
      <c r="SRS174" s="113"/>
      <c r="SRT174" s="113"/>
      <c r="SRU174" s="113"/>
      <c r="SRV174" s="113"/>
      <c r="SRW174" s="113"/>
      <c r="SRX174" s="113"/>
      <c r="SRY174" s="113"/>
      <c r="SRZ174" s="113"/>
      <c r="SSA174" s="113"/>
      <c r="SSB174" s="113"/>
      <c r="SSC174" s="113"/>
      <c r="SSD174" s="113"/>
      <c r="SSE174" s="113"/>
      <c r="SSF174" s="113"/>
      <c r="SSG174" s="113"/>
      <c r="SSH174" s="113"/>
      <c r="SSI174" s="113"/>
      <c r="SSJ174" s="113"/>
      <c r="SSK174" s="113"/>
      <c r="SSL174" s="113"/>
      <c r="SSM174" s="113"/>
      <c r="SSN174" s="113"/>
      <c r="SSO174" s="113"/>
      <c r="SSP174" s="113"/>
      <c r="SSQ174" s="113"/>
      <c r="SSR174" s="113"/>
      <c r="SSS174" s="113"/>
      <c r="SST174" s="113"/>
      <c r="SSU174" s="113"/>
      <c r="SSV174" s="113"/>
      <c r="SSW174" s="113"/>
      <c r="SSX174" s="113"/>
      <c r="SSY174" s="113"/>
      <c r="SSZ174" s="113"/>
      <c r="STA174" s="113"/>
      <c r="STB174" s="113"/>
      <c r="STC174" s="113"/>
      <c r="STD174" s="113"/>
      <c r="STE174" s="113"/>
      <c r="STF174" s="113"/>
      <c r="STG174" s="113"/>
      <c r="STH174" s="113"/>
      <c r="STI174" s="113"/>
      <c r="STJ174" s="113"/>
      <c r="STK174" s="113"/>
      <c r="STL174" s="113"/>
      <c r="STM174" s="113"/>
      <c r="STN174" s="113"/>
      <c r="STO174" s="113"/>
      <c r="STP174" s="113"/>
      <c r="STQ174" s="113"/>
      <c r="STR174" s="113"/>
      <c r="STS174" s="113"/>
      <c r="STT174" s="113"/>
      <c r="STU174" s="113"/>
      <c r="STV174" s="113"/>
      <c r="STW174" s="113"/>
      <c r="STX174" s="113"/>
      <c r="STY174" s="113"/>
      <c r="STZ174" s="113"/>
      <c r="SUA174" s="113"/>
      <c r="SUB174" s="113"/>
      <c r="SUC174" s="113"/>
      <c r="SUD174" s="113"/>
      <c r="SUE174" s="113"/>
      <c r="SUF174" s="113"/>
      <c r="SUG174" s="113"/>
      <c r="SUH174" s="113"/>
      <c r="SUI174" s="113"/>
      <c r="SUJ174" s="113"/>
      <c r="SUK174" s="113"/>
      <c r="SUL174" s="113"/>
      <c r="SUM174" s="113"/>
      <c r="SUN174" s="113"/>
      <c r="SUO174" s="113"/>
      <c r="SUP174" s="113"/>
      <c r="SUQ174" s="113"/>
      <c r="SUR174" s="113"/>
      <c r="SUS174" s="113"/>
      <c r="SUT174" s="113"/>
      <c r="SUU174" s="113"/>
      <c r="SUV174" s="113"/>
      <c r="SUW174" s="113"/>
      <c r="SUX174" s="113"/>
      <c r="SUY174" s="113"/>
      <c r="SUZ174" s="113"/>
      <c r="SVA174" s="113"/>
      <c r="SVB174" s="113"/>
      <c r="SVC174" s="113"/>
      <c r="SVD174" s="113"/>
      <c r="SVE174" s="113"/>
      <c r="SVF174" s="113"/>
      <c r="SVG174" s="113"/>
      <c r="SVH174" s="113"/>
      <c r="SVI174" s="113"/>
      <c r="SVJ174" s="113"/>
      <c r="SVK174" s="113"/>
      <c r="SVL174" s="113"/>
      <c r="SVM174" s="113"/>
      <c r="SVN174" s="113"/>
      <c r="SVO174" s="113"/>
      <c r="SVP174" s="113"/>
      <c r="SVQ174" s="113"/>
      <c r="SVR174" s="113"/>
      <c r="SVS174" s="113"/>
      <c r="SVT174" s="113"/>
      <c r="SVU174" s="113"/>
      <c r="SVV174" s="113"/>
      <c r="SVW174" s="113"/>
      <c r="SVX174" s="113"/>
      <c r="SVY174" s="113"/>
      <c r="SVZ174" s="113"/>
      <c r="SWA174" s="113"/>
      <c r="SWB174" s="113"/>
      <c r="SWC174" s="113"/>
      <c r="SWD174" s="113"/>
      <c r="SWE174" s="113"/>
      <c r="SWF174" s="113"/>
      <c r="SWG174" s="113"/>
      <c r="SWH174" s="113"/>
      <c r="SWI174" s="113"/>
      <c r="SWJ174" s="113"/>
      <c r="SWK174" s="113"/>
      <c r="SWL174" s="113"/>
      <c r="SWM174" s="113"/>
      <c r="SWN174" s="113"/>
      <c r="SWO174" s="113"/>
      <c r="SWP174" s="113"/>
      <c r="SWQ174" s="113"/>
      <c r="SWR174" s="113"/>
      <c r="SWS174" s="113"/>
      <c r="SWT174" s="113"/>
      <c r="SWU174" s="113"/>
      <c r="SWV174" s="113"/>
      <c r="SWW174" s="113"/>
      <c r="SWX174" s="113"/>
      <c r="SWY174" s="113"/>
      <c r="SWZ174" s="113"/>
      <c r="SXA174" s="113"/>
      <c r="SXB174" s="113"/>
      <c r="SXC174" s="113"/>
      <c r="SXD174" s="113"/>
      <c r="SXE174" s="113"/>
      <c r="SXF174" s="113"/>
      <c r="SXG174" s="113"/>
      <c r="SXH174" s="113"/>
      <c r="SXI174" s="113"/>
      <c r="SXJ174" s="113"/>
      <c r="SXK174" s="113"/>
      <c r="SXL174" s="113"/>
      <c r="SXM174" s="113"/>
      <c r="SXN174" s="113"/>
      <c r="SXO174" s="113"/>
      <c r="SXP174" s="113"/>
      <c r="SXQ174" s="113"/>
      <c r="SXR174" s="113"/>
      <c r="SXS174" s="113"/>
      <c r="SXT174" s="113"/>
      <c r="SXU174" s="113"/>
      <c r="SXV174" s="113"/>
      <c r="SXW174" s="113"/>
      <c r="SXX174" s="113"/>
      <c r="SXY174" s="113"/>
      <c r="SXZ174" s="113"/>
      <c r="SYA174" s="113"/>
      <c r="SYB174" s="113"/>
      <c r="SYC174" s="113"/>
      <c r="SYD174" s="113"/>
      <c r="SYE174" s="113"/>
      <c r="SYF174" s="113"/>
      <c r="SYG174" s="113"/>
      <c r="SYH174" s="113"/>
      <c r="SYI174" s="113"/>
      <c r="SYJ174" s="113"/>
      <c r="SYK174" s="113"/>
      <c r="SYL174" s="113"/>
      <c r="SYM174" s="113"/>
      <c r="SYN174" s="113"/>
      <c r="SYO174" s="113"/>
      <c r="SYP174" s="113"/>
      <c r="SYQ174" s="113"/>
      <c r="SYR174" s="113"/>
      <c r="SYS174" s="113"/>
      <c r="SYT174" s="113"/>
      <c r="SYU174" s="113"/>
      <c r="SYV174" s="113"/>
      <c r="SYW174" s="113"/>
      <c r="SYX174" s="113"/>
      <c r="SYY174" s="113"/>
      <c r="SYZ174" s="113"/>
      <c r="SZA174" s="113"/>
      <c r="SZB174" s="113"/>
      <c r="SZC174" s="113"/>
      <c r="SZD174" s="113"/>
      <c r="SZE174" s="113"/>
      <c r="SZF174" s="113"/>
      <c r="SZG174" s="113"/>
      <c r="SZH174" s="113"/>
      <c r="SZI174" s="113"/>
      <c r="SZJ174" s="113"/>
      <c r="SZK174" s="113"/>
      <c r="SZL174" s="113"/>
      <c r="SZM174" s="113"/>
      <c r="SZN174" s="113"/>
      <c r="SZO174" s="113"/>
      <c r="SZP174" s="113"/>
      <c r="SZQ174" s="113"/>
      <c r="SZR174" s="113"/>
      <c r="SZS174" s="113"/>
      <c r="SZT174" s="113"/>
      <c r="SZU174" s="113"/>
      <c r="SZV174" s="113"/>
      <c r="SZW174" s="113"/>
      <c r="SZX174" s="113"/>
      <c r="SZY174" s="113"/>
      <c r="SZZ174" s="113"/>
      <c r="TAA174" s="113"/>
      <c r="TAB174" s="113"/>
      <c r="TAC174" s="113"/>
      <c r="TAD174" s="113"/>
      <c r="TAE174" s="113"/>
      <c r="TAF174" s="113"/>
      <c r="TAG174" s="113"/>
      <c r="TAH174" s="113"/>
      <c r="TAI174" s="113"/>
      <c r="TAJ174" s="113"/>
      <c r="TAK174" s="113"/>
      <c r="TAL174" s="113"/>
      <c r="TAM174" s="113"/>
      <c r="TAN174" s="113"/>
      <c r="TAO174" s="113"/>
      <c r="TAP174" s="113"/>
      <c r="TAQ174" s="113"/>
      <c r="TAR174" s="113"/>
      <c r="TAS174" s="113"/>
      <c r="TAT174" s="113"/>
      <c r="TAU174" s="113"/>
      <c r="TAV174" s="113"/>
      <c r="TAW174" s="113"/>
      <c r="TAX174" s="113"/>
      <c r="TAY174" s="113"/>
      <c r="TAZ174" s="113"/>
      <c r="TBA174" s="113"/>
      <c r="TBB174" s="113"/>
      <c r="TBC174" s="113"/>
      <c r="TBD174" s="113"/>
      <c r="TBE174" s="113"/>
      <c r="TBF174" s="113"/>
      <c r="TBG174" s="113"/>
      <c r="TBH174" s="113"/>
      <c r="TBI174" s="113"/>
      <c r="TBJ174" s="113"/>
      <c r="TBK174" s="113"/>
      <c r="TBL174" s="113"/>
      <c r="TBM174" s="113"/>
      <c r="TBN174" s="113"/>
      <c r="TBO174" s="113"/>
      <c r="TBP174" s="113"/>
      <c r="TBQ174" s="113"/>
      <c r="TBR174" s="113"/>
      <c r="TBS174" s="113"/>
      <c r="TBT174" s="113"/>
      <c r="TBU174" s="113"/>
      <c r="TBV174" s="113"/>
      <c r="TBW174" s="113"/>
      <c r="TBX174" s="113"/>
      <c r="TBY174" s="113"/>
      <c r="TBZ174" s="113"/>
      <c r="TCA174" s="113"/>
      <c r="TCB174" s="113"/>
      <c r="TCC174" s="113"/>
      <c r="TCD174" s="113"/>
      <c r="TCE174" s="113"/>
      <c r="TCF174" s="113"/>
      <c r="TCG174" s="113"/>
      <c r="TCH174" s="113"/>
      <c r="TCI174" s="113"/>
      <c r="TCJ174" s="113"/>
      <c r="TCK174" s="113"/>
      <c r="TCL174" s="113"/>
      <c r="TCM174" s="113"/>
      <c r="TCN174" s="113"/>
      <c r="TCO174" s="113"/>
      <c r="TCP174" s="113"/>
      <c r="TCQ174" s="113"/>
      <c r="TCR174" s="113"/>
      <c r="TCS174" s="113"/>
      <c r="TCT174" s="113"/>
      <c r="TCU174" s="113"/>
      <c r="TCV174" s="113"/>
      <c r="TCW174" s="113"/>
      <c r="TCX174" s="113"/>
      <c r="TCY174" s="113"/>
      <c r="TCZ174" s="113"/>
      <c r="TDA174" s="113"/>
      <c r="TDB174" s="113"/>
      <c r="TDC174" s="113"/>
      <c r="TDD174" s="113"/>
      <c r="TDE174" s="113"/>
      <c r="TDF174" s="113"/>
      <c r="TDG174" s="113"/>
      <c r="TDH174" s="113"/>
      <c r="TDI174" s="113"/>
      <c r="TDJ174" s="113"/>
      <c r="TDK174" s="113"/>
      <c r="TDL174" s="113"/>
      <c r="TDM174" s="113"/>
      <c r="TDN174" s="113"/>
      <c r="TDO174" s="113"/>
      <c r="TDP174" s="113"/>
      <c r="TDQ174" s="113"/>
      <c r="TDR174" s="113"/>
      <c r="TDS174" s="113"/>
      <c r="TDT174" s="113"/>
      <c r="TDU174" s="113"/>
      <c r="TDV174" s="113"/>
      <c r="TDW174" s="113"/>
      <c r="TDX174" s="113"/>
      <c r="TDY174" s="113"/>
      <c r="TDZ174" s="113"/>
      <c r="TEA174" s="113"/>
      <c r="TEB174" s="113"/>
      <c r="TEC174" s="113"/>
      <c r="TED174" s="113"/>
      <c r="TEE174" s="113"/>
      <c r="TEF174" s="113"/>
      <c r="TEG174" s="113"/>
      <c r="TEH174" s="113"/>
      <c r="TEI174" s="113"/>
      <c r="TEJ174" s="113"/>
      <c r="TEK174" s="113"/>
      <c r="TEL174" s="113"/>
      <c r="TEM174" s="113"/>
      <c r="TEN174" s="113"/>
      <c r="TEO174" s="113"/>
      <c r="TEP174" s="113"/>
      <c r="TEQ174" s="113"/>
      <c r="TER174" s="113"/>
      <c r="TES174" s="113"/>
      <c r="TET174" s="113"/>
      <c r="TEU174" s="113"/>
      <c r="TEV174" s="113"/>
      <c r="TEW174" s="113"/>
      <c r="TEX174" s="113"/>
      <c r="TEY174" s="113"/>
      <c r="TEZ174" s="113"/>
      <c r="TFA174" s="113"/>
      <c r="TFB174" s="113"/>
      <c r="TFC174" s="113"/>
      <c r="TFD174" s="113"/>
      <c r="TFE174" s="113"/>
      <c r="TFF174" s="113"/>
      <c r="TFG174" s="113"/>
      <c r="TFH174" s="113"/>
      <c r="TFI174" s="113"/>
      <c r="TFJ174" s="113"/>
      <c r="TFK174" s="113"/>
      <c r="TFL174" s="113"/>
      <c r="TFM174" s="113"/>
      <c r="TFN174" s="113"/>
      <c r="TFO174" s="113"/>
      <c r="TFP174" s="113"/>
      <c r="TFQ174" s="113"/>
      <c r="TFR174" s="113"/>
      <c r="TFS174" s="113"/>
      <c r="TFT174" s="113"/>
      <c r="TFU174" s="113"/>
      <c r="TFV174" s="113"/>
      <c r="TFW174" s="113"/>
      <c r="TFX174" s="113"/>
      <c r="TFY174" s="113"/>
      <c r="TFZ174" s="113"/>
      <c r="TGA174" s="113"/>
      <c r="TGB174" s="113"/>
      <c r="TGC174" s="113"/>
      <c r="TGD174" s="113"/>
      <c r="TGE174" s="113"/>
      <c r="TGF174" s="113"/>
      <c r="TGG174" s="113"/>
      <c r="TGH174" s="113"/>
      <c r="TGI174" s="113"/>
      <c r="TGJ174" s="113"/>
      <c r="TGK174" s="113"/>
      <c r="TGL174" s="113"/>
      <c r="TGM174" s="113"/>
      <c r="TGN174" s="113"/>
      <c r="TGO174" s="113"/>
      <c r="TGP174" s="113"/>
      <c r="TGQ174" s="113"/>
      <c r="TGR174" s="113"/>
      <c r="TGS174" s="113"/>
      <c r="TGT174" s="113"/>
      <c r="TGU174" s="113"/>
      <c r="TGV174" s="113"/>
      <c r="TGW174" s="113"/>
      <c r="TGX174" s="113"/>
      <c r="TGY174" s="113"/>
      <c r="TGZ174" s="113"/>
      <c r="THA174" s="113"/>
      <c r="THB174" s="113"/>
      <c r="THC174" s="113"/>
      <c r="THD174" s="113"/>
      <c r="THE174" s="113"/>
      <c r="THF174" s="113"/>
      <c r="THG174" s="113"/>
      <c r="THH174" s="113"/>
      <c r="THI174" s="113"/>
      <c r="THJ174" s="113"/>
      <c r="THK174" s="113"/>
      <c r="THL174" s="113"/>
      <c r="THM174" s="113"/>
      <c r="THN174" s="113"/>
      <c r="THO174" s="113"/>
      <c r="THP174" s="113"/>
      <c r="THQ174" s="113"/>
      <c r="THR174" s="113"/>
      <c r="THS174" s="113"/>
      <c r="THT174" s="113"/>
      <c r="THU174" s="113"/>
      <c r="THV174" s="113"/>
      <c r="THW174" s="113"/>
      <c r="THX174" s="113"/>
      <c r="THY174" s="113"/>
      <c r="THZ174" s="113"/>
      <c r="TIA174" s="113"/>
      <c r="TIB174" s="113"/>
      <c r="TIC174" s="113"/>
      <c r="TID174" s="113"/>
      <c r="TIE174" s="113"/>
      <c r="TIF174" s="113"/>
      <c r="TIG174" s="113"/>
      <c r="TIH174" s="113"/>
      <c r="TII174" s="113"/>
      <c r="TIJ174" s="113"/>
      <c r="TIK174" s="113"/>
      <c r="TIL174" s="113"/>
      <c r="TIM174" s="113"/>
      <c r="TIN174" s="113"/>
      <c r="TIO174" s="113"/>
      <c r="TIP174" s="113"/>
      <c r="TIQ174" s="113"/>
      <c r="TIR174" s="113"/>
      <c r="TIS174" s="113"/>
      <c r="TIT174" s="113"/>
      <c r="TIU174" s="113"/>
      <c r="TIV174" s="113"/>
      <c r="TIW174" s="113"/>
      <c r="TIX174" s="113"/>
      <c r="TIY174" s="113"/>
      <c r="TIZ174" s="113"/>
      <c r="TJA174" s="113"/>
      <c r="TJB174" s="113"/>
      <c r="TJC174" s="113"/>
      <c r="TJD174" s="113"/>
      <c r="TJE174" s="113"/>
      <c r="TJF174" s="113"/>
      <c r="TJG174" s="113"/>
      <c r="TJH174" s="113"/>
      <c r="TJI174" s="113"/>
      <c r="TJJ174" s="113"/>
      <c r="TJK174" s="113"/>
      <c r="TJL174" s="113"/>
      <c r="TJM174" s="113"/>
      <c r="TJN174" s="113"/>
      <c r="TJO174" s="113"/>
      <c r="TJP174" s="113"/>
      <c r="TJQ174" s="113"/>
      <c r="TJR174" s="113"/>
      <c r="TJS174" s="113"/>
      <c r="TJT174" s="113"/>
      <c r="TJU174" s="113"/>
      <c r="TJV174" s="113"/>
      <c r="TJW174" s="113"/>
      <c r="TJX174" s="113"/>
      <c r="TJY174" s="113"/>
      <c r="TJZ174" s="113"/>
      <c r="TKA174" s="113"/>
      <c r="TKB174" s="113"/>
      <c r="TKC174" s="113"/>
      <c r="TKD174" s="113"/>
      <c r="TKE174" s="113"/>
      <c r="TKF174" s="113"/>
      <c r="TKG174" s="113"/>
      <c r="TKH174" s="113"/>
      <c r="TKI174" s="113"/>
      <c r="TKJ174" s="113"/>
      <c r="TKK174" s="113"/>
      <c r="TKL174" s="113"/>
      <c r="TKM174" s="113"/>
      <c r="TKN174" s="113"/>
      <c r="TKO174" s="113"/>
      <c r="TKP174" s="113"/>
      <c r="TKQ174" s="113"/>
      <c r="TKR174" s="113"/>
      <c r="TKS174" s="113"/>
      <c r="TKT174" s="113"/>
      <c r="TKU174" s="113"/>
      <c r="TKV174" s="113"/>
      <c r="TKW174" s="113"/>
      <c r="TKX174" s="113"/>
      <c r="TKY174" s="113"/>
      <c r="TKZ174" s="113"/>
      <c r="TLA174" s="113"/>
      <c r="TLB174" s="113"/>
      <c r="TLC174" s="113"/>
      <c r="TLD174" s="113"/>
      <c r="TLE174" s="113"/>
      <c r="TLF174" s="113"/>
      <c r="TLG174" s="113"/>
      <c r="TLH174" s="113"/>
      <c r="TLI174" s="113"/>
      <c r="TLJ174" s="113"/>
      <c r="TLK174" s="113"/>
      <c r="TLL174" s="113"/>
      <c r="TLM174" s="113"/>
      <c r="TLN174" s="113"/>
      <c r="TLO174" s="113"/>
      <c r="TLP174" s="113"/>
      <c r="TLQ174" s="113"/>
      <c r="TLR174" s="113"/>
      <c r="TLS174" s="113"/>
      <c r="TLT174" s="113"/>
      <c r="TLU174" s="113"/>
      <c r="TLV174" s="113"/>
      <c r="TLW174" s="113"/>
      <c r="TLX174" s="113"/>
      <c r="TLY174" s="113"/>
      <c r="TLZ174" s="113"/>
      <c r="TMA174" s="113"/>
      <c r="TMB174" s="113"/>
      <c r="TMC174" s="113"/>
      <c r="TMD174" s="113"/>
      <c r="TME174" s="113"/>
      <c r="TMF174" s="113"/>
      <c r="TMG174" s="113"/>
      <c r="TMH174" s="113"/>
      <c r="TMI174" s="113"/>
      <c r="TMJ174" s="113"/>
      <c r="TMK174" s="113"/>
      <c r="TML174" s="113"/>
      <c r="TMM174" s="113"/>
      <c r="TMN174" s="113"/>
      <c r="TMO174" s="113"/>
      <c r="TMP174" s="113"/>
      <c r="TMQ174" s="113"/>
      <c r="TMR174" s="113"/>
      <c r="TMS174" s="113"/>
      <c r="TMT174" s="113"/>
      <c r="TMU174" s="113"/>
      <c r="TMV174" s="113"/>
      <c r="TMW174" s="113"/>
      <c r="TMX174" s="113"/>
      <c r="TMY174" s="113"/>
      <c r="TMZ174" s="113"/>
      <c r="TNA174" s="113"/>
      <c r="TNB174" s="113"/>
      <c r="TNC174" s="113"/>
      <c r="TND174" s="113"/>
      <c r="TNE174" s="113"/>
      <c r="TNF174" s="113"/>
      <c r="TNG174" s="113"/>
      <c r="TNH174" s="113"/>
      <c r="TNI174" s="113"/>
      <c r="TNJ174" s="113"/>
      <c r="TNK174" s="113"/>
      <c r="TNL174" s="113"/>
      <c r="TNM174" s="113"/>
      <c r="TNN174" s="113"/>
      <c r="TNO174" s="113"/>
      <c r="TNP174" s="113"/>
      <c r="TNQ174" s="113"/>
      <c r="TNR174" s="113"/>
      <c r="TNS174" s="113"/>
      <c r="TNT174" s="113"/>
      <c r="TNU174" s="113"/>
      <c r="TNV174" s="113"/>
      <c r="TNW174" s="113"/>
      <c r="TNX174" s="113"/>
      <c r="TNY174" s="113"/>
      <c r="TNZ174" s="113"/>
      <c r="TOA174" s="113"/>
      <c r="TOB174" s="113"/>
      <c r="TOC174" s="113"/>
      <c r="TOD174" s="113"/>
      <c r="TOE174" s="113"/>
      <c r="TOF174" s="113"/>
      <c r="TOG174" s="113"/>
      <c r="TOH174" s="113"/>
      <c r="TOI174" s="113"/>
      <c r="TOJ174" s="113"/>
      <c r="TOK174" s="113"/>
      <c r="TOL174" s="113"/>
      <c r="TOM174" s="113"/>
      <c r="TON174" s="113"/>
      <c r="TOO174" s="113"/>
      <c r="TOP174" s="113"/>
      <c r="TOQ174" s="113"/>
      <c r="TOR174" s="113"/>
      <c r="TOS174" s="113"/>
      <c r="TOT174" s="113"/>
      <c r="TOU174" s="113"/>
      <c r="TOV174" s="113"/>
      <c r="TOW174" s="113"/>
      <c r="TOX174" s="113"/>
      <c r="TOY174" s="113"/>
      <c r="TOZ174" s="113"/>
      <c r="TPA174" s="113"/>
      <c r="TPB174" s="113"/>
      <c r="TPC174" s="113"/>
      <c r="TPD174" s="113"/>
      <c r="TPE174" s="113"/>
      <c r="TPF174" s="113"/>
      <c r="TPG174" s="113"/>
      <c r="TPH174" s="113"/>
      <c r="TPI174" s="113"/>
      <c r="TPJ174" s="113"/>
      <c r="TPK174" s="113"/>
      <c r="TPL174" s="113"/>
      <c r="TPM174" s="113"/>
      <c r="TPN174" s="113"/>
      <c r="TPO174" s="113"/>
      <c r="TPP174" s="113"/>
      <c r="TPQ174" s="113"/>
      <c r="TPR174" s="113"/>
      <c r="TPS174" s="113"/>
      <c r="TPT174" s="113"/>
      <c r="TPU174" s="113"/>
      <c r="TPV174" s="113"/>
      <c r="TPW174" s="113"/>
      <c r="TPX174" s="113"/>
      <c r="TPY174" s="113"/>
      <c r="TPZ174" s="113"/>
      <c r="TQA174" s="113"/>
      <c r="TQB174" s="113"/>
      <c r="TQC174" s="113"/>
      <c r="TQD174" s="113"/>
      <c r="TQE174" s="113"/>
      <c r="TQF174" s="113"/>
      <c r="TQG174" s="113"/>
      <c r="TQH174" s="113"/>
      <c r="TQI174" s="113"/>
      <c r="TQJ174" s="113"/>
      <c r="TQK174" s="113"/>
      <c r="TQL174" s="113"/>
      <c r="TQM174" s="113"/>
      <c r="TQN174" s="113"/>
      <c r="TQO174" s="113"/>
      <c r="TQP174" s="113"/>
      <c r="TQQ174" s="113"/>
      <c r="TQR174" s="113"/>
      <c r="TQS174" s="113"/>
      <c r="TQT174" s="113"/>
      <c r="TQU174" s="113"/>
      <c r="TQV174" s="113"/>
      <c r="TQW174" s="113"/>
      <c r="TQX174" s="113"/>
      <c r="TQY174" s="113"/>
      <c r="TQZ174" s="113"/>
      <c r="TRA174" s="113"/>
      <c r="TRB174" s="113"/>
      <c r="TRC174" s="113"/>
      <c r="TRD174" s="113"/>
      <c r="TRE174" s="113"/>
      <c r="TRF174" s="113"/>
      <c r="TRG174" s="113"/>
      <c r="TRH174" s="113"/>
      <c r="TRI174" s="113"/>
      <c r="TRJ174" s="113"/>
      <c r="TRK174" s="113"/>
      <c r="TRL174" s="113"/>
      <c r="TRM174" s="113"/>
      <c r="TRN174" s="113"/>
      <c r="TRO174" s="113"/>
      <c r="TRP174" s="113"/>
      <c r="TRQ174" s="113"/>
      <c r="TRR174" s="113"/>
      <c r="TRS174" s="113"/>
      <c r="TRT174" s="113"/>
      <c r="TRU174" s="113"/>
      <c r="TRV174" s="113"/>
      <c r="TRW174" s="113"/>
      <c r="TRX174" s="113"/>
      <c r="TRY174" s="113"/>
      <c r="TRZ174" s="113"/>
      <c r="TSA174" s="113"/>
      <c r="TSB174" s="113"/>
      <c r="TSC174" s="113"/>
      <c r="TSD174" s="113"/>
      <c r="TSE174" s="113"/>
      <c r="TSF174" s="113"/>
      <c r="TSG174" s="113"/>
      <c r="TSH174" s="113"/>
      <c r="TSI174" s="113"/>
      <c r="TSJ174" s="113"/>
      <c r="TSK174" s="113"/>
      <c r="TSL174" s="113"/>
      <c r="TSM174" s="113"/>
      <c r="TSN174" s="113"/>
      <c r="TSO174" s="113"/>
      <c r="TSP174" s="113"/>
      <c r="TSQ174" s="113"/>
      <c r="TSR174" s="113"/>
      <c r="TSS174" s="113"/>
      <c r="TST174" s="113"/>
      <c r="TSU174" s="113"/>
      <c r="TSV174" s="113"/>
      <c r="TSW174" s="113"/>
      <c r="TSX174" s="113"/>
      <c r="TSY174" s="113"/>
      <c r="TSZ174" s="113"/>
      <c r="TTA174" s="113"/>
      <c r="TTB174" s="113"/>
      <c r="TTC174" s="113"/>
      <c r="TTD174" s="113"/>
      <c r="TTE174" s="113"/>
      <c r="TTF174" s="113"/>
      <c r="TTG174" s="113"/>
      <c r="TTH174" s="113"/>
      <c r="TTI174" s="113"/>
      <c r="TTJ174" s="113"/>
      <c r="TTK174" s="113"/>
      <c r="TTL174" s="113"/>
      <c r="TTM174" s="113"/>
      <c r="TTN174" s="113"/>
      <c r="TTO174" s="113"/>
      <c r="TTP174" s="113"/>
      <c r="TTQ174" s="113"/>
      <c r="TTR174" s="113"/>
      <c r="TTS174" s="113"/>
      <c r="TTT174" s="113"/>
      <c r="TTU174" s="113"/>
      <c r="TTV174" s="113"/>
      <c r="TTW174" s="113"/>
      <c r="TTX174" s="113"/>
      <c r="TTY174" s="113"/>
      <c r="TTZ174" s="113"/>
      <c r="TUA174" s="113"/>
      <c r="TUB174" s="113"/>
      <c r="TUC174" s="113"/>
      <c r="TUD174" s="113"/>
      <c r="TUE174" s="113"/>
      <c r="TUF174" s="113"/>
      <c r="TUG174" s="113"/>
      <c r="TUH174" s="113"/>
      <c r="TUI174" s="113"/>
      <c r="TUJ174" s="113"/>
      <c r="TUK174" s="113"/>
      <c r="TUL174" s="113"/>
      <c r="TUM174" s="113"/>
      <c r="TUN174" s="113"/>
      <c r="TUO174" s="113"/>
      <c r="TUP174" s="113"/>
      <c r="TUQ174" s="113"/>
      <c r="TUR174" s="113"/>
      <c r="TUS174" s="113"/>
      <c r="TUT174" s="113"/>
      <c r="TUU174" s="113"/>
      <c r="TUV174" s="113"/>
      <c r="TUW174" s="113"/>
      <c r="TUX174" s="113"/>
      <c r="TUY174" s="113"/>
      <c r="TUZ174" s="113"/>
      <c r="TVA174" s="113"/>
      <c r="TVB174" s="113"/>
      <c r="TVC174" s="113"/>
      <c r="TVD174" s="113"/>
      <c r="TVE174" s="113"/>
      <c r="TVF174" s="113"/>
      <c r="TVG174" s="113"/>
      <c r="TVH174" s="113"/>
      <c r="TVI174" s="113"/>
      <c r="TVJ174" s="113"/>
      <c r="TVK174" s="113"/>
      <c r="TVL174" s="113"/>
      <c r="TVM174" s="113"/>
      <c r="TVN174" s="113"/>
      <c r="TVO174" s="113"/>
      <c r="TVP174" s="113"/>
      <c r="TVQ174" s="113"/>
      <c r="TVR174" s="113"/>
      <c r="TVS174" s="113"/>
      <c r="TVT174" s="113"/>
      <c r="TVU174" s="113"/>
      <c r="TVV174" s="113"/>
      <c r="TVW174" s="113"/>
      <c r="TVX174" s="113"/>
      <c r="TVY174" s="113"/>
      <c r="TVZ174" s="113"/>
      <c r="TWA174" s="113"/>
      <c r="TWB174" s="113"/>
      <c r="TWC174" s="113"/>
      <c r="TWD174" s="113"/>
      <c r="TWE174" s="113"/>
      <c r="TWF174" s="113"/>
      <c r="TWG174" s="113"/>
      <c r="TWH174" s="113"/>
      <c r="TWI174" s="113"/>
      <c r="TWJ174" s="113"/>
      <c r="TWK174" s="113"/>
      <c r="TWL174" s="113"/>
      <c r="TWM174" s="113"/>
      <c r="TWN174" s="113"/>
      <c r="TWO174" s="113"/>
      <c r="TWP174" s="113"/>
      <c r="TWQ174" s="113"/>
      <c r="TWR174" s="113"/>
      <c r="TWS174" s="113"/>
      <c r="TWT174" s="113"/>
      <c r="TWU174" s="113"/>
      <c r="TWV174" s="113"/>
      <c r="TWW174" s="113"/>
      <c r="TWX174" s="113"/>
      <c r="TWY174" s="113"/>
      <c r="TWZ174" s="113"/>
      <c r="TXA174" s="113"/>
      <c r="TXB174" s="113"/>
      <c r="TXC174" s="113"/>
      <c r="TXD174" s="113"/>
      <c r="TXE174" s="113"/>
      <c r="TXF174" s="113"/>
      <c r="TXG174" s="113"/>
      <c r="TXH174" s="113"/>
      <c r="TXI174" s="113"/>
      <c r="TXJ174" s="113"/>
      <c r="TXK174" s="113"/>
      <c r="TXL174" s="113"/>
      <c r="TXM174" s="113"/>
      <c r="TXN174" s="113"/>
      <c r="TXO174" s="113"/>
      <c r="TXP174" s="113"/>
      <c r="TXQ174" s="113"/>
      <c r="TXR174" s="113"/>
      <c r="TXS174" s="113"/>
      <c r="TXT174" s="113"/>
      <c r="TXU174" s="113"/>
      <c r="TXV174" s="113"/>
      <c r="TXW174" s="113"/>
      <c r="TXX174" s="113"/>
      <c r="TXY174" s="113"/>
      <c r="TXZ174" s="113"/>
      <c r="TYA174" s="113"/>
      <c r="TYB174" s="113"/>
      <c r="TYC174" s="113"/>
      <c r="TYD174" s="113"/>
      <c r="TYE174" s="113"/>
      <c r="TYF174" s="113"/>
      <c r="TYG174" s="113"/>
      <c r="TYH174" s="113"/>
      <c r="TYI174" s="113"/>
      <c r="TYJ174" s="113"/>
      <c r="TYK174" s="113"/>
      <c r="TYL174" s="113"/>
      <c r="TYM174" s="113"/>
      <c r="TYN174" s="113"/>
      <c r="TYO174" s="113"/>
      <c r="TYP174" s="113"/>
      <c r="TYQ174" s="113"/>
      <c r="TYR174" s="113"/>
      <c r="TYS174" s="113"/>
      <c r="TYT174" s="113"/>
      <c r="TYU174" s="113"/>
      <c r="TYV174" s="113"/>
      <c r="TYW174" s="113"/>
      <c r="TYX174" s="113"/>
      <c r="TYY174" s="113"/>
      <c r="TYZ174" s="113"/>
      <c r="TZA174" s="113"/>
      <c r="TZB174" s="113"/>
      <c r="TZC174" s="113"/>
      <c r="TZD174" s="113"/>
      <c r="TZE174" s="113"/>
      <c r="TZF174" s="113"/>
      <c r="TZG174" s="113"/>
      <c r="TZH174" s="113"/>
      <c r="TZI174" s="113"/>
      <c r="TZJ174" s="113"/>
      <c r="TZK174" s="113"/>
      <c r="TZL174" s="113"/>
      <c r="TZM174" s="113"/>
      <c r="TZN174" s="113"/>
      <c r="TZO174" s="113"/>
      <c r="TZP174" s="113"/>
      <c r="TZQ174" s="113"/>
      <c r="TZR174" s="113"/>
      <c r="TZS174" s="113"/>
      <c r="TZT174" s="113"/>
      <c r="TZU174" s="113"/>
      <c r="TZV174" s="113"/>
      <c r="TZW174" s="113"/>
      <c r="TZX174" s="113"/>
      <c r="TZY174" s="113"/>
      <c r="TZZ174" s="113"/>
      <c r="UAA174" s="113"/>
      <c r="UAB174" s="113"/>
      <c r="UAC174" s="113"/>
      <c r="UAD174" s="113"/>
      <c r="UAE174" s="113"/>
      <c r="UAF174" s="113"/>
      <c r="UAG174" s="113"/>
      <c r="UAH174" s="113"/>
      <c r="UAI174" s="113"/>
      <c r="UAJ174" s="113"/>
      <c r="UAK174" s="113"/>
      <c r="UAL174" s="113"/>
      <c r="UAM174" s="113"/>
      <c r="UAN174" s="113"/>
      <c r="UAO174" s="113"/>
      <c r="UAP174" s="113"/>
      <c r="UAQ174" s="113"/>
      <c r="UAR174" s="113"/>
      <c r="UAS174" s="113"/>
      <c r="UAT174" s="113"/>
      <c r="UAU174" s="113"/>
      <c r="UAV174" s="113"/>
      <c r="UAW174" s="113"/>
      <c r="UAX174" s="113"/>
      <c r="UAY174" s="113"/>
      <c r="UAZ174" s="113"/>
      <c r="UBA174" s="113"/>
      <c r="UBB174" s="113"/>
      <c r="UBC174" s="113"/>
      <c r="UBD174" s="113"/>
      <c r="UBE174" s="113"/>
      <c r="UBF174" s="113"/>
      <c r="UBG174" s="113"/>
      <c r="UBH174" s="113"/>
      <c r="UBI174" s="113"/>
      <c r="UBJ174" s="113"/>
      <c r="UBK174" s="113"/>
      <c r="UBL174" s="113"/>
      <c r="UBM174" s="113"/>
      <c r="UBN174" s="113"/>
      <c r="UBO174" s="113"/>
      <c r="UBP174" s="113"/>
      <c r="UBQ174" s="113"/>
      <c r="UBR174" s="113"/>
      <c r="UBS174" s="113"/>
      <c r="UBT174" s="113"/>
      <c r="UBU174" s="113"/>
      <c r="UBV174" s="113"/>
      <c r="UBW174" s="113"/>
      <c r="UBX174" s="113"/>
      <c r="UBY174" s="113"/>
      <c r="UBZ174" s="113"/>
      <c r="UCA174" s="113"/>
      <c r="UCB174" s="113"/>
      <c r="UCC174" s="113"/>
      <c r="UCD174" s="113"/>
      <c r="UCE174" s="113"/>
      <c r="UCF174" s="113"/>
      <c r="UCG174" s="113"/>
      <c r="UCH174" s="113"/>
      <c r="UCI174" s="113"/>
      <c r="UCJ174" s="113"/>
      <c r="UCK174" s="113"/>
      <c r="UCL174" s="113"/>
      <c r="UCM174" s="113"/>
      <c r="UCN174" s="113"/>
      <c r="UCO174" s="113"/>
      <c r="UCP174" s="113"/>
      <c r="UCQ174" s="113"/>
      <c r="UCR174" s="113"/>
      <c r="UCS174" s="113"/>
      <c r="UCT174" s="113"/>
      <c r="UCU174" s="113"/>
      <c r="UCV174" s="113"/>
      <c r="UCW174" s="113"/>
      <c r="UCX174" s="113"/>
      <c r="UCY174" s="113"/>
      <c r="UCZ174" s="113"/>
      <c r="UDA174" s="113"/>
      <c r="UDB174" s="113"/>
      <c r="UDC174" s="113"/>
      <c r="UDD174" s="113"/>
      <c r="UDE174" s="113"/>
      <c r="UDF174" s="113"/>
      <c r="UDG174" s="113"/>
      <c r="UDH174" s="113"/>
      <c r="UDI174" s="113"/>
      <c r="UDJ174" s="113"/>
      <c r="UDK174" s="113"/>
      <c r="UDL174" s="113"/>
      <c r="UDM174" s="113"/>
      <c r="UDN174" s="113"/>
      <c r="UDO174" s="113"/>
      <c r="UDP174" s="113"/>
      <c r="UDQ174" s="113"/>
      <c r="UDR174" s="113"/>
      <c r="UDS174" s="113"/>
      <c r="UDT174" s="113"/>
      <c r="UDU174" s="113"/>
      <c r="UDV174" s="113"/>
      <c r="UDW174" s="113"/>
      <c r="UDX174" s="113"/>
      <c r="UDY174" s="113"/>
      <c r="UDZ174" s="113"/>
      <c r="UEA174" s="113"/>
      <c r="UEB174" s="113"/>
      <c r="UEC174" s="113"/>
      <c r="UED174" s="113"/>
      <c r="UEE174" s="113"/>
      <c r="UEF174" s="113"/>
      <c r="UEG174" s="113"/>
      <c r="UEH174" s="113"/>
      <c r="UEI174" s="113"/>
      <c r="UEJ174" s="113"/>
      <c r="UEK174" s="113"/>
      <c r="UEL174" s="113"/>
      <c r="UEM174" s="113"/>
      <c r="UEN174" s="113"/>
      <c r="UEO174" s="113"/>
      <c r="UEP174" s="113"/>
      <c r="UEQ174" s="113"/>
      <c r="UER174" s="113"/>
      <c r="UES174" s="113"/>
      <c r="UET174" s="113"/>
      <c r="UEU174" s="113"/>
      <c r="UEV174" s="113"/>
      <c r="UEW174" s="113"/>
      <c r="UEX174" s="113"/>
      <c r="UEY174" s="113"/>
      <c r="UEZ174" s="113"/>
      <c r="UFA174" s="113"/>
      <c r="UFB174" s="113"/>
      <c r="UFC174" s="113"/>
      <c r="UFD174" s="113"/>
      <c r="UFE174" s="113"/>
      <c r="UFF174" s="113"/>
      <c r="UFG174" s="113"/>
      <c r="UFH174" s="113"/>
      <c r="UFI174" s="113"/>
      <c r="UFJ174" s="113"/>
      <c r="UFK174" s="113"/>
      <c r="UFL174" s="113"/>
      <c r="UFM174" s="113"/>
      <c r="UFN174" s="113"/>
      <c r="UFO174" s="113"/>
      <c r="UFP174" s="113"/>
      <c r="UFQ174" s="113"/>
      <c r="UFR174" s="113"/>
      <c r="UFS174" s="113"/>
      <c r="UFT174" s="113"/>
      <c r="UFU174" s="113"/>
      <c r="UFV174" s="113"/>
      <c r="UFW174" s="113"/>
      <c r="UFX174" s="113"/>
      <c r="UFY174" s="113"/>
      <c r="UFZ174" s="113"/>
      <c r="UGA174" s="113"/>
      <c r="UGB174" s="113"/>
      <c r="UGC174" s="113"/>
      <c r="UGD174" s="113"/>
      <c r="UGE174" s="113"/>
      <c r="UGF174" s="113"/>
      <c r="UGG174" s="113"/>
      <c r="UGH174" s="113"/>
      <c r="UGI174" s="113"/>
      <c r="UGJ174" s="113"/>
      <c r="UGK174" s="113"/>
      <c r="UGL174" s="113"/>
      <c r="UGM174" s="113"/>
      <c r="UGN174" s="113"/>
      <c r="UGO174" s="113"/>
      <c r="UGP174" s="113"/>
      <c r="UGQ174" s="113"/>
      <c r="UGR174" s="113"/>
      <c r="UGS174" s="113"/>
      <c r="UGT174" s="113"/>
      <c r="UGU174" s="113"/>
      <c r="UGV174" s="113"/>
      <c r="UGW174" s="113"/>
      <c r="UGX174" s="113"/>
      <c r="UGY174" s="113"/>
      <c r="UGZ174" s="113"/>
      <c r="UHA174" s="113"/>
      <c r="UHB174" s="113"/>
      <c r="UHC174" s="113"/>
      <c r="UHD174" s="113"/>
      <c r="UHE174" s="113"/>
      <c r="UHF174" s="113"/>
      <c r="UHG174" s="113"/>
      <c r="UHH174" s="113"/>
      <c r="UHI174" s="113"/>
      <c r="UHJ174" s="113"/>
      <c r="UHK174" s="113"/>
      <c r="UHL174" s="113"/>
      <c r="UHM174" s="113"/>
      <c r="UHN174" s="113"/>
      <c r="UHO174" s="113"/>
      <c r="UHP174" s="113"/>
      <c r="UHQ174" s="113"/>
      <c r="UHR174" s="113"/>
      <c r="UHS174" s="113"/>
      <c r="UHT174" s="113"/>
      <c r="UHU174" s="113"/>
      <c r="UHV174" s="113"/>
      <c r="UHW174" s="113"/>
      <c r="UHX174" s="113"/>
      <c r="UHY174" s="113"/>
      <c r="UHZ174" s="113"/>
      <c r="UIA174" s="113"/>
      <c r="UIB174" s="113"/>
      <c r="UIC174" s="113"/>
      <c r="UID174" s="113"/>
      <c r="UIE174" s="113"/>
      <c r="UIF174" s="113"/>
      <c r="UIG174" s="113"/>
      <c r="UIH174" s="113"/>
      <c r="UII174" s="113"/>
      <c r="UIJ174" s="113"/>
      <c r="UIK174" s="113"/>
      <c r="UIL174" s="113"/>
      <c r="UIM174" s="113"/>
      <c r="UIN174" s="113"/>
      <c r="UIO174" s="113"/>
      <c r="UIP174" s="113"/>
      <c r="UIQ174" s="113"/>
      <c r="UIR174" s="113"/>
      <c r="UIS174" s="113"/>
      <c r="UIT174" s="113"/>
      <c r="UIU174" s="113"/>
      <c r="UIV174" s="113"/>
      <c r="UIW174" s="113"/>
      <c r="UIX174" s="113"/>
      <c r="UIY174" s="113"/>
      <c r="UIZ174" s="113"/>
      <c r="UJA174" s="113"/>
      <c r="UJB174" s="113"/>
      <c r="UJC174" s="113"/>
      <c r="UJD174" s="113"/>
      <c r="UJE174" s="113"/>
      <c r="UJF174" s="113"/>
      <c r="UJG174" s="113"/>
      <c r="UJH174" s="113"/>
      <c r="UJI174" s="113"/>
      <c r="UJJ174" s="113"/>
      <c r="UJK174" s="113"/>
      <c r="UJL174" s="113"/>
      <c r="UJM174" s="113"/>
      <c r="UJN174" s="113"/>
      <c r="UJO174" s="113"/>
      <c r="UJP174" s="113"/>
      <c r="UJQ174" s="113"/>
      <c r="UJR174" s="113"/>
      <c r="UJS174" s="113"/>
      <c r="UJT174" s="113"/>
      <c r="UJU174" s="113"/>
      <c r="UJV174" s="113"/>
      <c r="UJW174" s="113"/>
      <c r="UJX174" s="113"/>
      <c r="UJY174" s="113"/>
      <c r="UJZ174" s="113"/>
      <c r="UKA174" s="113"/>
      <c r="UKB174" s="113"/>
      <c r="UKC174" s="113"/>
      <c r="UKD174" s="113"/>
      <c r="UKE174" s="113"/>
      <c r="UKF174" s="113"/>
      <c r="UKG174" s="113"/>
      <c r="UKH174" s="113"/>
      <c r="UKI174" s="113"/>
      <c r="UKJ174" s="113"/>
      <c r="UKK174" s="113"/>
      <c r="UKL174" s="113"/>
      <c r="UKM174" s="113"/>
      <c r="UKN174" s="113"/>
      <c r="UKO174" s="113"/>
      <c r="UKP174" s="113"/>
      <c r="UKQ174" s="113"/>
      <c r="UKR174" s="113"/>
      <c r="UKS174" s="113"/>
      <c r="UKT174" s="113"/>
      <c r="UKU174" s="113"/>
      <c r="UKV174" s="113"/>
      <c r="UKW174" s="113"/>
      <c r="UKX174" s="113"/>
      <c r="UKY174" s="113"/>
      <c r="UKZ174" s="113"/>
      <c r="ULA174" s="113"/>
      <c r="ULB174" s="113"/>
      <c r="ULC174" s="113"/>
      <c r="ULD174" s="113"/>
      <c r="ULE174" s="113"/>
      <c r="ULF174" s="113"/>
      <c r="ULG174" s="113"/>
      <c r="ULH174" s="113"/>
      <c r="ULI174" s="113"/>
      <c r="ULJ174" s="113"/>
      <c r="ULK174" s="113"/>
      <c r="ULL174" s="113"/>
      <c r="ULM174" s="113"/>
      <c r="ULN174" s="113"/>
      <c r="ULO174" s="113"/>
      <c r="ULP174" s="113"/>
      <c r="ULQ174" s="113"/>
      <c r="ULR174" s="113"/>
      <c r="ULS174" s="113"/>
      <c r="ULT174" s="113"/>
      <c r="ULU174" s="113"/>
      <c r="ULV174" s="113"/>
      <c r="ULW174" s="113"/>
      <c r="ULX174" s="113"/>
      <c r="ULY174" s="113"/>
      <c r="ULZ174" s="113"/>
      <c r="UMA174" s="113"/>
      <c r="UMB174" s="113"/>
      <c r="UMC174" s="113"/>
      <c r="UMD174" s="113"/>
      <c r="UME174" s="113"/>
      <c r="UMF174" s="113"/>
      <c r="UMG174" s="113"/>
      <c r="UMH174" s="113"/>
      <c r="UMI174" s="113"/>
      <c r="UMJ174" s="113"/>
      <c r="UMK174" s="113"/>
      <c r="UML174" s="113"/>
      <c r="UMM174" s="113"/>
      <c r="UMN174" s="113"/>
      <c r="UMO174" s="113"/>
      <c r="UMP174" s="113"/>
      <c r="UMQ174" s="113"/>
      <c r="UMR174" s="113"/>
      <c r="UMS174" s="113"/>
      <c r="UMT174" s="113"/>
      <c r="UMU174" s="113"/>
      <c r="UMV174" s="113"/>
      <c r="UMW174" s="113"/>
      <c r="UMX174" s="113"/>
      <c r="UMY174" s="113"/>
      <c r="UMZ174" s="113"/>
      <c r="UNA174" s="113"/>
      <c r="UNB174" s="113"/>
      <c r="UNC174" s="113"/>
      <c r="UND174" s="113"/>
      <c r="UNE174" s="113"/>
      <c r="UNF174" s="113"/>
      <c r="UNG174" s="113"/>
      <c r="UNH174" s="113"/>
      <c r="UNI174" s="113"/>
      <c r="UNJ174" s="113"/>
      <c r="UNK174" s="113"/>
      <c r="UNL174" s="113"/>
      <c r="UNM174" s="113"/>
      <c r="UNN174" s="113"/>
      <c r="UNO174" s="113"/>
      <c r="UNP174" s="113"/>
      <c r="UNQ174" s="113"/>
      <c r="UNR174" s="113"/>
      <c r="UNS174" s="113"/>
      <c r="UNT174" s="113"/>
      <c r="UNU174" s="113"/>
      <c r="UNV174" s="113"/>
      <c r="UNW174" s="113"/>
      <c r="UNX174" s="113"/>
      <c r="UNY174" s="113"/>
      <c r="UNZ174" s="113"/>
      <c r="UOA174" s="113"/>
      <c r="UOB174" s="113"/>
      <c r="UOC174" s="113"/>
      <c r="UOD174" s="113"/>
      <c r="UOE174" s="113"/>
      <c r="UOF174" s="113"/>
      <c r="UOG174" s="113"/>
      <c r="UOH174" s="113"/>
      <c r="UOI174" s="113"/>
      <c r="UOJ174" s="113"/>
      <c r="UOK174" s="113"/>
      <c r="UOL174" s="113"/>
      <c r="UOM174" s="113"/>
      <c r="UON174" s="113"/>
      <c r="UOO174" s="113"/>
      <c r="UOP174" s="113"/>
      <c r="UOQ174" s="113"/>
      <c r="UOR174" s="113"/>
      <c r="UOS174" s="113"/>
      <c r="UOT174" s="113"/>
      <c r="UOU174" s="113"/>
      <c r="UOV174" s="113"/>
      <c r="UOW174" s="113"/>
      <c r="UOX174" s="113"/>
      <c r="UOY174" s="113"/>
      <c r="UOZ174" s="113"/>
      <c r="UPA174" s="113"/>
      <c r="UPB174" s="113"/>
      <c r="UPC174" s="113"/>
      <c r="UPD174" s="113"/>
      <c r="UPE174" s="113"/>
      <c r="UPF174" s="113"/>
      <c r="UPG174" s="113"/>
      <c r="UPH174" s="113"/>
      <c r="UPI174" s="113"/>
      <c r="UPJ174" s="113"/>
      <c r="UPK174" s="113"/>
      <c r="UPL174" s="113"/>
      <c r="UPM174" s="113"/>
      <c r="UPN174" s="113"/>
      <c r="UPO174" s="113"/>
      <c r="UPP174" s="113"/>
      <c r="UPQ174" s="113"/>
      <c r="UPR174" s="113"/>
      <c r="UPS174" s="113"/>
      <c r="UPT174" s="113"/>
      <c r="UPU174" s="113"/>
      <c r="UPV174" s="113"/>
      <c r="UPW174" s="113"/>
      <c r="UPX174" s="113"/>
      <c r="UPY174" s="113"/>
      <c r="UPZ174" s="113"/>
      <c r="UQA174" s="113"/>
      <c r="UQB174" s="113"/>
      <c r="UQC174" s="113"/>
      <c r="UQD174" s="113"/>
      <c r="UQE174" s="113"/>
      <c r="UQF174" s="113"/>
      <c r="UQG174" s="113"/>
      <c r="UQH174" s="113"/>
      <c r="UQI174" s="113"/>
      <c r="UQJ174" s="113"/>
      <c r="UQK174" s="113"/>
      <c r="UQL174" s="113"/>
      <c r="UQM174" s="113"/>
      <c r="UQN174" s="113"/>
      <c r="UQO174" s="113"/>
      <c r="UQP174" s="113"/>
      <c r="UQQ174" s="113"/>
      <c r="UQR174" s="113"/>
      <c r="UQS174" s="113"/>
      <c r="UQT174" s="113"/>
      <c r="UQU174" s="113"/>
      <c r="UQV174" s="113"/>
      <c r="UQW174" s="113"/>
      <c r="UQX174" s="113"/>
      <c r="UQY174" s="113"/>
      <c r="UQZ174" s="113"/>
      <c r="URA174" s="113"/>
      <c r="URB174" s="113"/>
      <c r="URC174" s="113"/>
      <c r="URD174" s="113"/>
      <c r="URE174" s="113"/>
      <c r="URF174" s="113"/>
      <c r="URG174" s="113"/>
      <c r="URH174" s="113"/>
      <c r="URI174" s="113"/>
      <c r="URJ174" s="113"/>
      <c r="URK174" s="113"/>
      <c r="URL174" s="113"/>
      <c r="URM174" s="113"/>
      <c r="URN174" s="113"/>
      <c r="URO174" s="113"/>
      <c r="URP174" s="113"/>
      <c r="URQ174" s="113"/>
      <c r="URR174" s="113"/>
      <c r="URS174" s="113"/>
      <c r="URT174" s="113"/>
      <c r="URU174" s="113"/>
      <c r="URV174" s="113"/>
      <c r="URW174" s="113"/>
      <c r="URX174" s="113"/>
      <c r="URY174" s="113"/>
      <c r="URZ174" s="113"/>
      <c r="USA174" s="113"/>
      <c r="USB174" s="113"/>
      <c r="USC174" s="113"/>
      <c r="USD174" s="113"/>
      <c r="USE174" s="113"/>
      <c r="USF174" s="113"/>
      <c r="USG174" s="113"/>
      <c r="USH174" s="113"/>
      <c r="USI174" s="113"/>
      <c r="USJ174" s="113"/>
      <c r="USK174" s="113"/>
      <c r="USL174" s="113"/>
      <c r="USM174" s="113"/>
      <c r="USN174" s="113"/>
      <c r="USO174" s="113"/>
      <c r="USP174" s="113"/>
      <c r="USQ174" s="113"/>
      <c r="USR174" s="113"/>
      <c r="USS174" s="113"/>
      <c r="UST174" s="113"/>
      <c r="USU174" s="113"/>
      <c r="USV174" s="113"/>
      <c r="USW174" s="113"/>
      <c r="USX174" s="113"/>
      <c r="USY174" s="113"/>
      <c r="USZ174" s="113"/>
      <c r="UTA174" s="113"/>
      <c r="UTB174" s="113"/>
      <c r="UTC174" s="113"/>
      <c r="UTD174" s="113"/>
      <c r="UTE174" s="113"/>
      <c r="UTF174" s="113"/>
      <c r="UTG174" s="113"/>
      <c r="UTH174" s="113"/>
      <c r="UTI174" s="113"/>
      <c r="UTJ174" s="113"/>
      <c r="UTK174" s="113"/>
      <c r="UTL174" s="113"/>
      <c r="UTM174" s="113"/>
      <c r="UTN174" s="113"/>
      <c r="UTO174" s="113"/>
      <c r="UTP174" s="113"/>
      <c r="UTQ174" s="113"/>
      <c r="UTR174" s="113"/>
      <c r="UTS174" s="113"/>
      <c r="UTT174" s="113"/>
      <c r="UTU174" s="113"/>
      <c r="UTV174" s="113"/>
      <c r="UTW174" s="113"/>
      <c r="UTX174" s="113"/>
      <c r="UTY174" s="113"/>
      <c r="UTZ174" s="113"/>
      <c r="UUA174" s="113"/>
      <c r="UUB174" s="113"/>
      <c r="UUC174" s="113"/>
      <c r="UUD174" s="113"/>
      <c r="UUE174" s="113"/>
      <c r="UUF174" s="113"/>
      <c r="UUG174" s="113"/>
      <c r="UUH174" s="113"/>
      <c r="UUI174" s="113"/>
      <c r="UUJ174" s="113"/>
      <c r="UUK174" s="113"/>
      <c r="UUL174" s="113"/>
      <c r="UUM174" s="113"/>
      <c r="UUN174" s="113"/>
      <c r="UUO174" s="113"/>
      <c r="UUP174" s="113"/>
      <c r="UUQ174" s="113"/>
      <c r="UUR174" s="113"/>
      <c r="UUS174" s="113"/>
      <c r="UUT174" s="113"/>
      <c r="UUU174" s="113"/>
      <c r="UUV174" s="113"/>
      <c r="UUW174" s="113"/>
      <c r="UUX174" s="113"/>
      <c r="UUY174" s="113"/>
      <c r="UUZ174" s="113"/>
      <c r="UVA174" s="113"/>
      <c r="UVB174" s="113"/>
      <c r="UVC174" s="113"/>
      <c r="UVD174" s="113"/>
      <c r="UVE174" s="113"/>
      <c r="UVF174" s="113"/>
      <c r="UVG174" s="113"/>
      <c r="UVH174" s="113"/>
      <c r="UVI174" s="113"/>
      <c r="UVJ174" s="113"/>
      <c r="UVK174" s="113"/>
      <c r="UVL174" s="113"/>
      <c r="UVM174" s="113"/>
      <c r="UVN174" s="113"/>
      <c r="UVO174" s="113"/>
      <c r="UVP174" s="113"/>
      <c r="UVQ174" s="113"/>
      <c r="UVR174" s="113"/>
      <c r="UVS174" s="113"/>
      <c r="UVT174" s="113"/>
      <c r="UVU174" s="113"/>
      <c r="UVV174" s="113"/>
      <c r="UVW174" s="113"/>
      <c r="UVX174" s="113"/>
      <c r="UVY174" s="113"/>
      <c r="UVZ174" s="113"/>
      <c r="UWA174" s="113"/>
      <c r="UWB174" s="113"/>
      <c r="UWC174" s="113"/>
      <c r="UWD174" s="113"/>
      <c r="UWE174" s="113"/>
      <c r="UWF174" s="113"/>
      <c r="UWG174" s="113"/>
      <c r="UWH174" s="113"/>
      <c r="UWI174" s="113"/>
      <c r="UWJ174" s="113"/>
      <c r="UWK174" s="113"/>
      <c r="UWL174" s="113"/>
      <c r="UWM174" s="113"/>
      <c r="UWN174" s="113"/>
      <c r="UWO174" s="113"/>
      <c r="UWP174" s="113"/>
      <c r="UWQ174" s="113"/>
      <c r="UWR174" s="113"/>
      <c r="UWS174" s="113"/>
      <c r="UWT174" s="113"/>
      <c r="UWU174" s="113"/>
      <c r="UWV174" s="113"/>
      <c r="UWW174" s="113"/>
      <c r="UWX174" s="113"/>
      <c r="UWY174" s="113"/>
      <c r="UWZ174" s="113"/>
      <c r="UXA174" s="113"/>
      <c r="UXB174" s="113"/>
      <c r="UXC174" s="113"/>
      <c r="UXD174" s="113"/>
      <c r="UXE174" s="113"/>
      <c r="UXF174" s="113"/>
      <c r="UXG174" s="113"/>
      <c r="UXH174" s="113"/>
      <c r="UXI174" s="113"/>
      <c r="UXJ174" s="113"/>
      <c r="UXK174" s="113"/>
      <c r="UXL174" s="113"/>
      <c r="UXM174" s="113"/>
      <c r="UXN174" s="113"/>
      <c r="UXO174" s="113"/>
      <c r="UXP174" s="113"/>
      <c r="UXQ174" s="113"/>
      <c r="UXR174" s="113"/>
      <c r="UXS174" s="113"/>
      <c r="UXT174" s="113"/>
      <c r="UXU174" s="113"/>
      <c r="UXV174" s="113"/>
      <c r="UXW174" s="113"/>
      <c r="UXX174" s="113"/>
      <c r="UXY174" s="113"/>
      <c r="UXZ174" s="113"/>
      <c r="UYA174" s="113"/>
      <c r="UYB174" s="113"/>
      <c r="UYC174" s="113"/>
      <c r="UYD174" s="113"/>
      <c r="UYE174" s="113"/>
      <c r="UYF174" s="113"/>
      <c r="UYG174" s="113"/>
      <c r="UYH174" s="113"/>
      <c r="UYI174" s="113"/>
      <c r="UYJ174" s="113"/>
      <c r="UYK174" s="113"/>
      <c r="UYL174" s="113"/>
      <c r="UYM174" s="113"/>
      <c r="UYN174" s="113"/>
      <c r="UYO174" s="113"/>
      <c r="UYP174" s="113"/>
      <c r="UYQ174" s="113"/>
      <c r="UYR174" s="113"/>
      <c r="UYS174" s="113"/>
      <c r="UYT174" s="113"/>
      <c r="UYU174" s="113"/>
      <c r="UYV174" s="113"/>
      <c r="UYW174" s="113"/>
      <c r="UYX174" s="113"/>
      <c r="UYY174" s="113"/>
      <c r="UYZ174" s="113"/>
      <c r="UZA174" s="113"/>
      <c r="UZB174" s="113"/>
      <c r="UZC174" s="113"/>
      <c r="UZD174" s="113"/>
      <c r="UZE174" s="113"/>
      <c r="UZF174" s="113"/>
      <c r="UZG174" s="113"/>
      <c r="UZH174" s="113"/>
      <c r="UZI174" s="113"/>
      <c r="UZJ174" s="113"/>
      <c r="UZK174" s="113"/>
      <c r="UZL174" s="113"/>
      <c r="UZM174" s="113"/>
      <c r="UZN174" s="113"/>
      <c r="UZO174" s="113"/>
      <c r="UZP174" s="113"/>
      <c r="UZQ174" s="113"/>
      <c r="UZR174" s="113"/>
      <c r="UZS174" s="113"/>
      <c r="UZT174" s="113"/>
      <c r="UZU174" s="113"/>
      <c r="UZV174" s="113"/>
      <c r="UZW174" s="113"/>
      <c r="UZX174" s="113"/>
      <c r="UZY174" s="113"/>
      <c r="UZZ174" s="113"/>
      <c r="VAA174" s="113"/>
      <c r="VAB174" s="113"/>
      <c r="VAC174" s="113"/>
      <c r="VAD174" s="113"/>
      <c r="VAE174" s="113"/>
      <c r="VAF174" s="113"/>
      <c r="VAG174" s="113"/>
      <c r="VAH174" s="113"/>
      <c r="VAI174" s="113"/>
      <c r="VAJ174" s="113"/>
      <c r="VAK174" s="113"/>
      <c r="VAL174" s="113"/>
      <c r="VAM174" s="113"/>
      <c r="VAN174" s="113"/>
      <c r="VAO174" s="113"/>
      <c r="VAP174" s="113"/>
      <c r="VAQ174" s="113"/>
      <c r="VAR174" s="113"/>
      <c r="VAS174" s="113"/>
      <c r="VAT174" s="113"/>
      <c r="VAU174" s="113"/>
      <c r="VAV174" s="113"/>
      <c r="VAW174" s="113"/>
      <c r="VAX174" s="113"/>
      <c r="VAY174" s="113"/>
      <c r="VAZ174" s="113"/>
      <c r="VBA174" s="113"/>
      <c r="VBB174" s="113"/>
      <c r="VBC174" s="113"/>
      <c r="VBD174" s="113"/>
      <c r="VBE174" s="113"/>
      <c r="VBF174" s="113"/>
      <c r="VBG174" s="113"/>
      <c r="VBH174" s="113"/>
      <c r="VBI174" s="113"/>
      <c r="VBJ174" s="113"/>
      <c r="VBK174" s="113"/>
      <c r="VBL174" s="113"/>
      <c r="VBM174" s="113"/>
      <c r="VBN174" s="113"/>
      <c r="VBO174" s="113"/>
      <c r="VBP174" s="113"/>
      <c r="VBQ174" s="113"/>
      <c r="VBR174" s="113"/>
      <c r="VBS174" s="113"/>
      <c r="VBT174" s="113"/>
      <c r="VBU174" s="113"/>
      <c r="VBV174" s="113"/>
      <c r="VBW174" s="113"/>
      <c r="VBX174" s="113"/>
      <c r="VBY174" s="113"/>
      <c r="VBZ174" s="113"/>
      <c r="VCA174" s="113"/>
      <c r="VCB174" s="113"/>
      <c r="VCC174" s="113"/>
      <c r="VCD174" s="113"/>
      <c r="VCE174" s="113"/>
      <c r="VCF174" s="113"/>
      <c r="VCG174" s="113"/>
      <c r="VCH174" s="113"/>
      <c r="VCI174" s="113"/>
      <c r="VCJ174" s="113"/>
      <c r="VCK174" s="113"/>
      <c r="VCL174" s="113"/>
      <c r="VCM174" s="113"/>
      <c r="VCN174" s="113"/>
      <c r="VCO174" s="113"/>
      <c r="VCP174" s="113"/>
      <c r="VCQ174" s="113"/>
      <c r="VCR174" s="113"/>
      <c r="VCS174" s="113"/>
      <c r="VCT174" s="113"/>
      <c r="VCU174" s="113"/>
      <c r="VCV174" s="113"/>
      <c r="VCW174" s="113"/>
      <c r="VCX174" s="113"/>
      <c r="VCY174" s="113"/>
      <c r="VCZ174" s="113"/>
      <c r="VDA174" s="113"/>
      <c r="VDB174" s="113"/>
      <c r="VDC174" s="113"/>
      <c r="VDD174" s="113"/>
      <c r="VDE174" s="113"/>
      <c r="VDF174" s="113"/>
      <c r="VDG174" s="113"/>
      <c r="VDH174" s="113"/>
      <c r="VDI174" s="113"/>
      <c r="VDJ174" s="113"/>
      <c r="VDK174" s="113"/>
      <c r="VDL174" s="113"/>
      <c r="VDM174" s="113"/>
      <c r="VDN174" s="113"/>
      <c r="VDO174" s="113"/>
      <c r="VDP174" s="113"/>
      <c r="VDQ174" s="113"/>
      <c r="VDR174" s="113"/>
      <c r="VDS174" s="113"/>
      <c r="VDT174" s="113"/>
      <c r="VDU174" s="113"/>
      <c r="VDV174" s="113"/>
      <c r="VDW174" s="113"/>
      <c r="VDX174" s="113"/>
      <c r="VDY174" s="113"/>
      <c r="VDZ174" s="113"/>
      <c r="VEA174" s="113"/>
      <c r="VEB174" s="113"/>
      <c r="VEC174" s="113"/>
      <c r="VED174" s="113"/>
      <c r="VEE174" s="113"/>
      <c r="VEF174" s="113"/>
      <c r="VEG174" s="113"/>
      <c r="VEH174" s="113"/>
      <c r="VEI174" s="113"/>
      <c r="VEJ174" s="113"/>
      <c r="VEK174" s="113"/>
      <c r="VEL174" s="113"/>
      <c r="VEM174" s="113"/>
      <c r="VEN174" s="113"/>
      <c r="VEO174" s="113"/>
      <c r="VEP174" s="113"/>
      <c r="VEQ174" s="113"/>
      <c r="VER174" s="113"/>
      <c r="VES174" s="113"/>
      <c r="VET174" s="113"/>
      <c r="VEU174" s="113"/>
      <c r="VEV174" s="113"/>
      <c r="VEW174" s="113"/>
      <c r="VEX174" s="113"/>
      <c r="VEY174" s="113"/>
      <c r="VEZ174" s="113"/>
      <c r="VFA174" s="113"/>
      <c r="VFB174" s="113"/>
      <c r="VFC174" s="113"/>
      <c r="VFD174" s="113"/>
      <c r="VFE174" s="113"/>
      <c r="VFF174" s="113"/>
      <c r="VFG174" s="113"/>
      <c r="VFH174" s="113"/>
      <c r="VFI174" s="113"/>
      <c r="VFJ174" s="113"/>
      <c r="VFK174" s="113"/>
      <c r="VFL174" s="113"/>
      <c r="VFM174" s="113"/>
      <c r="VFN174" s="113"/>
      <c r="VFO174" s="113"/>
      <c r="VFP174" s="113"/>
      <c r="VFQ174" s="113"/>
      <c r="VFR174" s="113"/>
      <c r="VFS174" s="113"/>
      <c r="VFT174" s="113"/>
      <c r="VFU174" s="113"/>
      <c r="VFV174" s="113"/>
      <c r="VFW174" s="113"/>
      <c r="VFX174" s="113"/>
      <c r="VFY174" s="113"/>
      <c r="VFZ174" s="113"/>
      <c r="VGA174" s="113"/>
      <c r="VGB174" s="113"/>
      <c r="VGC174" s="113"/>
      <c r="VGD174" s="113"/>
      <c r="VGE174" s="113"/>
      <c r="VGF174" s="113"/>
      <c r="VGG174" s="113"/>
      <c r="VGH174" s="113"/>
      <c r="VGI174" s="113"/>
      <c r="VGJ174" s="113"/>
      <c r="VGK174" s="113"/>
      <c r="VGL174" s="113"/>
      <c r="VGM174" s="113"/>
      <c r="VGN174" s="113"/>
      <c r="VGO174" s="113"/>
      <c r="VGP174" s="113"/>
      <c r="VGQ174" s="113"/>
      <c r="VGR174" s="113"/>
      <c r="VGS174" s="113"/>
      <c r="VGT174" s="113"/>
      <c r="VGU174" s="113"/>
      <c r="VGV174" s="113"/>
      <c r="VGW174" s="113"/>
      <c r="VGX174" s="113"/>
      <c r="VGY174" s="113"/>
      <c r="VGZ174" s="113"/>
      <c r="VHA174" s="113"/>
      <c r="VHB174" s="113"/>
      <c r="VHC174" s="113"/>
      <c r="VHD174" s="113"/>
      <c r="VHE174" s="113"/>
      <c r="VHF174" s="113"/>
      <c r="VHG174" s="113"/>
      <c r="VHH174" s="113"/>
      <c r="VHI174" s="113"/>
      <c r="VHJ174" s="113"/>
      <c r="VHK174" s="113"/>
      <c r="VHL174" s="113"/>
      <c r="VHM174" s="113"/>
      <c r="VHN174" s="113"/>
      <c r="VHO174" s="113"/>
      <c r="VHP174" s="113"/>
      <c r="VHQ174" s="113"/>
      <c r="VHR174" s="113"/>
      <c r="VHS174" s="113"/>
      <c r="VHT174" s="113"/>
      <c r="VHU174" s="113"/>
      <c r="VHV174" s="113"/>
      <c r="VHW174" s="113"/>
      <c r="VHX174" s="113"/>
      <c r="VHY174" s="113"/>
      <c r="VHZ174" s="113"/>
      <c r="VIA174" s="113"/>
      <c r="VIB174" s="113"/>
      <c r="VIC174" s="113"/>
      <c r="VID174" s="113"/>
      <c r="VIE174" s="113"/>
      <c r="VIF174" s="113"/>
      <c r="VIG174" s="113"/>
      <c r="VIH174" s="113"/>
      <c r="VII174" s="113"/>
      <c r="VIJ174" s="113"/>
      <c r="VIK174" s="113"/>
      <c r="VIL174" s="113"/>
      <c r="VIM174" s="113"/>
      <c r="VIN174" s="113"/>
      <c r="VIO174" s="113"/>
      <c r="VIP174" s="113"/>
      <c r="VIQ174" s="113"/>
      <c r="VIR174" s="113"/>
      <c r="VIS174" s="113"/>
      <c r="VIT174" s="113"/>
      <c r="VIU174" s="113"/>
      <c r="VIV174" s="113"/>
      <c r="VIW174" s="113"/>
      <c r="VIX174" s="113"/>
      <c r="VIY174" s="113"/>
      <c r="VIZ174" s="113"/>
      <c r="VJA174" s="113"/>
      <c r="VJB174" s="113"/>
      <c r="VJC174" s="113"/>
      <c r="VJD174" s="113"/>
      <c r="VJE174" s="113"/>
      <c r="VJF174" s="113"/>
      <c r="VJG174" s="113"/>
      <c r="VJH174" s="113"/>
      <c r="VJI174" s="113"/>
      <c r="VJJ174" s="113"/>
      <c r="VJK174" s="113"/>
      <c r="VJL174" s="113"/>
      <c r="VJM174" s="113"/>
      <c r="VJN174" s="113"/>
      <c r="VJO174" s="113"/>
      <c r="VJP174" s="113"/>
      <c r="VJQ174" s="113"/>
      <c r="VJR174" s="113"/>
      <c r="VJS174" s="113"/>
      <c r="VJT174" s="113"/>
      <c r="VJU174" s="113"/>
      <c r="VJV174" s="113"/>
      <c r="VJW174" s="113"/>
      <c r="VJX174" s="113"/>
      <c r="VJY174" s="113"/>
      <c r="VJZ174" s="113"/>
      <c r="VKA174" s="113"/>
      <c r="VKB174" s="113"/>
      <c r="VKC174" s="113"/>
      <c r="VKD174" s="113"/>
      <c r="VKE174" s="113"/>
      <c r="VKF174" s="113"/>
      <c r="VKG174" s="113"/>
      <c r="VKH174" s="113"/>
      <c r="VKI174" s="113"/>
      <c r="VKJ174" s="113"/>
      <c r="VKK174" s="113"/>
      <c r="VKL174" s="113"/>
      <c r="VKM174" s="113"/>
      <c r="VKN174" s="113"/>
      <c r="VKO174" s="113"/>
      <c r="VKP174" s="113"/>
      <c r="VKQ174" s="113"/>
      <c r="VKR174" s="113"/>
      <c r="VKS174" s="113"/>
      <c r="VKT174" s="113"/>
      <c r="VKU174" s="113"/>
      <c r="VKV174" s="113"/>
      <c r="VKW174" s="113"/>
      <c r="VKX174" s="113"/>
      <c r="VKY174" s="113"/>
      <c r="VKZ174" s="113"/>
      <c r="VLA174" s="113"/>
      <c r="VLB174" s="113"/>
      <c r="VLC174" s="113"/>
      <c r="VLD174" s="113"/>
      <c r="VLE174" s="113"/>
      <c r="VLF174" s="113"/>
      <c r="VLG174" s="113"/>
      <c r="VLH174" s="113"/>
      <c r="VLI174" s="113"/>
      <c r="VLJ174" s="113"/>
      <c r="VLK174" s="113"/>
      <c r="VLL174" s="113"/>
      <c r="VLM174" s="113"/>
      <c r="VLN174" s="113"/>
      <c r="VLO174" s="113"/>
      <c r="VLP174" s="113"/>
      <c r="VLQ174" s="113"/>
      <c r="VLR174" s="113"/>
      <c r="VLS174" s="113"/>
      <c r="VLT174" s="113"/>
      <c r="VLU174" s="113"/>
      <c r="VLV174" s="113"/>
      <c r="VLW174" s="113"/>
      <c r="VLX174" s="113"/>
      <c r="VLY174" s="113"/>
      <c r="VLZ174" s="113"/>
      <c r="VMA174" s="113"/>
      <c r="VMB174" s="113"/>
      <c r="VMC174" s="113"/>
      <c r="VMD174" s="113"/>
      <c r="VME174" s="113"/>
      <c r="VMF174" s="113"/>
      <c r="VMG174" s="113"/>
      <c r="VMH174" s="113"/>
      <c r="VMI174" s="113"/>
      <c r="VMJ174" s="113"/>
      <c r="VMK174" s="113"/>
      <c r="VML174" s="113"/>
      <c r="VMM174" s="113"/>
      <c r="VMN174" s="113"/>
      <c r="VMO174" s="113"/>
      <c r="VMP174" s="113"/>
      <c r="VMQ174" s="113"/>
      <c r="VMR174" s="113"/>
      <c r="VMS174" s="113"/>
      <c r="VMT174" s="113"/>
      <c r="VMU174" s="113"/>
      <c r="VMV174" s="113"/>
      <c r="VMW174" s="113"/>
      <c r="VMX174" s="113"/>
      <c r="VMY174" s="113"/>
      <c r="VMZ174" s="113"/>
      <c r="VNA174" s="113"/>
      <c r="VNB174" s="113"/>
      <c r="VNC174" s="113"/>
      <c r="VND174" s="113"/>
      <c r="VNE174" s="113"/>
      <c r="VNF174" s="113"/>
      <c r="VNG174" s="113"/>
      <c r="VNH174" s="113"/>
      <c r="VNI174" s="113"/>
      <c r="VNJ174" s="113"/>
      <c r="VNK174" s="113"/>
      <c r="VNL174" s="113"/>
      <c r="VNM174" s="113"/>
      <c r="VNN174" s="113"/>
      <c r="VNO174" s="113"/>
      <c r="VNP174" s="113"/>
      <c r="VNQ174" s="113"/>
      <c r="VNR174" s="113"/>
      <c r="VNS174" s="113"/>
      <c r="VNT174" s="113"/>
      <c r="VNU174" s="113"/>
      <c r="VNV174" s="113"/>
      <c r="VNW174" s="113"/>
      <c r="VNX174" s="113"/>
      <c r="VNY174" s="113"/>
      <c r="VNZ174" s="113"/>
      <c r="VOA174" s="113"/>
      <c r="VOB174" s="113"/>
      <c r="VOC174" s="113"/>
      <c r="VOD174" s="113"/>
      <c r="VOE174" s="113"/>
      <c r="VOF174" s="113"/>
      <c r="VOG174" s="113"/>
      <c r="VOH174" s="113"/>
      <c r="VOI174" s="113"/>
      <c r="VOJ174" s="113"/>
      <c r="VOK174" s="113"/>
      <c r="VOL174" s="113"/>
      <c r="VOM174" s="113"/>
      <c r="VON174" s="113"/>
      <c r="VOO174" s="113"/>
      <c r="VOP174" s="113"/>
      <c r="VOQ174" s="113"/>
      <c r="VOR174" s="113"/>
      <c r="VOS174" s="113"/>
      <c r="VOT174" s="113"/>
      <c r="VOU174" s="113"/>
      <c r="VOV174" s="113"/>
      <c r="VOW174" s="113"/>
      <c r="VOX174" s="113"/>
      <c r="VOY174" s="113"/>
      <c r="VOZ174" s="113"/>
      <c r="VPA174" s="113"/>
      <c r="VPB174" s="113"/>
      <c r="VPC174" s="113"/>
      <c r="VPD174" s="113"/>
      <c r="VPE174" s="113"/>
      <c r="VPF174" s="113"/>
      <c r="VPG174" s="113"/>
      <c r="VPH174" s="113"/>
      <c r="VPI174" s="113"/>
      <c r="VPJ174" s="113"/>
      <c r="VPK174" s="113"/>
      <c r="VPL174" s="113"/>
      <c r="VPM174" s="113"/>
      <c r="VPN174" s="113"/>
      <c r="VPO174" s="113"/>
      <c r="VPP174" s="113"/>
      <c r="VPQ174" s="113"/>
      <c r="VPR174" s="113"/>
      <c r="VPS174" s="113"/>
      <c r="VPT174" s="113"/>
      <c r="VPU174" s="113"/>
      <c r="VPV174" s="113"/>
      <c r="VPW174" s="113"/>
      <c r="VPX174" s="113"/>
      <c r="VPY174" s="113"/>
      <c r="VPZ174" s="113"/>
      <c r="VQA174" s="113"/>
      <c r="VQB174" s="113"/>
      <c r="VQC174" s="113"/>
      <c r="VQD174" s="113"/>
      <c r="VQE174" s="113"/>
      <c r="VQF174" s="113"/>
      <c r="VQG174" s="113"/>
      <c r="VQH174" s="113"/>
      <c r="VQI174" s="113"/>
      <c r="VQJ174" s="113"/>
      <c r="VQK174" s="113"/>
      <c r="VQL174" s="113"/>
      <c r="VQM174" s="113"/>
      <c r="VQN174" s="113"/>
      <c r="VQO174" s="113"/>
      <c r="VQP174" s="113"/>
      <c r="VQQ174" s="113"/>
      <c r="VQR174" s="113"/>
      <c r="VQS174" s="113"/>
      <c r="VQT174" s="113"/>
      <c r="VQU174" s="113"/>
      <c r="VQV174" s="113"/>
      <c r="VQW174" s="113"/>
      <c r="VQX174" s="113"/>
      <c r="VQY174" s="113"/>
      <c r="VQZ174" s="113"/>
      <c r="VRA174" s="113"/>
      <c r="VRB174" s="113"/>
      <c r="VRC174" s="113"/>
      <c r="VRD174" s="113"/>
      <c r="VRE174" s="113"/>
      <c r="VRF174" s="113"/>
      <c r="VRG174" s="113"/>
      <c r="VRH174" s="113"/>
      <c r="VRI174" s="113"/>
      <c r="VRJ174" s="113"/>
      <c r="VRK174" s="113"/>
      <c r="VRL174" s="113"/>
      <c r="VRM174" s="113"/>
      <c r="VRN174" s="113"/>
      <c r="VRO174" s="113"/>
      <c r="VRP174" s="113"/>
      <c r="VRQ174" s="113"/>
      <c r="VRR174" s="113"/>
      <c r="VRS174" s="113"/>
      <c r="VRT174" s="113"/>
      <c r="VRU174" s="113"/>
      <c r="VRV174" s="113"/>
      <c r="VRW174" s="113"/>
      <c r="VRX174" s="113"/>
      <c r="VRY174" s="113"/>
      <c r="VRZ174" s="113"/>
      <c r="VSA174" s="113"/>
      <c r="VSB174" s="113"/>
      <c r="VSC174" s="113"/>
      <c r="VSD174" s="113"/>
      <c r="VSE174" s="113"/>
      <c r="VSF174" s="113"/>
      <c r="VSG174" s="113"/>
      <c r="VSH174" s="113"/>
      <c r="VSI174" s="113"/>
      <c r="VSJ174" s="113"/>
      <c r="VSK174" s="113"/>
      <c r="VSL174" s="113"/>
      <c r="VSM174" s="113"/>
      <c r="VSN174" s="113"/>
      <c r="VSO174" s="113"/>
      <c r="VSP174" s="113"/>
      <c r="VSQ174" s="113"/>
      <c r="VSR174" s="113"/>
      <c r="VSS174" s="113"/>
      <c r="VST174" s="113"/>
      <c r="VSU174" s="113"/>
      <c r="VSV174" s="113"/>
      <c r="VSW174" s="113"/>
      <c r="VSX174" s="113"/>
      <c r="VSY174" s="113"/>
      <c r="VSZ174" s="113"/>
      <c r="VTA174" s="113"/>
      <c r="VTB174" s="113"/>
      <c r="VTC174" s="113"/>
      <c r="VTD174" s="113"/>
      <c r="VTE174" s="113"/>
      <c r="VTF174" s="113"/>
      <c r="VTG174" s="113"/>
      <c r="VTH174" s="113"/>
      <c r="VTI174" s="113"/>
      <c r="VTJ174" s="113"/>
      <c r="VTK174" s="113"/>
      <c r="VTL174" s="113"/>
      <c r="VTM174" s="113"/>
      <c r="VTN174" s="113"/>
      <c r="VTO174" s="113"/>
      <c r="VTP174" s="113"/>
      <c r="VTQ174" s="113"/>
      <c r="VTR174" s="113"/>
      <c r="VTS174" s="113"/>
      <c r="VTT174" s="113"/>
      <c r="VTU174" s="113"/>
      <c r="VTV174" s="113"/>
      <c r="VTW174" s="113"/>
      <c r="VTX174" s="113"/>
      <c r="VTY174" s="113"/>
      <c r="VTZ174" s="113"/>
      <c r="VUA174" s="113"/>
      <c r="VUB174" s="113"/>
      <c r="VUC174" s="113"/>
      <c r="VUD174" s="113"/>
      <c r="VUE174" s="113"/>
      <c r="VUF174" s="113"/>
      <c r="VUG174" s="113"/>
      <c r="VUH174" s="113"/>
      <c r="VUI174" s="113"/>
      <c r="VUJ174" s="113"/>
      <c r="VUK174" s="113"/>
      <c r="VUL174" s="113"/>
      <c r="VUM174" s="113"/>
      <c r="VUN174" s="113"/>
      <c r="VUO174" s="113"/>
      <c r="VUP174" s="113"/>
      <c r="VUQ174" s="113"/>
      <c r="VUR174" s="113"/>
      <c r="VUS174" s="113"/>
      <c r="VUT174" s="113"/>
      <c r="VUU174" s="113"/>
      <c r="VUV174" s="113"/>
      <c r="VUW174" s="113"/>
      <c r="VUX174" s="113"/>
      <c r="VUY174" s="113"/>
      <c r="VUZ174" s="113"/>
      <c r="VVA174" s="113"/>
      <c r="VVB174" s="113"/>
      <c r="VVC174" s="113"/>
      <c r="VVD174" s="113"/>
      <c r="VVE174" s="113"/>
      <c r="VVF174" s="113"/>
      <c r="VVG174" s="113"/>
      <c r="VVH174" s="113"/>
      <c r="VVI174" s="113"/>
      <c r="VVJ174" s="113"/>
      <c r="VVK174" s="113"/>
      <c r="VVL174" s="113"/>
      <c r="VVM174" s="113"/>
      <c r="VVN174" s="113"/>
      <c r="VVO174" s="113"/>
      <c r="VVP174" s="113"/>
      <c r="VVQ174" s="113"/>
      <c r="VVR174" s="113"/>
      <c r="VVS174" s="113"/>
      <c r="VVT174" s="113"/>
      <c r="VVU174" s="113"/>
      <c r="VVV174" s="113"/>
      <c r="VVW174" s="113"/>
      <c r="VVX174" s="113"/>
      <c r="VVY174" s="113"/>
      <c r="VVZ174" s="113"/>
      <c r="VWA174" s="113"/>
      <c r="VWB174" s="113"/>
      <c r="VWC174" s="113"/>
      <c r="VWD174" s="113"/>
      <c r="VWE174" s="113"/>
      <c r="VWF174" s="113"/>
      <c r="VWG174" s="113"/>
      <c r="VWH174" s="113"/>
      <c r="VWI174" s="113"/>
      <c r="VWJ174" s="113"/>
      <c r="VWK174" s="113"/>
      <c r="VWL174" s="113"/>
      <c r="VWM174" s="113"/>
      <c r="VWN174" s="113"/>
      <c r="VWO174" s="113"/>
      <c r="VWP174" s="113"/>
      <c r="VWQ174" s="113"/>
      <c r="VWR174" s="113"/>
      <c r="VWS174" s="113"/>
      <c r="VWT174" s="113"/>
      <c r="VWU174" s="113"/>
      <c r="VWV174" s="113"/>
      <c r="VWW174" s="113"/>
      <c r="VWX174" s="113"/>
      <c r="VWY174" s="113"/>
      <c r="VWZ174" s="113"/>
      <c r="VXA174" s="113"/>
      <c r="VXB174" s="113"/>
      <c r="VXC174" s="113"/>
      <c r="VXD174" s="113"/>
      <c r="VXE174" s="113"/>
      <c r="VXF174" s="113"/>
      <c r="VXG174" s="113"/>
      <c r="VXH174" s="113"/>
      <c r="VXI174" s="113"/>
      <c r="VXJ174" s="113"/>
      <c r="VXK174" s="113"/>
      <c r="VXL174" s="113"/>
      <c r="VXM174" s="113"/>
      <c r="VXN174" s="113"/>
      <c r="VXO174" s="113"/>
      <c r="VXP174" s="113"/>
      <c r="VXQ174" s="113"/>
      <c r="VXR174" s="113"/>
      <c r="VXS174" s="113"/>
      <c r="VXT174" s="113"/>
      <c r="VXU174" s="113"/>
      <c r="VXV174" s="113"/>
      <c r="VXW174" s="113"/>
      <c r="VXX174" s="113"/>
      <c r="VXY174" s="113"/>
      <c r="VXZ174" s="113"/>
      <c r="VYA174" s="113"/>
      <c r="VYB174" s="113"/>
      <c r="VYC174" s="113"/>
      <c r="VYD174" s="113"/>
      <c r="VYE174" s="113"/>
      <c r="VYF174" s="113"/>
      <c r="VYG174" s="113"/>
      <c r="VYH174" s="113"/>
      <c r="VYI174" s="113"/>
      <c r="VYJ174" s="113"/>
      <c r="VYK174" s="113"/>
      <c r="VYL174" s="113"/>
      <c r="VYM174" s="113"/>
      <c r="VYN174" s="113"/>
      <c r="VYO174" s="113"/>
      <c r="VYP174" s="113"/>
      <c r="VYQ174" s="113"/>
      <c r="VYR174" s="113"/>
      <c r="VYS174" s="113"/>
      <c r="VYT174" s="113"/>
      <c r="VYU174" s="113"/>
      <c r="VYV174" s="113"/>
      <c r="VYW174" s="113"/>
      <c r="VYX174" s="113"/>
      <c r="VYY174" s="113"/>
      <c r="VYZ174" s="113"/>
      <c r="VZA174" s="113"/>
      <c r="VZB174" s="113"/>
      <c r="VZC174" s="113"/>
      <c r="VZD174" s="113"/>
      <c r="VZE174" s="113"/>
      <c r="VZF174" s="113"/>
      <c r="VZG174" s="113"/>
      <c r="VZH174" s="113"/>
      <c r="VZI174" s="113"/>
      <c r="VZJ174" s="113"/>
      <c r="VZK174" s="113"/>
      <c r="VZL174" s="113"/>
      <c r="VZM174" s="113"/>
      <c r="VZN174" s="113"/>
      <c r="VZO174" s="113"/>
      <c r="VZP174" s="113"/>
      <c r="VZQ174" s="113"/>
      <c r="VZR174" s="113"/>
      <c r="VZS174" s="113"/>
      <c r="VZT174" s="113"/>
      <c r="VZU174" s="113"/>
      <c r="VZV174" s="113"/>
      <c r="VZW174" s="113"/>
      <c r="VZX174" s="113"/>
      <c r="VZY174" s="113"/>
      <c r="VZZ174" s="113"/>
      <c r="WAA174" s="113"/>
      <c r="WAB174" s="113"/>
      <c r="WAC174" s="113"/>
      <c r="WAD174" s="113"/>
      <c r="WAE174" s="113"/>
      <c r="WAF174" s="113"/>
      <c r="WAG174" s="113"/>
      <c r="WAH174" s="113"/>
      <c r="WAI174" s="113"/>
      <c r="WAJ174" s="113"/>
      <c r="WAK174" s="113"/>
      <c r="WAL174" s="113"/>
      <c r="WAM174" s="113"/>
      <c r="WAN174" s="113"/>
      <c r="WAO174" s="113"/>
      <c r="WAP174" s="113"/>
      <c r="WAQ174" s="113"/>
      <c r="WAR174" s="113"/>
      <c r="WAS174" s="113"/>
      <c r="WAT174" s="113"/>
      <c r="WAU174" s="113"/>
      <c r="WAV174" s="113"/>
      <c r="WAW174" s="113"/>
      <c r="WAX174" s="113"/>
      <c r="WAY174" s="113"/>
      <c r="WAZ174" s="113"/>
      <c r="WBA174" s="113"/>
      <c r="WBB174" s="113"/>
      <c r="WBC174" s="113"/>
      <c r="WBD174" s="113"/>
      <c r="WBE174" s="113"/>
      <c r="WBF174" s="113"/>
      <c r="WBG174" s="113"/>
      <c r="WBH174" s="113"/>
      <c r="WBI174" s="113"/>
      <c r="WBJ174" s="113"/>
      <c r="WBK174" s="113"/>
      <c r="WBL174" s="113"/>
      <c r="WBM174" s="113"/>
      <c r="WBN174" s="113"/>
      <c r="WBO174" s="113"/>
      <c r="WBP174" s="113"/>
      <c r="WBQ174" s="113"/>
      <c r="WBR174" s="113"/>
      <c r="WBS174" s="113"/>
      <c r="WBT174" s="113"/>
      <c r="WBU174" s="113"/>
      <c r="WBV174" s="113"/>
      <c r="WBW174" s="113"/>
      <c r="WBX174" s="113"/>
      <c r="WBY174" s="113"/>
      <c r="WBZ174" s="113"/>
      <c r="WCA174" s="113"/>
      <c r="WCB174" s="113"/>
      <c r="WCC174" s="113"/>
      <c r="WCD174" s="113"/>
      <c r="WCE174" s="113"/>
      <c r="WCF174" s="113"/>
      <c r="WCG174" s="113"/>
      <c r="WCH174" s="113"/>
      <c r="WCI174" s="113"/>
      <c r="WCJ174" s="113"/>
      <c r="WCK174" s="113"/>
      <c r="WCL174" s="113"/>
      <c r="WCM174" s="113"/>
      <c r="WCN174" s="113"/>
      <c r="WCO174" s="113"/>
      <c r="WCP174" s="113"/>
      <c r="WCQ174" s="113"/>
      <c r="WCR174" s="113"/>
      <c r="WCS174" s="113"/>
      <c r="WCT174" s="113"/>
      <c r="WCU174" s="113"/>
      <c r="WCV174" s="113"/>
      <c r="WCW174" s="113"/>
      <c r="WCX174" s="113"/>
      <c r="WCY174" s="113"/>
      <c r="WCZ174" s="113"/>
      <c r="WDA174" s="113"/>
      <c r="WDB174" s="113"/>
      <c r="WDC174" s="113"/>
      <c r="WDD174" s="113"/>
      <c r="WDE174" s="113"/>
      <c r="WDF174" s="113"/>
      <c r="WDG174" s="113"/>
      <c r="WDH174" s="113"/>
      <c r="WDI174" s="113"/>
      <c r="WDJ174" s="113"/>
      <c r="WDK174" s="113"/>
      <c r="WDL174" s="113"/>
      <c r="WDM174" s="113"/>
      <c r="WDN174" s="113"/>
      <c r="WDO174" s="113"/>
      <c r="WDP174" s="113"/>
      <c r="WDQ174" s="113"/>
      <c r="WDR174" s="113"/>
      <c r="WDS174" s="113"/>
      <c r="WDT174" s="113"/>
      <c r="WDU174" s="113"/>
      <c r="WDV174" s="113"/>
      <c r="WDW174" s="113"/>
      <c r="WDX174" s="113"/>
      <c r="WDY174" s="113"/>
      <c r="WDZ174" s="113"/>
      <c r="WEA174" s="113"/>
      <c r="WEB174" s="113"/>
      <c r="WEC174" s="113"/>
      <c r="WED174" s="113"/>
      <c r="WEE174" s="113"/>
      <c r="WEF174" s="113"/>
      <c r="WEG174" s="113"/>
      <c r="WEH174" s="113"/>
      <c r="WEI174" s="113"/>
      <c r="WEJ174" s="113"/>
      <c r="WEK174" s="113"/>
      <c r="WEL174" s="113"/>
      <c r="WEM174" s="113"/>
      <c r="WEN174" s="113"/>
      <c r="WEO174" s="113"/>
      <c r="WEP174" s="113"/>
      <c r="WEQ174" s="113"/>
      <c r="WER174" s="113"/>
      <c r="WES174" s="113"/>
      <c r="WET174" s="113"/>
      <c r="WEU174" s="113"/>
      <c r="WEV174" s="113"/>
      <c r="WEW174" s="113"/>
      <c r="WEX174" s="113"/>
      <c r="WEY174" s="113"/>
      <c r="WEZ174" s="113"/>
      <c r="WFA174" s="113"/>
      <c r="WFB174" s="113"/>
      <c r="WFC174" s="113"/>
      <c r="WFD174" s="113"/>
      <c r="WFE174" s="113"/>
      <c r="WFF174" s="113"/>
      <c r="WFG174" s="113"/>
      <c r="WFH174" s="113"/>
      <c r="WFI174" s="113"/>
      <c r="WFJ174" s="113"/>
      <c r="WFK174" s="113"/>
      <c r="WFL174" s="113"/>
      <c r="WFM174" s="113"/>
      <c r="WFN174" s="113"/>
      <c r="WFO174" s="113"/>
      <c r="WFP174" s="113"/>
      <c r="WFQ174" s="113"/>
      <c r="WFR174" s="113"/>
      <c r="WFS174" s="113"/>
      <c r="WFT174" s="113"/>
      <c r="WFU174" s="113"/>
      <c r="WFV174" s="113"/>
      <c r="WFW174" s="113"/>
      <c r="WFX174" s="113"/>
      <c r="WFY174" s="113"/>
      <c r="WFZ174" s="113"/>
      <c r="WGA174" s="113"/>
      <c r="WGB174" s="113"/>
      <c r="WGC174" s="113"/>
      <c r="WGD174" s="113"/>
      <c r="WGE174" s="113"/>
      <c r="WGF174" s="113"/>
      <c r="WGG174" s="113"/>
      <c r="WGH174" s="113"/>
      <c r="WGI174" s="113"/>
      <c r="WGJ174" s="113"/>
      <c r="WGK174" s="113"/>
      <c r="WGL174" s="113"/>
      <c r="WGM174" s="113"/>
      <c r="WGN174" s="113"/>
      <c r="WGO174" s="113"/>
      <c r="WGP174" s="113"/>
      <c r="WGQ174" s="113"/>
      <c r="WGR174" s="113"/>
      <c r="WGS174" s="113"/>
      <c r="WGT174" s="113"/>
      <c r="WGU174" s="113"/>
      <c r="WGV174" s="113"/>
      <c r="WGW174" s="113"/>
      <c r="WGX174" s="113"/>
      <c r="WGY174" s="113"/>
      <c r="WGZ174" s="113"/>
      <c r="WHA174" s="113"/>
      <c r="WHB174" s="113"/>
      <c r="WHC174" s="113"/>
      <c r="WHD174" s="113"/>
      <c r="WHE174" s="113"/>
      <c r="WHF174" s="113"/>
      <c r="WHG174" s="113"/>
      <c r="WHH174" s="113"/>
      <c r="WHI174" s="113"/>
      <c r="WHJ174" s="113"/>
      <c r="WHK174" s="113"/>
      <c r="WHL174" s="113"/>
      <c r="WHM174" s="113"/>
      <c r="WHN174" s="113"/>
      <c r="WHO174" s="113"/>
      <c r="WHP174" s="113"/>
      <c r="WHQ174" s="113"/>
      <c r="WHR174" s="113"/>
      <c r="WHS174" s="113"/>
      <c r="WHT174" s="113"/>
      <c r="WHU174" s="113"/>
      <c r="WHV174" s="113"/>
      <c r="WHW174" s="113"/>
      <c r="WHX174" s="113"/>
      <c r="WHY174" s="113"/>
      <c r="WHZ174" s="113"/>
      <c r="WIA174" s="113"/>
      <c r="WIB174" s="113"/>
      <c r="WIC174" s="113"/>
      <c r="WID174" s="113"/>
      <c r="WIE174" s="113"/>
      <c r="WIF174" s="113"/>
      <c r="WIG174" s="113"/>
      <c r="WIH174" s="113"/>
      <c r="WII174" s="113"/>
      <c r="WIJ174" s="113"/>
      <c r="WIK174" s="113"/>
      <c r="WIL174" s="113"/>
      <c r="WIM174" s="113"/>
      <c r="WIN174" s="113"/>
      <c r="WIO174" s="113"/>
      <c r="WIP174" s="113"/>
      <c r="WIQ174" s="113"/>
      <c r="WIR174" s="113"/>
      <c r="WIS174" s="113"/>
      <c r="WIT174" s="113"/>
      <c r="WIU174" s="113"/>
      <c r="WIV174" s="113"/>
      <c r="WIW174" s="113"/>
      <c r="WIX174" s="113"/>
      <c r="WIY174" s="113"/>
      <c r="WIZ174" s="113"/>
      <c r="WJA174" s="113"/>
      <c r="WJB174" s="113"/>
      <c r="WJC174" s="113"/>
      <c r="WJD174" s="113"/>
      <c r="WJE174" s="113"/>
      <c r="WJF174" s="113"/>
      <c r="WJG174" s="113"/>
      <c r="WJH174" s="113"/>
      <c r="WJI174" s="113"/>
      <c r="WJJ174" s="113"/>
      <c r="WJK174" s="113"/>
      <c r="WJL174" s="113"/>
      <c r="WJM174" s="113"/>
      <c r="WJN174" s="113"/>
      <c r="WJO174" s="113"/>
      <c r="WJP174" s="113"/>
      <c r="WJQ174" s="113"/>
      <c r="WJR174" s="113"/>
      <c r="WJS174" s="113"/>
      <c r="WJT174" s="113"/>
      <c r="WJU174" s="113"/>
      <c r="WJV174" s="113"/>
      <c r="WJW174" s="113"/>
      <c r="WJX174" s="113"/>
      <c r="WJY174" s="113"/>
      <c r="WJZ174" s="113"/>
      <c r="WKA174" s="113"/>
      <c r="WKB174" s="113"/>
      <c r="WKC174" s="113"/>
      <c r="WKD174" s="113"/>
      <c r="WKE174" s="113"/>
      <c r="WKF174" s="113"/>
      <c r="WKG174" s="113"/>
      <c r="WKH174" s="113"/>
      <c r="WKI174" s="113"/>
      <c r="WKJ174" s="113"/>
      <c r="WKK174" s="113"/>
      <c r="WKL174" s="113"/>
      <c r="WKM174" s="113"/>
      <c r="WKN174" s="113"/>
      <c r="WKO174" s="113"/>
      <c r="WKP174" s="113"/>
      <c r="WKQ174" s="113"/>
      <c r="WKR174" s="113"/>
      <c r="WKS174" s="113"/>
      <c r="WKT174" s="113"/>
      <c r="WKU174" s="113"/>
      <c r="WKV174" s="113"/>
      <c r="WKW174" s="113"/>
      <c r="WKX174" s="113"/>
      <c r="WKY174" s="113"/>
      <c r="WKZ174" s="113"/>
      <c r="WLA174" s="113"/>
      <c r="WLB174" s="113"/>
      <c r="WLC174" s="113"/>
      <c r="WLD174" s="113"/>
      <c r="WLE174" s="113"/>
      <c r="WLF174" s="113"/>
      <c r="WLG174" s="113"/>
      <c r="WLH174" s="113"/>
      <c r="WLI174" s="113"/>
      <c r="WLJ174" s="113"/>
      <c r="WLK174" s="113"/>
      <c r="WLL174" s="113"/>
      <c r="WLM174" s="113"/>
      <c r="WLN174" s="113"/>
      <c r="WLO174" s="113"/>
      <c r="WLP174" s="113"/>
      <c r="WLQ174" s="113"/>
      <c r="WLR174" s="113"/>
      <c r="WLS174" s="113"/>
      <c r="WLT174" s="113"/>
      <c r="WLU174" s="113"/>
      <c r="WLV174" s="113"/>
      <c r="WLW174" s="113"/>
      <c r="WLX174" s="113"/>
      <c r="WLY174" s="113"/>
      <c r="WLZ174" s="113"/>
      <c r="WMA174" s="113"/>
      <c r="WMB174" s="113"/>
      <c r="WMC174" s="113"/>
      <c r="WMD174" s="113"/>
      <c r="WME174" s="113"/>
      <c r="WMF174" s="113"/>
      <c r="WMG174" s="113"/>
      <c r="WMH174" s="113"/>
      <c r="WMI174" s="113"/>
      <c r="WMJ174" s="113"/>
      <c r="WMK174" s="113"/>
      <c r="WML174" s="113"/>
      <c r="WMM174" s="113"/>
      <c r="WMN174" s="113"/>
      <c r="WMO174" s="113"/>
      <c r="WMP174" s="113"/>
      <c r="WMQ174" s="113"/>
      <c r="WMR174" s="113"/>
      <c r="WMS174" s="113"/>
      <c r="WMT174" s="113"/>
      <c r="WMU174" s="113"/>
      <c r="WMV174" s="113"/>
      <c r="WMW174" s="113"/>
      <c r="WMX174" s="113"/>
      <c r="WMY174" s="113"/>
      <c r="WMZ174" s="113"/>
      <c r="WNA174" s="113"/>
      <c r="WNB174" s="113"/>
      <c r="WNC174" s="113"/>
      <c r="WND174" s="113"/>
      <c r="WNE174" s="113"/>
      <c r="WNF174" s="113"/>
      <c r="WNG174" s="113"/>
      <c r="WNH174" s="113"/>
      <c r="WNI174" s="113"/>
      <c r="WNJ174" s="113"/>
      <c r="WNK174" s="113"/>
      <c r="WNL174" s="113"/>
      <c r="WNM174" s="113"/>
      <c r="WNN174" s="113"/>
      <c r="WNO174" s="113"/>
      <c r="WNP174" s="113"/>
      <c r="WNQ174" s="113"/>
      <c r="WNR174" s="113"/>
      <c r="WNS174" s="113"/>
      <c r="WNT174" s="113"/>
      <c r="WNU174" s="113"/>
      <c r="WNV174" s="113"/>
      <c r="WNW174" s="113"/>
      <c r="WNX174" s="113"/>
      <c r="WNY174" s="113"/>
      <c r="WNZ174" s="113"/>
      <c r="WOA174" s="113"/>
      <c r="WOB174" s="113"/>
      <c r="WOC174" s="113"/>
      <c r="WOD174" s="113"/>
      <c r="WOE174" s="113"/>
      <c r="WOF174" s="113"/>
      <c r="WOG174" s="113"/>
      <c r="WOH174" s="113"/>
      <c r="WOI174" s="113"/>
      <c r="WOJ174" s="113"/>
      <c r="WOK174" s="113"/>
      <c r="WOL174" s="113"/>
      <c r="WOM174" s="113"/>
      <c r="WON174" s="113"/>
      <c r="WOO174" s="113"/>
      <c r="WOP174" s="113"/>
      <c r="WOQ174" s="113"/>
      <c r="WOR174" s="113"/>
      <c r="WOS174" s="113"/>
      <c r="WOT174" s="113"/>
      <c r="WOU174" s="113"/>
      <c r="WOV174" s="113"/>
      <c r="WOW174" s="113"/>
      <c r="WOX174" s="113"/>
      <c r="WOY174" s="113"/>
      <c r="WOZ174" s="113"/>
      <c r="WPA174" s="113"/>
      <c r="WPB174" s="113"/>
      <c r="WPC174" s="113"/>
      <c r="WPD174" s="113"/>
      <c r="WPE174" s="113"/>
      <c r="WPF174" s="113"/>
      <c r="WPG174" s="113"/>
      <c r="WPH174" s="113"/>
      <c r="WPI174" s="113"/>
      <c r="WPJ174" s="113"/>
      <c r="WPK174" s="113"/>
      <c r="WPL174" s="113"/>
      <c r="WPM174" s="113"/>
      <c r="WPN174" s="113"/>
      <c r="WPO174" s="113"/>
      <c r="WPP174" s="113"/>
      <c r="WPQ174" s="113"/>
      <c r="WPR174" s="113"/>
      <c r="WPS174" s="113"/>
      <c r="WPT174" s="113"/>
      <c r="WPU174" s="113"/>
      <c r="WPV174" s="113"/>
      <c r="WPW174" s="113"/>
      <c r="WPX174" s="113"/>
      <c r="WPY174" s="113"/>
      <c r="WPZ174" s="113"/>
      <c r="WQA174" s="113"/>
      <c r="WQB174" s="113"/>
      <c r="WQC174" s="113"/>
      <c r="WQD174" s="113"/>
      <c r="WQE174" s="113"/>
      <c r="WQF174" s="113"/>
      <c r="WQG174" s="113"/>
      <c r="WQH174" s="113"/>
      <c r="WQI174" s="113"/>
      <c r="WQJ174" s="113"/>
      <c r="WQK174" s="113"/>
      <c r="WQL174" s="113"/>
      <c r="WQM174" s="113"/>
      <c r="WQN174" s="113"/>
      <c r="WQO174" s="113"/>
      <c r="WQP174" s="113"/>
      <c r="WQQ174" s="113"/>
      <c r="WQR174" s="113"/>
      <c r="WQS174" s="113"/>
      <c r="WQT174" s="113"/>
      <c r="WQU174" s="113"/>
      <c r="WQV174" s="113"/>
      <c r="WQW174" s="113"/>
      <c r="WQX174" s="113"/>
      <c r="WQY174" s="113"/>
      <c r="WQZ174" s="113"/>
      <c r="WRA174" s="113"/>
      <c r="WRB174" s="113"/>
      <c r="WRC174" s="113"/>
      <c r="WRD174" s="113"/>
      <c r="WRE174" s="113"/>
      <c r="WRF174" s="113"/>
      <c r="WRG174" s="113"/>
      <c r="WRH174" s="113"/>
      <c r="WRI174" s="113"/>
      <c r="WRJ174" s="113"/>
      <c r="WRK174" s="113"/>
      <c r="WRL174" s="113"/>
      <c r="WRM174" s="113"/>
      <c r="WRN174" s="113"/>
      <c r="WRO174" s="113"/>
      <c r="WRP174" s="113"/>
      <c r="WRQ174" s="113"/>
      <c r="WRR174" s="113"/>
      <c r="WRS174" s="113"/>
      <c r="WRT174" s="113"/>
      <c r="WRU174" s="113"/>
      <c r="WRV174" s="113"/>
      <c r="WRW174" s="113"/>
      <c r="WRX174" s="113"/>
      <c r="WRY174" s="113"/>
      <c r="WRZ174" s="113"/>
      <c r="WSA174" s="113"/>
      <c r="WSB174" s="113"/>
      <c r="WSC174" s="113"/>
      <c r="WSD174" s="113"/>
      <c r="WSE174" s="113"/>
      <c r="WSF174" s="113"/>
      <c r="WSG174" s="113"/>
      <c r="WSH174" s="113"/>
      <c r="WSI174" s="113"/>
      <c r="WSJ174" s="113"/>
      <c r="WSK174" s="113"/>
      <c r="WSL174" s="113"/>
      <c r="WSM174" s="113"/>
      <c r="WSN174" s="113"/>
      <c r="WSO174" s="113"/>
      <c r="WSP174" s="113"/>
      <c r="WSQ174" s="113"/>
      <c r="WSR174" s="113"/>
      <c r="WSS174" s="113"/>
      <c r="WST174" s="113"/>
      <c r="WSU174" s="113"/>
      <c r="WSV174" s="113"/>
      <c r="WSW174" s="113"/>
      <c r="WSX174" s="113"/>
      <c r="WSY174" s="113"/>
      <c r="WSZ174" s="113"/>
      <c r="WTA174" s="113"/>
      <c r="WTB174" s="113"/>
      <c r="WTC174" s="113"/>
      <c r="WTD174" s="113"/>
      <c r="WTE174" s="113"/>
      <c r="WTF174" s="113"/>
      <c r="WTG174" s="113"/>
      <c r="WTH174" s="113"/>
      <c r="WTI174" s="113"/>
      <c r="WTJ174" s="113"/>
      <c r="WTK174" s="113"/>
      <c r="WTL174" s="113"/>
      <c r="WTM174" s="113"/>
      <c r="WTN174" s="113"/>
      <c r="WTO174" s="113"/>
      <c r="WTP174" s="113"/>
      <c r="WTQ174" s="113"/>
      <c r="WTR174" s="113"/>
      <c r="WTS174" s="113"/>
      <c r="WTT174" s="113"/>
      <c r="WTU174" s="113"/>
      <c r="WTV174" s="113"/>
      <c r="WTW174" s="113"/>
      <c r="WTX174" s="113"/>
      <c r="WTY174" s="113"/>
      <c r="WTZ174" s="113"/>
      <c r="WUA174" s="113"/>
      <c r="WUB174" s="113"/>
      <c r="WUC174" s="113"/>
      <c r="WUD174" s="113"/>
      <c r="WUE174" s="113"/>
      <c r="WUF174" s="113"/>
      <c r="WUG174" s="113"/>
      <c r="WUH174" s="113"/>
      <c r="WUI174" s="113"/>
      <c r="WUJ174" s="113"/>
      <c r="WUK174" s="113"/>
      <c r="WUL174" s="113"/>
      <c r="WUM174" s="113"/>
      <c r="WUN174" s="113"/>
      <c r="WUO174" s="113"/>
      <c r="WUP174" s="113"/>
      <c r="WUQ174" s="113"/>
      <c r="WUR174" s="113"/>
      <c r="WUS174" s="113"/>
      <c r="WUT174" s="113"/>
      <c r="WUU174" s="113"/>
      <c r="WUV174" s="113"/>
      <c r="WUW174" s="113"/>
      <c r="WUX174" s="113"/>
      <c r="WUY174" s="113"/>
      <c r="WUZ174" s="113"/>
      <c r="WVA174" s="113"/>
      <c r="WVB174" s="113"/>
      <c r="WVC174" s="113"/>
      <c r="WVD174" s="113"/>
      <c r="WVE174" s="113"/>
      <c r="WVF174" s="113"/>
      <c r="WVG174" s="113"/>
      <c r="WVH174" s="113"/>
      <c r="WVI174" s="113"/>
      <c r="WVJ174" s="113"/>
      <c r="WVK174" s="113"/>
      <c r="WVL174" s="113"/>
      <c r="WVM174" s="113"/>
      <c r="WVN174" s="113"/>
      <c r="WVO174" s="113"/>
      <c r="WVP174" s="113"/>
      <c r="WVQ174" s="113"/>
      <c r="WVR174" s="113"/>
      <c r="WVS174" s="113"/>
      <c r="WVT174" s="113"/>
      <c r="WVU174" s="113"/>
      <c r="WVV174" s="113"/>
      <c r="WVW174" s="113"/>
      <c r="WVX174" s="113"/>
      <c r="WVY174" s="113"/>
      <c r="WVZ174" s="113"/>
      <c r="WWA174" s="113"/>
      <c r="WWB174" s="113"/>
      <c r="WWC174" s="113"/>
      <c r="WWD174" s="113"/>
      <c r="WWE174" s="113"/>
      <c r="WWF174" s="113"/>
      <c r="WWG174" s="113"/>
      <c r="WWH174" s="113"/>
      <c r="WWI174" s="113"/>
      <c r="WWJ174" s="113"/>
      <c r="WWK174" s="113"/>
      <c r="WWL174" s="113"/>
      <c r="WWM174" s="113"/>
      <c r="WWN174" s="113"/>
      <c r="WWO174" s="113"/>
      <c r="WWP174" s="113"/>
      <c r="WWQ174" s="113"/>
      <c r="WWR174" s="113"/>
      <c r="WWS174" s="113"/>
      <c r="WWT174" s="113"/>
      <c r="WWU174" s="113"/>
      <c r="WWV174" s="113"/>
      <c r="WWW174" s="113"/>
      <c r="WWX174" s="113"/>
      <c r="WWY174" s="113"/>
      <c r="WWZ174" s="113"/>
      <c r="WXA174" s="113"/>
      <c r="WXB174" s="113"/>
      <c r="WXC174" s="113"/>
      <c r="WXD174" s="113"/>
      <c r="WXE174" s="113"/>
      <c r="WXF174" s="113"/>
      <c r="WXG174" s="113"/>
      <c r="WXH174" s="113"/>
      <c r="WXI174" s="113"/>
      <c r="WXJ174" s="113"/>
      <c r="WXK174" s="113"/>
      <c r="WXL174" s="113"/>
      <c r="WXM174" s="113"/>
      <c r="WXN174" s="113"/>
      <c r="WXO174" s="113"/>
      <c r="WXP174" s="113"/>
      <c r="WXQ174" s="113"/>
      <c r="WXR174" s="113"/>
      <c r="WXS174" s="113"/>
      <c r="WXT174" s="113"/>
      <c r="WXU174" s="113"/>
      <c r="WXV174" s="113"/>
      <c r="WXW174" s="113"/>
      <c r="WXX174" s="113"/>
      <c r="WXY174" s="113"/>
      <c r="WXZ174" s="113"/>
      <c r="WYA174" s="113"/>
      <c r="WYB174" s="113"/>
      <c r="WYC174" s="113"/>
      <c r="WYD174" s="113"/>
      <c r="WYE174" s="113"/>
      <c r="WYF174" s="113"/>
      <c r="WYG174" s="113"/>
      <c r="WYH174" s="113"/>
      <c r="WYI174" s="113"/>
      <c r="WYJ174" s="113"/>
      <c r="WYK174" s="113"/>
      <c r="WYL174" s="113"/>
      <c r="WYM174" s="113"/>
      <c r="WYN174" s="113"/>
      <c r="WYO174" s="113"/>
      <c r="WYP174" s="113"/>
      <c r="WYQ174" s="113"/>
      <c r="WYR174" s="113"/>
      <c r="WYS174" s="113"/>
      <c r="WYT174" s="113"/>
      <c r="WYU174" s="113"/>
      <c r="WYV174" s="113"/>
      <c r="WYW174" s="113"/>
      <c r="WYX174" s="113"/>
      <c r="WYY174" s="113"/>
      <c r="WYZ174" s="113"/>
      <c r="WZA174" s="113"/>
      <c r="WZB174" s="113"/>
      <c r="WZC174" s="113"/>
      <c r="WZD174" s="113"/>
      <c r="WZE174" s="113"/>
      <c r="WZF174" s="113"/>
      <c r="WZG174" s="113"/>
      <c r="WZH174" s="113"/>
      <c r="WZI174" s="113"/>
      <c r="WZJ174" s="113"/>
      <c r="WZK174" s="113"/>
      <c r="WZL174" s="113"/>
      <c r="WZM174" s="113"/>
      <c r="WZN174" s="113"/>
      <c r="WZO174" s="113"/>
      <c r="WZP174" s="113"/>
      <c r="WZQ174" s="113"/>
      <c r="WZR174" s="113"/>
      <c r="WZS174" s="113"/>
      <c r="WZT174" s="113"/>
      <c r="WZU174" s="113"/>
      <c r="WZV174" s="113"/>
      <c r="WZW174" s="113"/>
      <c r="WZX174" s="113"/>
      <c r="WZY174" s="113"/>
      <c r="WZZ174" s="113"/>
      <c r="XAA174" s="113"/>
      <c r="XAB174" s="113"/>
      <c r="XAC174" s="113"/>
      <c r="XAD174" s="113"/>
      <c r="XAE174" s="113"/>
      <c r="XAF174" s="113"/>
      <c r="XAG174" s="113"/>
      <c r="XAH174" s="113"/>
      <c r="XAI174" s="113"/>
      <c r="XAJ174" s="113"/>
      <c r="XAK174" s="113"/>
      <c r="XAL174" s="113"/>
      <c r="XAM174" s="113"/>
      <c r="XAN174" s="113"/>
      <c r="XAO174" s="113"/>
      <c r="XAP174" s="113"/>
      <c r="XAQ174" s="113"/>
      <c r="XAR174" s="113"/>
      <c r="XAS174" s="113"/>
      <c r="XAT174" s="113"/>
      <c r="XAU174" s="113"/>
      <c r="XAV174" s="113"/>
      <c r="XAW174" s="113"/>
      <c r="XAX174" s="113"/>
      <c r="XAY174" s="113"/>
      <c r="XAZ174" s="113"/>
      <c r="XBA174" s="113"/>
      <c r="XBB174" s="113"/>
      <c r="XBC174" s="113"/>
      <c r="XBD174" s="113"/>
      <c r="XBE174" s="113"/>
      <c r="XBF174" s="113"/>
      <c r="XBG174" s="113"/>
      <c r="XBH174" s="113"/>
      <c r="XBI174" s="113"/>
      <c r="XBJ174" s="113"/>
      <c r="XBK174" s="113"/>
      <c r="XBL174" s="113"/>
      <c r="XBM174" s="113"/>
      <c r="XBN174" s="113"/>
      <c r="XBO174" s="113"/>
      <c r="XBP174" s="113"/>
      <c r="XBQ174" s="113"/>
      <c r="XBR174" s="113"/>
      <c r="XBS174" s="113"/>
      <c r="XBT174" s="113"/>
      <c r="XBU174" s="113"/>
      <c r="XBV174" s="113"/>
      <c r="XBW174" s="113"/>
      <c r="XBX174" s="113"/>
      <c r="XBY174" s="113"/>
      <c r="XBZ174" s="113"/>
      <c r="XCA174" s="113"/>
      <c r="XCB174" s="113"/>
      <c r="XCC174" s="113"/>
      <c r="XCD174" s="113"/>
      <c r="XCE174" s="113"/>
      <c r="XCF174" s="113"/>
      <c r="XCG174" s="113"/>
      <c r="XCH174" s="113"/>
      <c r="XCI174" s="113"/>
      <c r="XCJ174" s="113"/>
      <c r="XCK174" s="113"/>
      <c r="XCL174" s="113"/>
      <c r="XCM174" s="113"/>
      <c r="XCN174" s="113"/>
      <c r="XCO174" s="113"/>
      <c r="XCP174" s="113"/>
      <c r="XCQ174" s="113"/>
      <c r="XCR174" s="113"/>
      <c r="XCS174" s="113"/>
      <c r="XCT174" s="113"/>
      <c r="XCU174" s="113"/>
      <c r="XCV174" s="113"/>
      <c r="XCW174" s="113"/>
      <c r="XCX174" s="113"/>
      <c r="XCY174" s="113"/>
      <c r="XCZ174" s="113"/>
      <c r="XDA174" s="113"/>
      <c r="XDB174" s="113"/>
      <c r="XDC174" s="113"/>
      <c r="XDD174" s="113"/>
      <c r="XDE174" s="113"/>
      <c r="XDF174" s="113"/>
      <c r="XDG174" s="113"/>
      <c r="XDH174" s="113"/>
      <c r="XDI174" s="113"/>
      <c r="XDJ174" s="113"/>
      <c r="XDK174" s="113"/>
      <c r="XDL174" s="113"/>
      <c r="XDM174" s="113"/>
      <c r="XDN174" s="113"/>
      <c r="XDO174" s="113"/>
      <c r="XDP174" s="113"/>
      <c r="XDQ174" s="113"/>
      <c r="XDR174" s="113"/>
      <c r="XDS174" s="113"/>
      <c r="XDT174" s="113"/>
      <c r="XDU174" s="113"/>
      <c r="XDV174" s="113"/>
      <c r="XDW174" s="113"/>
      <c r="XDX174" s="113"/>
      <c r="XDY174" s="113"/>
      <c r="XDZ174" s="113"/>
      <c r="XEA174" s="113"/>
      <c r="XEB174" s="113"/>
      <c r="XEC174" s="113"/>
      <c r="XED174" s="113"/>
      <c r="XEE174" s="113"/>
      <c r="XEF174" s="113"/>
      <c r="XEG174" s="113"/>
      <c r="XEH174" s="113"/>
      <c r="XEI174" s="113"/>
      <c r="XEJ174" s="113"/>
      <c r="XEK174" s="113"/>
      <c r="XEL174" s="113"/>
      <c r="XEM174" s="113"/>
      <c r="XEN174" s="113"/>
      <c r="XEO174" s="113"/>
      <c r="XEP174" s="113"/>
      <c r="XEQ174" s="113"/>
      <c r="XER174" s="113"/>
      <c r="XES174" s="113"/>
      <c r="XET174" s="113"/>
      <c r="XEU174" s="113"/>
      <c r="XEV174" s="113"/>
      <c r="XEW174" s="113"/>
      <c r="XEX174" s="113"/>
      <c r="XEY174" s="113"/>
      <c r="XEZ174" s="113"/>
      <c r="XFA174" s="113"/>
      <c r="XFB174" s="113"/>
      <c r="XFC174" s="113"/>
      <c r="XFD174" s="113"/>
    </row>
    <row r="175" spans="1:16384" s="77" customFormat="1" x14ac:dyDescent="0.2">
      <c r="A175" s="111"/>
      <c r="B175" s="113"/>
      <c r="C175" s="75" t="s">
        <v>2419</v>
      </c>
      <c r="D175" s="95"/>
      <c r="E175" s="95"/>
      <c r="F175" s="95" t="s">
        <v>47</v>
      </c>
      <c r="G175" s="95"/>
      <c r="H175" s="78" t="s">
        <v>47</v>
      </c>
      <c r="I175" s="78"/>
      <c r="J175" s="78"/>
      <c r="K175" s="78"/>
      <c r="L175" s="85"/>
      <c r="M175" s="57" t="s">
        <v>47</v>
      </c>
      <c r="N175" s="66"/>
      <c r="O175" s="55" t="s">
        <v>607</v>
      </c>
      <c r="P175" s="5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3"/>
      <c r="AY175" s="113"/>
      <c r="AZ175" s="113"/>
      <c r="BA175" s="113"/>
      <c r="BB175" s="113"/>
      <c r="BC175" s="113"/>
      <c r="BD175" s="113"/>
      <c r="BE175" s="113"/>
      <c r="BF175" s="113"/>
      <c r="BG175" s="113"/>
      <c r="BH175" s="113"/>
      <c r="BI175" s="113"/>
      <c r="BJ175" s="113"/>
      <c r="BK175" s="113"/>
      <c r="BL175" s="113"/>
      <c r="BM175" s="113"/>
      <c r="BN175" s="113"/>
      <c r="BO175" s="113"/>
      <c r="BP175" s="113"/>
      <c r="BQ175" s="113"/>
      <c r="BR175" s="113"/>
      <c r="BS175" s="113"/>
      <c r="BT175" s="113"/>
      <c r="BU175" s="113"/>
      <c r="BV175" s="113"/>
      <c r="BW175" s="113"/>
      <c r="BX175" s="113"/>
      <c r="BY175" s="113"/>
      <c r="BZ175" s="113"/>
      <c r="CA175" s="113"/>
      <c r="CB175" s="113"/>
      <c r="CC175" s="113"/>
      <c r="CD175" s="113"/>
      <c r="CE175" s="113"/>
      <c r="CF175" s="113"/>
      <c r="CG175" s="113"/>
      <c r="CH175" s="113"/>
      <c r="CI175" s="113"/>
      <c r="CJ175" s="113"/>
      <c r="CK175" s="113"/>
      <c r="CL175" s="113"/>
      <c r="CM175" s="113"/>
      <c r="CN175" s="113"/>
      <c r="CO175" s="113"/>
      <c r="CP175" s="113"/>
      <c r="CQ175" s="113"/>
      <c r="CR175" s="113"/>
      <c r="CS175" s="113"/>
      <c r="CT175" s="113"/>
      <c r="CU175" s="113"/>
      <c r="CV175" s="113"/>
      <c r="CW175" s="113"/>
      <c r="CX175" s="113"/>
      <c r="CY175" s="113"/>
      <c r="CZ175" s="113"/>
      <c r="DA175" s="113"/>
      <c r="DB175" s="113"/>
      <c r="DC175" s="113"/>
      <c r="DD175" s="113"/>
      <c r="DE175" s="113"/>
      <c r="DF175" s="113"/>
      <c r="DG175" s="113"/>
      <c r="DH175" s="113"/>
      <c r="DI175" s="113"/>
      <c r="DJ175" s="113"/>
      <c r="DK175" s="113"/>
      <c r="DL175" s="113"/>
      <c r="DM175" s="113"/>
      <c r="DN175" s="113"/>
      <c r="DO175" s="113"/>
      <c r="DP175" s="113"/>
      <c r="DQ175" s="113"/>
      <c r="DR175" s="113"/>
      <c r="DS175" s="113"/>
      <c r="DT175" s="113"/>
      <c r="DU175" s="113"/>
      <c r="DV175" s="113"/>
      <c r="DW175" s="113"/>
      <c r="DX175" s="113"/>
      <c r="DY175" s="113"/>
      <c r="DZ175" s="113"/>
      <c r="EA175" s="113"/>
      <c r="EB175" s="113"/>
      <c r="EC175" s="113"/>
      <c r="ED175" s="113"/>
      <c r="EE175" s="113"/>
      <c r="EF175" s="113"/>
      <c r="EG175" s="113"/>
      <c r="EH175" s="113"/>
      <c r="EI175" s="113"/>
      <c r="EJ175" s="113"/>
      <c r="EK175" s="113"/>
      <c r="EL175" s="113"/>
      <c r="EM175" s="113"/>
      <c r="EN175" s="113"/>
      <c r="EO175" s="113"/>
      <c r="EP175" s="113"/>
      <c r="EQ175" s="113"/>
      <c r="ER175" s="113"/>
      <c r="ES175" s="113"/>
      <c r="ET175" s="113"/>
      <c r="EU175" s="113"/>
      <c r="EV175" s="113"/>
      <c r="EW175" s="113"/>
      <c r="EX175" s="113"/>
      <c r="EY175" s="113"/>
      <c r="EZ175" s="113"/>
      <c r="FA175" s="113"/>
      <c r="FB175" s="113"/>
      <c r="FC175" s="113"/>
      <c r="FD175" s="113"/>
      <c r="FE175" s="113"/>
      <c r="FF175" s="113"/>
      <c r="FG175" s="113"/>
      <c r="FH175" s="113"/>
      <c r="FI175" s="113"/>
      <c r="FJ175" s="113"/>
      <c r="FK175" s="113"/>
      <c r="FL175" s="113"/>
      <c r="FM175" s="113"/>
      <c r="FN175" s="113"/>
      <c r="FO175" s="113"/>
      <c r="FP175" s="113"/>
      <c r="FQ175" s="113"/>
      <c r="FR175" s="113"/>
      <c r="FS175" s="113"/>
      <c r="FT175" s="113"/>
      <c r="FU175" s="113"/>
      <c r="FV175" s="113"/>
      <c r="FW175" s="113"/>
      <c r="FX175" s="113"/>
      <c r="FY175" s="113"/>
      <c r="FZ175" s="113"/>
      <c r="GA175" s="113"/>
      <c r="GB175" s="113"/>
      <c r="GC175" s="113"/>
      <c r="GD175" s="113"/>
      <c r="GE175" s="113"/>
      <c r="GF175" s="113"/>
      <c r="GG175" s="113"/>
      <c r="GH175" s="113"/>
      <c r="GI175" s="113"/>
      <c r="GJ175" s="113"/>
      <c r="GK175" s="113"/>
      <c r="GL175" s="113"/>
      <c r="GM175" s="113"/>
      <c r="GN175" s="113"/>
      <c r="GO175" s="113"/>
      <c r="GP175" s="113"/>
      <c r="GQ175" s="113"/>
      <c r="GR175" s="113"/>
      <c r="GS175" s="113"/>
      <c r="GT175" s="113"/>
      <c r="GU175" s="113"/>
      <c r="GV175" s="113"/>
      <c r="GW175" s="113"/>
      <c r="GX175" s="113"/>
      <c r="GY175" s="113"/>
      <c r="GZ175" s="113"/>
      <c r="HA175" s="113"/>
      <c r="HB175" s="113"/>
      <c r="HC175" s="113"/>
      <c r="HD175" s="113"/>
      <c r="HE175" s="113"/>
      <c r="HF175" s="113"/>
      <c r="HG175" s="113"/>
      <c r="HH175" s="113"/>
      <c r="HI175" s="113"/>
      <c r="HJ175" s="113"/>
      <c r="HK175" s="113"/>
      <c r="HL175" s="113"/>
      <c r="HM175" s="113"/>
      <c r="HN175" s="113"/>
      <c r="HO175" s="113"/>
      <c r="HP175" s="113"/>
      <c r="HQ175" s="113"/>
      <c r="HR175" s="113"/>
      <c r="HS175" s="113"/>
      <c r="HT175" s="113"/>
      <c r="HU175" s="113"/>
      <c r="HV175" s="113"/>
      <c r="HW175" s="113"/>
      <c r="HX175" s="113"/>
      <c r="HY175" s="113"/>
      <c r="HZ175" s="113"/>
      <c r="IA175" s="113"/>
      <c r="IB175" s="113"/>
      <c r="IC175" s="113"/>
      <c r="ID175" s="113"/>
      <c r="IE175" s="113"/>
      <c r="IF175" s="113"/>
      <c r="IG175" s="113"/>
      <c r="IH175" s="113"/>
      <c r="II175" s="113"/>
      <c r="IJ175" s="113"/>
      <c r="IK175" s="113"/>
      <c r="IL175" s="113"/>
      <c r="IM175" s="113"/>
      <c r="IN175" s="113"/>
      <c r="IO175" s="113"/>
      <c r="IP175" s="113"/>
      <c r="IQ175" s="113"/>
      <c r="IR175" s="113"/>
      <c r="IS175" s="113"/>
      <c r="IT175" s="113"/>
      <c r="IU175" s="113"/>
      <c r="IV175" s="113"/>
      <c r="IW175" s="113"/>
      <c r="IX175" s="113"/>
      <c r="IY175" s="113"/>
      <c r="IZ175" s="113"/>
      <c r="JA175" s="113"/>
      <c r="JB175" s="113"/>
      <c r="JC175" s="113"/>
      <c r="JD175" s="113"/>
      <c r="JE175" s="113"/>
      <c r="JF175" s="113"/>
      <c r="JG175" s="113"/>
      <c r="JH175" s="113"/>
      <c r="JI175" s="113"/>
      <c r="JJ175" s="113"/>
      <c r="JK175" s="113"/>
      <c r="JL175" s="113"/>
      <c r="JM175" s="113"/>
      <c r="JN175" s="113"/>
      <c r="JO175" s="113"/>
      <c r="JP175" s="113"/>
      <c r="JQ175" s="113"/>
      <c r="JR175" s="113"/>
      <c r="JS175" s="113"/>
      <c r="JT175" s="113"/>
      <c r="JU175" s="113"/>
      <c r="JV175" s="113"/>
      <c r="JW175" s="113"/>
      <c r="JX175" s="113"/>
      <c r="JY175" s="113"/>
      <c r="JZ175" s="113"/>
      <c r="KA175" s="113"/>
      <c r="KB175" s="113"/>
      <c r="KC175" s="113"/>
      <c r="KD175" s="113"/>
      <c r="KE175" s="113"/>
      <c r="KF175" s="113"/>
      <c r="KG175" s="113"/>
      <c r="KH175" s="113"/>
      <c r="KI175" s="113"/>
      <c r="KJ175" s="113"/>
      <c r="KK175" s="113"/>
      <c r="KL175" s="113"/>
      <c r="KM175" s="113"/>
      <c r="KN175" s="113"/>
      <c r="KO175" s="113"/>
      <c r="KP175" s="113"/>
      <c r="KQ175" s="113"/>
      <c r="KR175" s="113"/>
      <c r="KS175" s="113"/>
      <c r="KT175" s="113"/>
      <c r="KU175" s="113"/>
      <c r="KV175" s="113"/>
      <c r="KW175" s="113"/>
      <c r="KX175" s="113"/>
      <c r="KY175" s="113"/>
      <c r="KZ175" s="113"/>
      <c r="LA175" s="113"/>
      <c r="LB175" s="113"/>
      <c r="LC175" s="113"/>
      <c r="LD175" s="113"/>
      <c r="LE175" s="113"/>
      <c r="LF175" s="113"/>
      <c r="LG175" s="113"/>
      <c r="LH175" s="113"/>
      <c r="LI175" s="113"/>
      <c r="LJ175" s="113"/>
      <c r="LK175" s="113"/>
      <c r="LL175" s="113"/>
      <c r="LM175" s="113"/>
      <c r="LN175" s="113"/>
      <c r="LO175" s="113"/>
      <c r="LP175" s="113"/>
      <c r="LQ175" s="113"/>
      <c r="LR175" s="113"/>
      <c r="LS175" s="113"/>
      <c r="LT175" s="113"/>
      <c r="LU175" s="113"/>
      <c r="LV175" s="113"/>
      <c r="LW175" s="113"/>
      <c r="LX175" s="113"/>
      <c r="LY175" s="113"/>
      <c r="LZ175" s="113"/>
      <c r="MA175" s="113"/>
      <c r="MB175" s="113"/>
      <c r="MC175" s="113"/>
      <c r="MD175" s="113"/>
      <c r="ME175" s="113"/>
      <c r="MF175" s="113"/>
      <c r="MG175" s="113"/>
      <c r="MH175" s="113"/>
      <c r="MI175" s="113"/>
      <c r="MJ175" s="113"/>
      <c r="MK175" s="113"/>
      <c r="ML175" s="113"/>
      <c r="MM175" s="113"/>
      <c r="MN175" s="113"/>
      <c r="MO175" s="113"/>
      <c r="MP175" s="113"/>
      <c r="MQ175" s="113"/>
      <c r="MR175" s="113"/>
      <c r="MS175" s="113"/>
      <c r="MT175" s="113"/>
      <c r="MU175" s="113"/>
      <c r="MV175" s="113"/>
      <c r="MW175" s="113"/>
      <c r="MX175" s="113"/>
      <c r="MY175" s="113"/>
      <c r="MZ175" s="113"/>
      <c r="NA175" s="113"/>
      <c r="NB175" s="113"/>
      <c r="NC175" s="113"/>
      <c r="ND175" s="113"/>
      <c r="NE175" s="113"/>
      <c r="NF175" s="113"/>
      <c r="NG175" s="113"/>
      <c r="NH175" s="113"/>
      <c r="NI175" s="113"/>
      <c r="NJ175" s="113"/>
      <c r="NK175" s="113"/>
      <c r="NL175" s="113"/>
      <c r="NM175" s="113"/>
      <c r="NN175" s="113"/>
      <c r="NO175" s="113"/>
      <c r="NP175" s="113"/>
      <c r="NQ175" s="113"/>
      <c r="NR175" s="113"/>
      <c r="NS175" s="113"/>
      <c r="NT175" s="113"/>
      <c r="NU175" s="113"/>
      <c r="NV175" s="113"/>
      <c r="NW175" s="113"/>
      <c r="NX175" s="113"/>
      <c r="NY175" s="113"/>
      <c r="NZ175" s="113"/>
      <c r="OA175" s="113"/>
      <c r="OB175" s="113"/>
      <c r="OC175" s="113"/>
      <c r="OD175" s="113"/>
      <c r="OE175" s="113"/>
      <c r="OF175" s="113"/>
      <c r="OG175" s="113"/>
      <c r="OH175" s="113"/>
      <c r="OI175" s="113"/>
      <c r="OJ175" s="113"/>
      <c r="OK175" s="113"/>
      <c r="OL175" s="113"/>
      <c r="OM175" s="113"/>
      <c r="ON175" s="113"/>
      <c r="OO175" s="113"/>
      <c r="OP175" s="113"/>
      <c r="OQ175" s="113"/>
      <c r="OR175" s="113"/>
      <c r="OS175" s="113"/>
      <c r="OT175" s="113"/>
      <c r="OU175" s="113"/>
      <c r="OV175" s="113"/>
      <c r="OW175" s="113"/>
      <c r="OX175" s="113"/>
      <c r="OY175" s="113"/>
      <c r="OZ175" s="113"/>
      <c r="PA175" s="113"/>
      <c r="PB175" s="113"/>
      <c r="PC175" s="113"/>
      <c r="PD175" s="113"/>
      <c r="PE175" s="113"/>
      <c r="PF175" s="113"/>
      <c r="PG175" s="113"/>
      <c r="PH175" s="113"/>
      <c r="PI175" s="113"/>
      <c r="PJ175" s="113"/>
      <c r="PK175" s="113"/>
      <c r="PL175" s="113"/>
      <c r="PM175" s="113"/>
      <c r="PN175" s="113"/>
      <c r="PO175" s="113"/>
      <c r="PP175" s="113"/>
      <c r="PQ175" s="113"/>
      <c r="PR175" s="113"/>
      <c r="PS175" s="113"/>
      <c r="PT175" s="113"/>
      <c r="PU175" s="113"/>
      <c r="PV175" s="113"/>
      <c r="PW175" s="113"/>
      <c r="PX175" s="113"/>
      <c r="PY175" s="113"/>
      <c r="PZ175" s="113"/>
      <c r="QA175" s="113"/>
      <c r="QB175" s="113"/>
      <c r="QC175" s="113"/>
      <c r="QD175" s="113"/>
      <c r="QE175" s="113"/>
      <c r="QF175" s="113"/>
      <c r="QG175" s="113"/>
      <c r="QH175" s="113"/>
      <c r="QI175" s="113"/>
      <c r="QJ175" s="113"/>
      <c r="QK175" s="113"/>
      <c r="QL175" s="113"/>
      <c r="QM175" s="113"/>
      <c r="QN175" s="113"/>
      <c r="QO175" s="113"/>
      <c r="QP175" s="113"/>
      <c r="QQ175" s="113"/>
      <c r="QR175" s="113"/>
      <c r="QS175" s="113"/>
      <c r="QT175" s="113"/>
      <c r="QU175" s="113"/>
      <c r="QV175" s="113"/>
      <c r="QW175" s="113"/>
      <c r="QX175" s="113"/>
      <c r="QY175" s="113"/>
      <c r="QZ175" s="113"/>
      <c r="RA175" s="113"/>
      <c r="RB175" s="113"/>
      <c r="RC175" s="113"/>
      <c r="RD175" s="113"/>
      <c r="RE175" s="113"/>
      <c r="RF175" s="113"/>
      <c r="RG175" s="113"/>
      <c r="RH175" s="113"/>
      <c r="RI175" s="113"/>
      <c r="RJ175" s="113"/>
      <c r="RK175" s="113"/>
      <c r="RL175" s="113"/>
      <c r="RM175" s="113"/>
      <c r="RN175" s="113"/>
      <c r="RO175" s="113"/>
      <c r="RP175" s="113"/>
      <c r="RQ175" s="113"/>
      <c r="RR175" s="113"/>
      <c r="RS175" s="113"/>
      <c r="RT175" s="113"/>
      <c r="RU175" s="113"/>
      <c r="RV175" s="113"/>
      <c r="RW175" s="113"/>
      <c r="RX175" s="113"/>
      <c r="RY175" s="113"/>
      <c r="RZ175" s="113"/>
      <c r="SA175" s="113"/>
      <c r="SB175" s="113"/>
      <c r="SC175" s="113"/>
      <c r="SD175" s="113"/>
      <c r="SE175" s="113"/>
      <c r="SF175" s="113"/>
      <c r="SG175" s="113"/>
      <c r="SH175" s="113"/>
      <c r="SI175" s="113"/>
      <c r="SJ175" s="113"/>
      <c r="SK175" s="113"/>
      <c r="SL175" s="113"/>
      <c r="SM175" s="113"/>
      <c r="SN175" s="113"/>
      <c r="SO175" s="113"/>
      <c r="SP175" s="113"/>
      <c r="SQ175" s="113"/>
      <c r="SR175" s="113"/>
      <c r="SS175" s="113"/>
      <c r="ST175" s="113"/>
      <c r="SU175" s="113"/>
      <c r="SV175" s="113"/>
      <c r="SW175" s="113"/>
      <c r="SX175" s="113"/>
      <c r="SY175" s="113"/>
      <c r="SZ175" s="113"/>
      <c r="TA175" s="113"/>
      <c r="TB175" s="113"/>
      <c r="TC175" s="113"/>
      <c r="TD175" s="113"/>
      <c r="TE175" s="113"/>
      <c r="TF175" s="113"/>
      <c r="TG175" s="113"/>
      <c r="TH175" s="113"/>
      <c r="TI175" s="113"/>
      <c r="TJ175" s="113"/>
      <c r="TK175" s="113"/>
      <c r="TL175" s="113"/>
      <c r="TM175" s="113"/>
      <c r="TN175" s="113"/>
      <c r="TO175" s="113"/>
      <c r="TP175" s="113"/>
      <c r="TQ175" s="113"/>
      <c r="TR175" s="113"/>
      <c r="TS175" s="113"/>
      <c r="TT175" s="113"/>
      <c r="TU175" s="113"/>
      <c r="TV175" s="113"/>
      <c r="TW175" s="113"/>
      <c r="TX175" s="113"/>
      <c r="TY175" s="113"/>
      <c r="TZ175" s="113"/>
      <c r="UA175" s="113"/>
      <c r="UB175" s="113"/>
      <c r="UC175" s="113"/>
      <c r="UD175" s="113"/>
      <c r="UE175" s="113"/>
      <c r="UF175" s="113"/>
      <c r="UG175" s="113"/>
      <c r="UH175" s="113"/>
      <c r="UI175" s="113"/>
      <c r="UJ175" s="113"/>
      <c r="UK175" s="113"/>
      <c r="UL175" s="113"/>
      <c r="UM175" s="113"/>
      <c r="UN175" s="113"/>
      <c r="UO175" s="113"/>
      <c r="UP175" s="113"/>
      <c r="UQ175" s="113"/>
      <c r="UR175" s="113"/>
      <c r="US175" s="113"/>
      <c r="UT175" s="113"/>
      <c r="UU175" s="113"/>
      <c r="UV175" s="113"/>
      <c r="UW175" s="113"/>
      <c r="UX175" s="113"/>
      <c r="UY175" s="113"/>
      <c r="UZ175" s="113"/>
      <c r="VA175" s="113"/>
      <c r="VB175" s="113"/>
      <c r="VC175" s="113"/>
      <c r="VD175" s="113"/>
      <c r="VE175" s="113"/>
      <c r="VF175" s="113"/>
      <c r="VG175" s="113"/>
      <c r="VH175" s="113"/>
      <c r="VI175" s="113"/>
      <c r="VJ175" s="113"/>
      <c r="VK175" s="113"/>
      <c r="VL175" s="113"/>
      <c r="VM175" s="113"/>
      <c r="VN175" s="113"/>
      <c r="VO175" s="113"/>
      <c r="VP175" s="113"/>
      <c r="VQ175" s="113"/>
      <c r="VR175" s="113"/>
      <c r="VS175" s="113"/>
      <c r="VT175" s="113"/>
      <c r="VU175" s="113"/>
      <c r="VV175" s="113"/>
      <c r="VW175" s="113"/>
      <c r="VX175" s="113"/>
      <c r="VY175" s="113"/>
      <c r="VZ175" s="113"/>
      <c r="WA175" s="113"/>
      <c r="WB175" s="113"/>
      <c r="WC175" s="113"/>
      <c r="WD175" s="113"/>
      <c r="WE175" s="113"/>
      <c r="WF175" s="113"/>
      <c r="WG175" s="113"/>
      <c r="WH175" s="113"/>
      <c r="WI175" s="113"/>
      <c r="WJ175" s="113"/>
      <c r="WK175" s="113"/>
      <c r="WL175" s="113"/>
      <c r="WM175" s="113"/>
      <c r="WN175" s="113"/>
      <c r="WO175" s="113"/>
      <c r="WP175" s="113"/>
      <c r="WQ175" s="113"/>
      <c r="WR175" s="113"/>
      <c r="WS175" s="113"/>
      <c r="WT175" s="113"/>
      <c r="WU175" s="113"/>
      <c r="WV175" s="113"/>
      <c r="WW175" s="113"/>
      <c r="WX175" s="113"/>
      <c r="WY175" s="113"/>
      <c r="WZ175" s="113"/>
      <c r="XA175" s="113"/>
      <c r="XB175" s="113"/>
      <c r="XC175" s="113"/>
      <c r="XD175" s="113"/>
      <c r="XE175" s="113"/>
      <c r="XF175" s="113"/>
      <c r="XG175" s="113"/>
      <c r="XH175" s="113"/>
      <c r="XI175" s="113"/>
      <c r="XJ175" s="113"/>
      <c r="XK175" s="113"/>
      <c r="XL175" s="113"/>
      <c r="XM175" s="113"/>
      <c r="XN175" s="113"/>
      <c r="XO175" s="113"/>
      <c r="XP175" s="113"/>
      <c r="XQ175" s="113"/>
      <c r="XR175" s="113"/>
      <c r="XS175" s="113"/>
      <c r="XT175" s="113"/>
      <c r="XU175" s="113"/>
      <c r="XV175" s="113"/>
      <c r="XW175" s="113"/>
      <c r="XX175" s="113"/>
      <c r="XY175" s="113"/>
      <c r="XZ175" s="113"/>
      <c r="YA175" s="113"/>
      <c r="YB175" s="113"/>
      <c r="YC175" s="113"/>
      <c r="YD175" s="113"/>
      <c r="YE175" s="113"/>
      <c r="YF175" s="113"/>
      <c r="YG175" s="113"/>
      <c r="YH175" s="113"/>
      <c r="YI175" s="113"/>
      <c r="YJ175" s="113"/>
      <c r="YK175" s="113"/>
      <c r="YL175" s="113"/>
      <c r="YM175" s="113"/>
      <c r="YN175" s="113"/>
      <c r="YO175" s="113"/>
      <c r="YP175" s="113"/>
      <c r="YQ175" s="113"/>
      <c r="YR175" s="113"/>
      <c r="YS175" s="113"/>
      <c r="YT175" s="113"/>
      <c r="YU175" s="113"/>
      <c r="YV175" s="113"/>
      <c r="YW175" s="113"/>
      <c r="YX175" s="113"/>
      <c r="YY175" s="113"/>
      <c r="YZ175" s="113"/>
      <c r="ZA175" s="113"/>
      <c r="ZB175" s="113"/>
      <c r="ZC175" s="113"/>
      <c r="ZD175" s="113"/>
      <c r="ZE175" s="113"/>
      <c r="ZF175" s="113"/>
      <c r="ZG175" s="113"/>
      <c r="ZH175" s="113"/>
      <c r="ZI175" s="113"/>
      <c r="ZJ175" s="113"/>
      <c r="ZK175" s="113"/>
      <c r="ZL175" s="113"/>
      <c r="ZM175" s="113"/>
      <c r="ZN175" s="113"/>
      <c r="ZO175" s="113"/>
      <c r="ZP175" s="113"/>
      <c r="ZQ175" s="113"/>
      <c r="ZR175" s="113"/>
      <c r="ZS175" s="113"/>
      <c r="ZT175" s="113"/>
      <c r="ZU175" s="113"/>
      <c r="ZV175" s="113"/>
      <c r="ZW175" s="113"/>
      <c r="ZX175" s="113"/>
      <c r="ZY175" s="113"/>
      <c r="ZZ175" s="113"/>
      <c r="AAA175" s="113"/>
      <c r="AAB175" s="113"/>
      <c r="AAC175" s="113"/>
      <c r="AAD175" s="113"/>
      <c r="AAE175" s="113"/>
      <c r="AAF175" s="113"/>
      <c r="AAG175" s="113"/>
      <c r="AAH175" s="113"/>
      <c r="AAI175" s="113"/>
      <c r="AAJ175" s="113"/>
      <c r="AAK175" s="113"/>
      <c r="AAL175" s="113"/>
      <c r="AAM175" s="113"/>
      <c r="AAN175" s="113"/>
      <c r="AAO175" s="113"/>
      <c r="AAP175" s="113"/>
      <c r="AAQ175" s="113"/>
      <c r="AAR175" s="113"/>
      <c r="AAS175" s="113"/>
      <c r="AAT175" s="113"/>
      <c r="AAU175" s="113"/>
      <c r="AAV175" s="113"/>
      <c r="AAW175" s="113"/>
      <c r="AAX175" s="113"/>
      <c r="AAY175" s="113"/>
      <c r="AAZ175" s="113"/>
      <c r="ABA175" s="113"/>
      <c r="ABB175" s="113"/>
      <c r="ABC175" s="113"/>
      <c r="ABD175" s="113"/>
      <c r="ABE175" s="113"/>
      <c r="ABF175" s="113"/>
      <c r="ABG175" s="113"/>
      <c r="ABH175" s="113"/>
      <c r="ABI175" s="113"/>
      <c r="ABJ175" s="113"/>
      <c r="ABK175" s="113"/>
      <c r="ABL175" s="113"/>
      <c r="ABM175" s="113"/>
      <c r="ABN175" s="113"/>
      <c r="ABO175" s="113"/>
      <c r="ABP175" s="113"/>
      <c r="ABQ175" s="113"/>
      <c r="ABR175" s="113"/>
      <c r="ABS175" s="113"/>
      <c r="ABT175" s="113"/>
      <c r="ABU175" s="113"/>
      <c r="ABV175" s="113"/>
      <c r="ABW175" s="113"/>
      <c r="ABX175" s="113"/>
      <c r="ABY175" s="113"/>
      <c r="ABZ175" s="113"/>
      <c r="ACA175" s="113"/>
      <c r="ACB175" s="113"/>
      <c r="ACC175" s="113"/>
      <c r="ACD175" s="113"/>
      <c r="ACE175" s="113"/>
      <c r="ACF175" s="113"/>
      <c r="ACG175" s="113"/>
      <c r="ACH175" s="113"/>
      <c r="ACI175" s="113"/>
      <c r="ACJ175" s="113"/>
      <c r="ACK175" s="113"/>
      <c r="ACL175" s="113"/>
      <c r="ACM175" s="113"/>
      <c r="ACN175" s="113"/>
      <c r="ACO175" s="113"/>
      <c r="ACP175" s="113"/>
      <c r="ACQ175" s="113"/>
      <c r="ACR175" s="113"/>
      <c r="ACS175" s="113"/>
      <c r="ACT175" s="113"/>
      <c r="ACU175" s="113"/>
      <c r="ACV175" s="113"/>
      <c r="ACW175" s="113"/>
      <c r="ACX175" s="113"/>
      <c r="ACY175" s="113"/>
      <c r="ACZ175" s="113"/>
      <c r="ADA175" s="113"/>
      <c r="ADB175" s="113"/>
      <c r="ADC175" s="113"/>
      <c r="ADD175" s="113"/>
      <c r="ADE175" s="113"/>
      <c r="ADF175" s="113"/>
      <c r="ADG175" s="113"/>
      <c r="ADH175" s="113"/>
      <c r="ADI175" s="113"/>
      <c r="ADJ175" s="113"/>
      <c r="ADK175" s="113"/>
      <c r="ADL175" s="113"/>
      <c r="ADM175" s="113"/>
      <c r="ADN175" s="113"/>
      <c r="ADO175" s="113"/>
      <c r="ADP175" s="113"/>
      <c r="ADQ175" s="113"/>
      <c r="ADR175" s="113"/>
      <c r="ADS175" s="113"/>
      <c r="ADT175" s="113"/>
      <c r="ADU175" s="113"/>
      <c r="ADV175" s="113"/>
      <c r="ADW175" s="113"/>
      <c r="ADX175" s="113"/>
      <c r="ADY175" s="113"/>
      <c r="ADZ175" s="113"/>
      <c r="AEA175" s="113"/>
      <c r="AEB175" s="113"/>
      <c r="AEC175" s="113"/>
      <c r="AED175" s="113"/>
      <c r="AEE175" s="113"/>
      <c r="AEF175" s="113"/>
      <c r="AEG175" s="113"/>
      <c r="AEH175" s="113"/>
      <c r="AEI175" s="113"/>
      <c r="AEJ175" s="113"/>
      <c r="AEK175" s="113"/>
      <c r="AEL175" s="113"/>
      <c r="AEM175" s="113"/>
      <c r="AEN175" s="113"/>
      <c r="AEO175" s="113"/>
      <c r="AEP175" s="113"/>
      <c r="AEQ175" s="113"/>
      <c r="AER175" s="113"/>
      <c r="AES175" s="113"/>
      <c r="AET175" s="113"/>
      <c r="AEU175" s="113"/>
      <c r="AEV175" s="113"/>
      <c r="AEW175" s="113"/>
      <c r="AEX175" s="113"/>
      <c r="AEY175" s="113"/>
      <c r="AEZ175" s="113"/>
      <c r="AFA175" s="113"/>
      <c r="AFB175" s="113"/>
      <c r="AFC175" s="113"/>
      <c r="AFD175" s="113"/>
      <c r="AFE175" s="113"/>
      <c r="AFF175" s="113"/>
      <c r="AFG175" s="113"/>
      <c r="AFH175" s="113"/>
      <c r="AFI175" s="113"/>
      <c r="AFJ175" s="113"/>
      <c r="AFK175" s="113"/>
      <c r="AFL175" s="113"/>
      <c r="AFM175" s="113"/>
      <c r="AFN175" s="113"/>
      <c r="AFO175" s="113"/>
      <c r="AFP175" s="113"/>
      <c r="AFQ175" s="113"/>
      <c r="AFR175" s="113"/>
      <c r="AFS175" s="113"/>
      <c r="AFT175" s="113"/>
      <c r="AFU175" s="113"/>
      <c r="AFV175" s="113"/>
      <c r="AFW175" s="113"/>
      <c r="AFX175" s="113"/>
      <c r="AFY175" s="113"/>
      <c r="AFZ175" s="113"/>
      <c r="AGA175" s="113"/>
      <c r="AGB175" s="113"/>
      <c r="AGC175" s="113"/>
      <c r="AGD175" s="113"/>
      <c r="AGE175" s="113"/>
      <c r="AGF175" s="113"/>
      <c r="AGG175" s="113"/>
      <c r="AGH175" s="113"/>
      <c r="AGI175" s="113"/>
      <c r="AGJ175" s="113"/>
      <c r="AGK175" s="113"/>
      <c r="AGL175" s="113"/>
      <c r="AGM175" s="113"/>
      <c r="AGN175" s="113"/>
      <c r="AGO175" s="113"/>
      <c r="AGP175" s="113"/>
      <c r="AGQ175" s="113"/>
      <c r="AGR175" s="113"/>
      <c r="AGS175" s="113"/>
      <c r="AGT175" s="113"/>
      <c r="AGU175" s="113"/>
      <c r="AGV175" s="113"/>
      <c r="AGW175" s="113"/>
      <c r="AGX175" s="113"/>
      <c r="AGY175" s="113"/>
      <c r="AGZ175" s="113"/>
      <c r="AHA175" s="113"/>
      <c r="AHB175" s="113"/>
      <c r="AHC175" s="113"/>
      <c r="AHD175" s="113"/>
      <c r="AHE175" s="113"/>
      <c r="AHF175" s="113"/>
      <c r="AHG175" s="113"/>
      <c r="AHH175" s="113"/>
      <c r="AHI175" s="113"/>
      <c r="AHJ175" s="113"/>
      <c r="AHK175" s="113"/>
      <c r="AHL175" s="113"/>
      <c r="AHM175" s="113"/>
      <c r="AHN175" s="113"/>
      <c r="AHO175" s="113"/>
      <c r="AHP175" s="113"/>
      <c r="AHQ175" s="113"/>
      <c r="AHR175" s="113"/>
      <c r="AHS175" s="113"/>
      <c r="AHT175" s="113"/>
      <c r="AHU175" s="113"/>
      <c r="AHV175" s="113"/>
      <c r="AHW175" s="113"/>
      <c r="AHX175" s="113"/>
      <c r="AHY175" s="113"/>
      <c r="AHZ175" s="113"/>
      <c r="AIA175" s="113"/>
      <c r="AIB175" s="113"/>
      <c r="AIC175" s="113"/>
      <c r="AID175" s="113"/>
      <c r="AIE175" s="113"/>
      <c r="AIF175" s="113"/>
      <c r="AIG175" s="113"/>
      <c r="AIH175" s="113"/>
      <c r="AII175" s="113"/>
      <c r="AIJ175" s="113"/>
      <c r="AIK175" s="113"/>
      <c r="AIL175" s="113"/>
      <c r="AIM175" s="113"/>
      <c r="AIN175" s="113"/>
      <c r="AIO175" s="113"/>
      <c r="AIP175" s="113"/>
      <c r="AIQ175" s="113"/>
      <c r="AIR175" s="113"/>
      <c r="AIS175" s="113"/>
      <c r="AIT175" s="113"/>
      <c r="AIU175" s="113"/>
      <c r="AIV175" s="113"/>
      <c r="AIW175" s="113"/>
      <c r="AIX175" s="113"/>
      <c r="AIY175" s="113"/>
      <c r="AIZ175" s="113"/>
      <c r="AJA175" s="113"/>
      <c r="AJB175" s="113"/>
      <c r="AJC175" s="113"/>
      <c r="AJD175" s="113"/>
      <c r="AJE175" s="113"/>
      <c r="AJF175" s="113"/>
      <c r="AJG175" s="113"/>
      <c r="AJH175" s="113"/>
      <c r="AJI175" s="113"/>
      <c r="AJJ175" s="113"/>
      <c r="AJK175" s="113"/>
      <c r="AJL175" s="113"/>
      <c r="AJM175" s="113"/>
      <c r="AJN175" s="113"/>
      <c r="AJO175" s="113"/>
      <c r="AJP175" s="113"/>
      <c r="AJQ175" s="113"/>
      <c r="AJR175" s="113"/>
      <c r="AJS175" s="113"/>
      <c r="AJT175" s="113"/>
      <c r="AJU175" s="113"/>
      <c r="AJV175" s="113"/>
      <c r="AJW175" s="113"/>
      <c r="AJX175" s="113"/>
      <c r="AJY175" s="113"/>
      <c r="AJZ175" s="113"/>
      <c r="AKA175" s="113"/>
      <c r="AKB175" s="113"/>
      <c r="AKC175" s="113"/>
      <c r="AKD175" s="113"/>
      <c r="AKE175" s="113"/>
      <c r="AKF175" s="113"/>
      <c r="AKG175" s="113"/>
      <c r="AKH175" s="113"/>
      <c r="AKI175" s="113"/>
      <c r="AKJ175" s="113"/>
      <c r="AKK175" s="113"/>
      <c r="AKL175" s="113"/>
      <c r="AKM175" s="113"/>
      <c r="AKN175" s="113"/>
      <c r="AKO175" s="113"/>
      <c r="AKP175" s="113"/>
      <c r="AKQ175" s="113"/>
      <c r="AKR175" s="113"/>
      <c r="AKS175" s="113"/>
      <c r="AKT175" s="113"/>
      <c r="AKU175" s="113"/>
      <c r="AKV175" s="113"/>
      <c r="AKW175" s="113"/>
      <c r="AKX175" s="113"/>
      <c r="AKY175" s="113"/>
      <c r="AKZ175" s="113"/>
      <c r="ALA175" s="113"/>
      <c r="ALB175" s="113"/>
      <c r="ALC175" s="113"/>
      <c r="ALD175" s="113"/>
      <c r="ALE175" s="113"/>
      <c r="ALF175" s="113"/>
      <c r="ALG175" s="113"/>
      <c r="ALH175" s="113"/>
      <c r="ALI175" s="113"/>
      <c r="ALJ175" s="113"/>
      <c r="ALK175" s="113"/>
      <c r="ALL175" s="113"/>
      <c r="ALM175" s="113"/>
      <c r="ALN175" s="113"/>
      <c r="ALO175" s="113"/>
      <c r="ALP175" s="113"/>
      <c r="ALQ175" s="113"/>
      <c r="ALR175" s="113"/>
      <c r="ALS175" s="113"/>
      <c r="ALT175" s="113"/>
      <c r="ALU175" s="113"/>
      <c r="ALV175" s="113"/>
      <c r="ALW175" s="113"/>
      <c r="ALX175" s="113"/>
      <c r="ALY175" s="113"/>
      <c r="ALZ175" s="113"/>
      <c r="AMA175" s="113"/>
      <c r="AMB175" s="113"/>
      <c r="AMC175" s="113"/>
      <c r="AMD175" s="113"/>
      <c r="AME175" s="113"/>
      <c r="AMF175" s="113"/>
      <c r="AMG175" s="113"/>
      <c r="AMH175" s="113"/>
      <c r="AMI175" s="113"/>
      <c r="AMJ175" s="113"/>
      <c r="AMK175" s="113"/>
      <c r="AML175" s="113"/>
      <c r="AMM175" s="113"/>
      <c r="AMN175" s="113"/>
      <c r="AMO175" s="113"/>
      <c r="AMP175" s="113"/>
      <c r="AMQ175" s="113"/>
      <c r="AMR175" s="113"/>
      <c r="AMS175" s="113"/>
      <c r="AMT175" s="113"/>
      <c r="AMU175" s="113"/>
      <c r="AMV175" s="113"/>
      <c r="AMW175" s="113"/>
      <c r="AMX175" s="113"/>
      <c r="AMY175" s="113"/>
      <c r="AMZ175" s="113"/>
      <c r="ANA175" s="113"/>
      <c r="ANB175" s="113"/>
      <c r="ANC175" s="113"/>
      <c r="AND175" s="113"/>
      <c r="ANE175" s="113"/>
      <c r="ANF175" s="113"/>
      <c r="ANG175" s="113"/>
      <c r="ANH175" s="113"/>
      <c r="ANI175" s="113"/>
      <c r="ANJ175" s="113"/>
      <c r="ANK175" s="113"/>
      <c r="ANL175" s="113"/>
      <c r="ANM175" s="113"/>
      <c r="ANN175" s="113"/>
      <c r="ANO175" s="113"/>
      <c r="ANP175" s="113"/>
      <c r="ANQ175" s="113"/>
      <c r="ANR175" s="113"/>
      <c r="ANS175" s="113"/>
      <c r="ANT175" s="113"/>
      <c r="ANU175" s="113"/>
      <c r="ANV175" s="113"/>
      <c r="ANW175" s="113"/>
      <c r="ANX175" s="113"/>
      <c r="ANY175" s="113"/>
      <c r="ANZ175" s="113"/>
      <c r="AOA175" s="113"/>
      <c r="AOB175" s="113"/>
      <c r="AOC175" s="113"/>
      <c r="AOD175" s="113"/>
      <c r="AOE175" s="113"/>
      <c r="AOF175" s="113"/>
      <c r="AOG175" s="113"/>
      <c r="AOH175" s="113"/>
      <c r="AOI175" s="113"/>
      <c r="AOJ175" s="113"/>
      <c r="AOK175" s="113"/>
      <c r="AOL175" s="113"/>
      <c r="AOM175" s="113"/>
      <c r="AON175" s="113"/>
      <c r="AOO175" s="113"/>
      <c r="AOP175" s="113"/>
      <c r="AOQ175" s="113"/>
      <c r="AOR175" s="113"/>
      <c r="AOS175" s="113"/>
      <c r="AOT175" s="113"/>
      <c r="AOU175" s="113"/>
      <c r="AOV175" s="113"/>
      <c r="AOW175" s="113"/>
      <c r="AOX175" s="113"/>
      <c r="AOY175" s="113"/>
      <c r="AOZ175" s="113"/>
      <c r="APA175" s="113"/>
      <c r="APB175" s="113"/>
      <c r="APC175" s="113"/>
      <c r="APD175" s="113"/>
      <c r="APE175" s="113"/>
      <c r="APF175" s="113"/>
      <c r="APG175" s="113"/>
      <c r="APH175" s="113"/>
      <c r="API175" s="113"/>
      <c r="APJ175" s="113"/>
      <c r="APK175" s="113"/>
      <c r="APL175" s="113"/>
      <c r="APM175" s="113"/>
      <c r="APN175" s="113"/>
      <c r="APO175" s="113"/>
      <c r="APP175" s="113"/>
      <c r="APQ175" s="113"/>
      <c r="APR175" s="113"/>
      <c r="APS175" s="113"/>
      <c r="APT175" s="113"/>
      <c r="APU175" s="113"/>
      <c r="APV175" s="113"/>
      <c r="APW175" s="113"/>
      <c r="APX175" s="113"/>
      <c r="APY175" s="113"/>
      <c r="APZ175" s="113"/>
      <c r="AQA175" s="113"/>
      <c r="AQB175" s="113"/>
      <c r="AQC175" s="113"/>
      <c r="AQD175" s="113"/>
      <c r="AQE175" s="113"/>
      <c r="AQF175" s="113"/>
      <c r="AQG175" s="113"/>
      <c r="AQH175" s="113"/>
      <c r="AQI175" s="113"/>
      <c r="AQJ175" s="113"/>
      <c r="AQK175" s="113"/>
      <c r="AQL175" s="113"/>
      <c r="AQM175" s="113"/>
      <c r="AQN175" s="113"/>
      <c r="AQO175" s="113"/>
      <c r="AQP175" s="113"/>
      <c r="AQQ175" s="113"/>
      <c r="AQR175" s="113"/>
      <c r="AQS175" s="113"/>
      <c r="AQT175" s="113"/>
      <c r="AQU175" s="113"/>
      <c r="AQV175" s="113"/>
      <c r="AQW175" s="113"/>
      <c r="AQX175" s="113"/>
      <c r="AQY175" s="113"/>
      <c r="AQZ175" s="113"/>
      <c r="ARA175" s="113"/>
      <c r="ARB175" s="113"/>
      <c r="ARC175" s="113"/>
      <c r="ARD175" s="113"/>
      <c r="ARE175" s="113"/>
      <c r="ARF175" s="113"/>
      <c r="ARG175" s="113"/>
      <c r="ARH175" s="113"/>
      <c r="ARI175" s="113"/>
      <c r="ARJ175" s="113"/>
      <c r="ARK175" s="113"/>
      <c r="ARL175" s="113"/>
      <c r="ARM175" s="113"/>
      <c r="ARN175" s="113"/>
      <c r="ARO175" s="113"/>
      <c r="ARP175" s="113"/>
      <c r="ARQ175" s="113"/>
      <c r="ARR175" s="113"/>
      <c r="ARS175" s="113"/>
      <c r="ART175" s="113"/>
      <c r="ARU175" s="113"/>
      <c r="ARV175" s="113"/>
      <c r="ARW175" s="113"/>
      <c r="ARX175" s="113"/>
      <c r="ARY175" s="113"/>
      <c r="ARZ175" s="113"/>
      <c r="ASA175" s="113"/>
      <c r="ASB175" s="113"/>
      <c r="ASC175" s="113"/>
      <c r="ASD175" s="113"/>
      <c r="ASE175" s="113"/>
      <c r="ASF175" s="113"/>
      <c r="ASG175" s="113"/>
      <c r="ASH175" s="113"/>
      <c r="ASI175" s="113"/>
      <c r="ASJ175" s="113"/>
      <c r="ASK175" s="113"/>
      <c r="ASL175" s="113"/>
      <c r="ASM175" s="113"/>
      <c r="ASN175" s="113"/>
      <c r="ASO175" s="113"/>
      <c r="ASP175" s="113"/>
      <c r="ASQ175" s="113"/>
      <c r="ASR175" s="113"/>
      <c r="ASS175" s="113"/>
      <c r="AST175" s="113"/>
      <c r="ASU175" s="113"/>
      <c r="ASV175" s="113"/>
      <c r="ASW175" s="113"/>
      <c r="ASX175" s="113"/>
      <c r="ASY175" s="113"/>
      <c r="ASZ175" s="113"/>
      <c r="ATA175" s="113"/>
      <c r="ATB175" s="113"/>
      <c r="ATC175" s="113"/>
      <c r="ATD175" s="113"/>
      <c r="ATE175" s="113"/>
      <c r="ATF175" s="113"/>
      <c r="ATG175" s="113"/>
      <c r="ATH175" s="113"/>
      <c r="ATI175" s="113"/>
      <c r="ATJ175" s="113"/>
      <c r="ATK175" s="113"/>
      <c r="ATL175" s="113"/>
      <c r="ATM175" s="113"/>
      <c r="ATN175" s="113"/>
      <c r="ATO175" s="113"/>
      <c r="ATP175" s="113"/>
      <c r="ATQ175" s="113"/>
      <c r="ATR175" s="113"/>
      <c r="ATS175" s="113"/>
      <c r="ATT175" s="113"/>
      <c r="ATU175" s="113"/>
      <c r="ATV175" s="113"/>
      <c r="ATW175" s="113"/>
      <c r="ATX175" s="113"/>
      <c r="ATY175" s="113"/>
      <c r="ATZ175" s="113"/>
      <c r="AUA175" s="113"/>
      <c r="AUB175" s="113"/>
      <c r="AUC175" s="113"/>
      <c r="AUD175" s="113"/>
      <c r="AUE175" s="113"/>
      <c r="AUF175" s="113"/>
      <c r="AUG175" s="113"/>
      <c r="AUH175" s="113"/>
      <c r="AUI175" s="113"/>
      <c r="AUJ175" s="113"/>
      <c r="AUK175" s="113"/>
      <c r="AUL175" s="113"/>
      <c r="AUM175" s="113"/>
      <c r="AUN175" s="113"/>
      <c r="AUO175" s="113"/>
      <c r="AUP175" s="113"/>
      <c r="AUQ175" s="113"/>
      <c r="AUR175" s="113"/>
      <c r="AUS175" s="113"/>
      <c r="AUT175" s="113"/>
      <c r="AUU175" s="113"/>
      <c r="AUV175" s="113"/>
      <c r="AUW175" s="113"/>
      <c r="AUX175" s="113"/>
      <c r="AUY175" s="113"/>
      <c r="AUZ175" s="113"/>
      <c r="AVA175" s="113"/>
      <c r="AVB175" s="113"/>
      <c r="AVC175" s="113"/>
      <c r="AVD175" s="113"/>
      <c r="AVE175" s="113"/>
      <c r="AVF175" s="113"/>
      <c r="AVG175" s="113"/>
      <c r="AVH175" s="113"/>
      <c r="AVI175" s="113"/>
      <c r="AVJ175" s="113"/>
      <c r="AVK175" s="113"/>
      <c r="AVL175" s="113"/>
      <c r="AVM175" s="113"/>
      <c r="AVN175" s="113"/>
      <c r="AVO175" s="113"/>
      <c r="AVP175" s="113"/>
      <c r="AVQ175" s="113"/>
      <c r="AVR175" s="113"/>
      <c r="AVS175" s="113"/>
      <c r="AVT175" s="113"/>
      <c r="AVU175" s="113"/>
      <c r="AVV175" s="113"/>
      <c r="AVW175" s="113"/>
      <c r="AVX175" s="113"/>
      <c r="AVY175" s="113"/>
      <c r="AVZ175" s="113"/>
      <c r="AWA175" s="113"/>
      <c r="AWB175" s="113"/>
      <c r="AWC175" s="113"/>
      <c r="AWD175" s="113"/>
      <c r="AWE175" s="113"/>
      <c r="AWF175" s="113"/>
      <c r="AWG175" s="113"/>
      <c r="AWH175" s="113"/>
      <c r="AWI175" s="113"/>
      <c r="AWJ175" s="113"/>
      <c r="AWK175" s="113"/>
      <c r="AWL175" s="113"/>
      <c r="AWM175" s="113"/>
      <c r="AWN175" s="113"/>
      <c r="AWO175" s="113"/>
      <c r="AWP175" s="113"/>
      <c r="AWQ175" s="113"/>
      <c r="AWR175" s="113"/>
      <c r="AWS175" s="113"/>
      <c r="AWT175" s="113"/>
      <c r="AWU175" s="113"/>
      <c r="AWV175" s="113"/>
      <c r="AWW175" s="113"/>
      <c r="AWX175" s="113"/>
      <c r="AWY175" s="113"/>
      <c r="AWZ175" s="113"/>
      <c r="AXA175" s="113"/>
      <c r="AXB175" s="113"/>
      <c r="AXC175" s="113"/>
      <c r="AXD175" s="113"/>
      <c r="AXE175" s="113"/>
      <c r="AXF175" s="113"/>
      <c r="AXG175" s="113"/>
      <c r="AXH175" s="113"/>
      <c r="AXI175" s="113"/>
      <c r="AXJ175" s="113"/>
      <c r="AXK175" s="113"/>
      <c r="AXL175" s="113"/>
      <c r="AXM175" s="113"/>
      <c r="AXN175" s="113"/>
      <c r="AXO175" s="113"/>
      <c r="AXP175" s="113"/>
      <c r="AXQ175" s="113"/>
      <c r="AXR175" s="113"/>
      <c r="AXS175" s="113"/>
      <c r="AXT175" s="113"/>
      <c r="AXU175" s="113"/>
      <c r="AXV175" s="113"/>
      <c r="AXW175" s="113"/>
      <c r="AXX175" s="113"/>
      <c r="AXY175" s="113"/>
      <c r="AXZ175" s="113"/>
      <c r="AYA175" s="113"/>
      <c r="AYB175" s="113"/>
      <c r="AYC175" s="113"/>
      <c r="AYD175" s="113"/>
      <c r="AYE175" s="113"/>
      <c r="AYF175" s="113"/>
      <c r="AYG175" s="113"/>
      <c r="AYH175" s="113"/>
      <c r="AYI175" s="113"/>
      <c r="AYJ175" s="113"/>
      <c r="AYK175" s="113"/>
      <c r="AYL175" s="113"/>
      <c r="AYM175" s="113"/>
      <c r="AYN175" s="113"/>
      <c r="AYO175" s="113"/>
      <c r="AYP175" s="113"/>
      <c r="AYQ175" s="113"/>
      <c r="AYR175" s="113"/>
      <c r="AYS175" s="113"/>
      <c r="AYT175" s="113"/>
      <c r="AYU175" s="113"/>
      <c r="AYV175" s="113"/>
      <c r="AYW175" s="113"/>
      <c r="AYX175" s="113"/>
      <c r="AYY175" s="113"/>
      <c r="AYZ175" s="113"/>
      <c r="AZA175" s="113"/>
      <c r="AZB175" s="113"/>
      <c r="AZC175" s="113"/>
      <c r="AZD175" s="113"/>
      <c r="AZE175" s="113"/>
      <c r="AZF175" s="113"/>
      <c r="AZG175" s="113"/>
      <c r="AZH175" s="113"/>
      <c r="AZI175" s="113"/>
      <c r="AZJ175" s="113"/>
      <c r="AZK175" s="113"/>
      <c r="AZL175" s="113"/>
      <c r="AZM175" s="113"/>
      <c r="AZN175" s="113"/>
      <c r="AZO175" s="113"/>
      <c r="AZP175" s="113"/>
      <c r="AZQ175" s="113"/>
      <c r="AZR175" s="113"/>
      <c r="AZS175" s="113"/>
      <c r="AZT175" s="113"/>
      <c r="AZU175" s="113"/>
      <c r="AZV175" s="113"/>
      <c r="AZW175" s="113"/>
      <c r="AZX175" s="113"/>
      <c r="AZY175" s="113"/>
      <c r="AZZ175" s="113"/>
      <c r="BAA175" s="113"/>
      <c r="BAB175" s="113"/>
      <c r="BAC175" s="113"/>
      <c r="BAD175" s="113"/>
      <c r="BAE175" s="113"/>
      <c r="BAF175" s="113"/>
      <c r="BAG175" s="113"/>
      <c r="BAH175" s="113"/>
      <c r="BAI175" s="113"/>
      <c r="BAJ175" s="113"/>
      <c r="BAK175" s="113"/>
      <c r="BAL175" s="113"/>
      <c r="BAM175" s="113"/>
      <c r="BAN175" s="113"/>
      <c r="BAO175" s="113"/>
      <c r="BAP175" s="113"/>
      <c r="BAQ175" s="113"/>
      <c r="BAR175" s="113"/>
      <c r="BAS175" s="113"/>
      <c r="BAT175" s="113"/>
      <c r="BAU175" s="113"/>
      <c r="BAV175" s="113"/>
      <c r="BAW175" s="113"/>
      <c r="BAX175" s="113"/>
      <c r="BAY175" s="113"/>
      <c r="BAZ175" s="113"/>
      <c r="BBA175" s="113"/>
      <c r="BBB175" s="113"/>
      <c r="BBC175" s="113"/>
      <c r="BBD175" s="113"/>
      <c r="BBE175" s="113"/>
      <c r="BBF175" s="113"/>
      <c r="BBG175" s="113"/>
      <c r="BBH175" s="113"/>
      <c r="BBI175" s="113"/>
      <c r="BBJ175" s="113"/>
      <c r="BBK175" s="113"/>
      <c r="BBL175" s="113"/>
      <c r="BBM175" s="113"/>
      <c r="BBN175" s="113"/>
      <c r="BBO175" s="113"/>
      <c r="BBP175" s="113"/>
      <c r="BBQ175" s="113"/>
      <c r="BBR175" s="113"/>
      <c r="BBS175" s="113"/>
      <c r="BBT175" s="113"/>
      <c r="BBU175" s="113"/>
      <c r="BBV175" s="113"/>
      <c r="BBW175" s="113"/>
      <c r="BBX175" s="113"/>
      <c r="BBY175" s="113"/>
      <c r="BBZ175" s="113"/>
      <c r="BCA175" s="113"/>
      <c r="BCB175" s="113"/>
      <c r="BCC175" s="113"/>
      <c r="BCD175" s="113"/>
      <c r="BCE175" s="113"/>
      <c r="BCF175" s="113"/>
      <c r="BCG175" s="113"/>
      <c r="BCH175" s="113"/>
      <c r="BCI175" s="113"/>
      <c r="BCJ175" s="113"/>
      <c r="BCK175" s="113"/>
      <c r="BCL175" s="113"/>
      <c r="BCM175" s="113"/>
      <c r="BCN175" s="113"/>
      <c r="BCO175" s="113"/>
      <c r="BCP175" s="113"/>
      <c r="BCQ175" s="113"/>
      <c r="BCR175" s="113"/>
      <c r="BCS175" s="113"/>
      <c r="BCT175" s="113"/>
      <c r="BCU175" s="113"/>
      <c r="BCV175" s="113"/>
      <c r="BCW175" s="113"/>
      <c r="BCX175" s="113"/>
      <c r="BCY175" s="113"/>
      <c r="BCZ175" s="113"/>
      <c r="BDA175" s="113"/>
      <c r="BDB175" s="113"/>
      <c r="BDC175" s="113"/>
      <c r="BDD175" s="113"/>
      <c r="BDE175" s="113"/>
      <c r="BDF175" s="113"/>
      <c r="BDG175" s="113"/>
      <c r="BDH175" s="113"/>
      <c r="BDI175" s="113"/>
      <c r="BDJ175" s="113"/>
      <c r="BDK175" s="113"/>
      <c r="BDL175" s="113"/>
      <c r="BDM175" s="113"/>
      <c r="BDN175" s="113"/>
      <c r="BDO175" s="113"/>
      <c r="BDP175" s="113"/>
      <c r="BDQ175" s="113"/>
      <c r="BDR175" s="113"/>
      <c r="BDS175" s="113"/>
      <c r="BDT175" s="113"/>
      <c r="BDU175" s="113"/>
      <c r="BDV175" s="113"/>
      <c r="BDW175" s="113"/>
      <c r="BDX175" s="113"/>
      <c r="BDY175" s="113"/>
      <c r="BDZ175" s="113"/>
      <c r="BEA175" s="113"/>
      <c r="BEB175" s="113"/>
      <c r="BEC175" s="113"/>
      <c r="BED175" s="113"/>
      <c r="BEE175" s="113"/>
      <c r="BEF175" s="113"/>
      <c r="BEG175" s="113"/>
      <c r="BEH175" s="113"/>
      <c r="BEI175" s="113"/>
      <c r="BEJ175" s="113"/>
      <c r="BEK175" s="113"/>
      <c r="BEL175" s="113"/>
      <c r="BEM175" s="113"/>
      <c r="BEN175" s="113"/>
      <c r="BEO175" s="113"/>
      <c r="BEP175" s="113"/>
      <c r="BEQ175" s="113"/>
      <c r="BER175" s="113"/>
      <c r="BES175" s="113"/>
      <c r="BET175" s="113"/>
      <c r="BEU175" s="113"/>
      <c r="BEV175" s="113"/>
      <c r="BEW175" s="113"/>
      <c r="BEX175" s="113"/>
      <c r="BEY175" s="113"/>
      <c r="BEZ175" s="113"/>
      <c r="BFA175" s="113"/>
      <c r="BFB175" s="113"/>
      <c r="BFC175" s="113"/>
      <c r="BFD175" s="113"/>
      <c r="BFE175" s="113"/>
      <c r="BFF175" s="113"/>
      <c r="BFG175" s="113"/>
      <c r="BFH175" s="113"/>
      <c r="BFI175" s="113"/>
      <c r="BFJ175" s="113"/>
      <c r="BFK175" s="113"/>
      <c r="BFL175" s="113"/>
      <c r="BFM175" s="113"/>
      <c r="BFN175" s="113"/>
      <c r="BFO175" s="113"/>
      <c r="BFP175" s="113"/>
      <c r="BFQ175" s="113"/>
      <c r="BFR175" s="113"/>
      <c r="BFS175" s="113"/>
      <c r="BFT175" s="113"/>
      <c r="BFU175" s="113"/>
      <c r="BFV175" s="113"/>
      <c r="BFW175" s="113"/>
      <c r="BFX175" s="113"/>
      <c r="BFY175" s="113"/>
      <c r="BFZ175" s="113"/>
      <c r="BGA175" s="113"/>
      <c r="BGB175" s="113"/>
      <c r="BGC175" s="113"/>
      <c r="BGD175" s="113"/>
      <c r="BGE175" s="113"/>
      <c r="BGF175" s="113"/>
      <c r="BGG175" s="113"/>
      <c r="BGH175" s="113"/>
      <c r="BGI175" s="113"/>
      <c r="BGJ175" s="113"/>
      <c r="BGK175" s="113"/>
      <c r="BGL175" s="113"/>
      <c r="BGM175" s="113"/>
      <c r="BGN175" s="113"/>
      <c r="BGO175" s="113"/>
      <c r="BGP175" s="113"/>
      <c r="BGQ175" s="113"/>
      <c r="BGR175" s="113"/>
      <c r="BGS175" s="113"/>
      <c r="BGT175" s="113"/>
      <c r="BGU175" s="113"/>
      <c r="BGV175" s="113"/>
      <c r="BGW175" s="113"/>
      <c r="BGX175" s="113"/>
      <c r="BGY175" s="113"/>
      <c r="BGZ175" s="113"/>
      <c r="BHA175" s="113"/>
      <c r="BHB175" s="113"/>
      <c r="BHC175" s="113"/>
      <c r="BHD175" s="113"/>
      <c r="BHE175" s="113"/>
      <c r="BHF175" s="113"/>
      <c r="BHG175" s="113"/>
      <c r="BHH175" s="113"/>
      <c r="BHI175" s="113"/>
      <c r="BHJ175" s="113"/>
      <c r="BHK175" s="113"/>
      <c r="BHL175" s="113"/>
      <c r="BHM175" s="113"/>
      <c r="BHN175" s="113"/>
      <c r="BHO175" s="113"/>
      <c r="BHP175" s="113"/>
      <c r="BHQ175" s="113"/>
      <c r="BHR175" s="113"/>
      <c r="BHS175" s="113"/>
      <c r="BHT175" s="113"/>
      <c r="BHU175" s="113"/>
      <c r="BHV175" s="113"/>
      <c r="BHW175" s="113"/>
      <c r="BHX175" s="113"/>
      <c r="BHY175" s="113"/>
      <c r="BHZ175" s="113"/>
      <c r="BIA175" s="113"/>
      <c r="BIB175" s="113"/>
      <c r="BIC175" s="113"/>
      <c r="BID175" s="113"/>
      <c r="BIE175" s="113"/>
      <c r="BIF175" s="113"/>
      <c r="BIG175" s="113"/>
      <c r="BIH175" s="113"/>
      <c r="BII175" s="113"/>
      <c r="BIJ175" s="113"/>
      <c r="BIK175" s="113"/>
      <c r="BIL175" s="113"/>
      <c r="BIM175" s="113"/>
      <c r="BIN175" s="113"/>
      <c r="BIO175" s="113"/>
      <c r="BIP175" s="113"/>
      <c r="BIQ175" s="113"/>
      <c r="BIR175" s="113"/>
      <c r="BIS175" s="113"/>
      <c r="BIT175" s="113"/>
      <c r="BIU175" s="113"/>
      <c r="BIV175" s="113"/>
      <c r="BIW175" s="113"/>
      <c r="BIX175" s="113"/>
      <c r="BIY175" s="113"/>
      <c r="BIZ175" s="113"/>
      <c r="BJA175" s="113"/>
      <c r="BJB175" s="113"/>
      <c r="BJC175" s="113"/>
      <c r="BJD175" s="113"/>
      <c r="BJE175" s="113"/>
      <c r="BJF175" s="113"/>
      <c r="BJG175" s="113"/>
      <c r="BJH175" s="113"/>
      <c r="BJI175" s="113"/>
      <c r="BJJ175" s="113"/>
      <c r="BJK175" s="113"/>
      <c r="BJL175" s="113"/>
      <c r="BJM175" s="113"/>
      <c r="BJN175" s="113"/>
      <c r="BJO175" s="113"/>
      <c r="BJP175" s="113"/>
      <c r="BJQ175" s="113"/>
      <c r="BJR175" s="113"/>
      <c r="BJS175" s="113"/>
      <c r="BJT175" s="113"/>
      <c r="BJU175" s="113"/>
      <c r="BJV175" s="113"/>
      <c r="BJW175" s="113"/>
      <c r="BJX175" s="113"/>
      <c r="BJY175" s="113"/>
      <c r="BJZ175" s="113"/>
      <c r="BKA175" s="113"/>
      <c r="BKB175" s="113"/>
      <c r="BKC175" s="113"/>
      <c r="BKD175" s="113"/>
      <c r="BKE175" s="113"/>
      <c r="BKF175" s="113"/>
      <c r="BKG175" s="113"/>
      <c r="BKH175" s="113"/>
      <c r="BKI175" s="113"/>
      <c r="BKJ175" s="113"/>
      <c r="BKK175" s="113"/>
      <c r="BKL175" s="113"/>
      <c r="BKM175" s="113"/>
      <c r="BKN175" s="113"/>
      <c r="BKO175" s="113"/>
      <c r="BKP175" s="113"/>
      <c r="BKQ175" s="113"/>
      <c r="BKR175" s="113"/>
      <c r="BKS175" s="113"/>
      <c r="BKT175" s="113"/>
      <c r="BKU175" s="113"/>
      <c r="BKV175" s="113"/>
      <c r="BKW175" s="113"/>
      <c r="BKX175" s="113"/>
      <c r="BKY175" s="113"/>
      <c r="BKZ175" s="113"/>
      <c r="BLA175" s="113"/>
      <c r="BLB175" s="113"/>
      <c r="BLC175" s="113"/>
      <c r="BLD175" s="113"/>
      <c r="BLE175" s="113"/>
      <c r="BLF175" s="113"/>
      <c r="BLG175" s="113"/>
      <c r="BLH175" s="113"/>
      <c r="BLI175" s="113"/>
      <c r="BLJ175" s="113"/>
      <c r="BLK175" s="113"/>
      <c r="BLL175" s="113"/>
      <c r="BLM175" s="113"/>
      <c r="BLN175" s="113"/>
      <c r="BLO175" s="113"/>
      <c r="BLP175" s="113"/>
      <c r="BLQ175" s="113"/>
      <c r="BLR175" s="113"/>
      <c r="BLS175" s="113"/>
      <c r="BLT175" s="113"/>
      <c r="BLU175" s="113"/>
      <c r="BLV175" s="113"/>
      <c r="BLW175" s="113"/>
      <c r="BLX175" s="113"/>
      <c r="BLY175" s="113"/>
      <c r="BLZ175" s="113"/>
      <c r="BMA175" s="113"/>
      <c r="BMB175" s="113"/>
      <c r="BMC175" s="113"/>
      <c r="BMD175" s="113"/>
      <c r="BME175" s="113"/>
      <c r="BMF175" s="113"/>
      <c r="BMG175" s="113"/>
      <c r="BMH175" s="113"/>
      <c r="BMI175" s="113"/>
      <c r="BMJ175" s="113"/>
      <c r="BMK175" s="113"/>
      <c r="BML175" s="113"/>
      <c r="BMM175" s="113"/>
      <c r="BMN175" s="113"/>
      <c r="BMO175" s="113"/>
      <c r="BMP175" s="113"/>
      <c r="BMQ175" s="113"/>
      <c r="BMR175" s="113"/>
      <c r="BMS175" s="113"/>
      <c r="BMT175" s="113"/>
      <c r="BMU175" s="113"/>
      <c r="BMV175" s="113"/>
      <c r="BMW175" s="113"/>
      <c r="BMX175" s="113"/>
      <c r="BMY175" s="113"/>
      <c r="BMZ175" s="113"/>
      <c r="BNA175" s="113"/>
      <c r="BNB175" s="113"/>
      <c r="BNC175" s="113"/>
      <c r="BND175" s="113"/>
      <c r="BNE175" s="113"/>
      <c r="BNF175" s="113"/>
      <c r="BNG175" s="113"/>
      <c r="BNH175" s="113"/>
      <c r="BNI175" s="113"/>
      <c r="BNJ175" s="113"/>
      <c r="BNK175" s="113"/>
      <c r="BNL175" s="113"/>
      <c r="BNM175" s="113"/>
      <c r="BNN175" s="113"/>
      <c r="BNO175" s="113"/>
      <c r="BNP175" s="113"/>
      <c r="BNQ175" s="113"/>
      <c r="BNR175" s="113"/>
      <c r="BNS175" s="113"/>
      <c r="BNT175" s="113"/>
      <c r="BNU175" s="113"/>
      <c r="BNV175" s="113"/>
      <c r="BNW175" s="113"/>
      <c r="BNX175" s="113"/>
      <c r="BNY175" s="113"/>
      <c r="BNZ175" s="113"/>
      <c r="BOA175" s="113"/>
      <c r="BOB175" s="113"/>
      <c r="BOC175" s="113"/>
      <c r="BOD175" s="113"/>
      <c r="BOE175" s="113"/>
      <c r="BOF175" s="113"/>
      <c r="BOG175" s="113"/>
      <c r="BOH175" s="113"/>
      <c r="BOI175" s="113"/>
      <c r="BOJ175" s="113"/>
      <c r="BOK175" s="113"/>
      <c r="BOL175" s="113"/>
      <c r="BOM175" s="113"/>
      <c r="BON175" s="113"/>
      <c r="BOO175" s="113"/>
      <c r="BOP175" s="113"/>
      <c r="BOQ175" s="113"/>
      <c r="BOR175" s="113"/>
      <c r="BOS175" s="113"/>
      <c r="BOT175" s="113"/>
      <c r="BOU175" s="113"/>
      <c r="BOV175" s="113"/>
      <c r="BOW175" s="113"/>
      <c r="BOX175" s="113"/>
      <c r="BOY175" s="113"/>
      <c r="BOZ175" s="113"/>
      <c r="BPA175" s="113"/>
      <c r="BPB175" s="113"/>
      <c r="BPC175" s="113"/>
      <c r="BPD175" s="113"/>
      <c r="BPE175" s="113"/>
      <c r="BPF175" s="113"/>
      <c r="BPG175" s="113"/>
      <c r="BPH175" s="113"/>
      <c r="BPI175" s="113"/>
      <c r="BPJ175" s="113"/>
      <c r="BPK175" s="113"/>
      <c r="BPL175" s="113"/>
      <c r="BPM175" s="113"/>
      <c r="BPN175" s="113"/>
      <c r="BPO175" s="113"/>
      <c r="BPP175" s="113"/>
      <c r="BPQ175" s="113"/>
      <c r="BPR175" s="113"/>
      <c r="BPS175" s="113"/>
      <c r="BPT175" s="113"/>
      <c r="BPU175" s="113"/>
      <c r="BPV175" s="113"/>
      <c r="BPW175" s="113"/>
      <c r="BPX175" s="113"/>
      <c r="BPY175" s="113"/>
      <c r="BPZ175" s="113"/>
      <c r="BQA175" s="113"/>
      <c r="BQB175" s="113"/>
      <c r="BQC175" s="113"/>
      <c r="BQD175" s="113"/>
      <c r="BQE175" s="113"/>
      <c r="BQF175" s="113"/>
      <c r="BQG175" s="113"/>
      <c r="BQH175" s="113"/>
      <c r="BQI175" s="113"/>
      <c r="BQJ175" s="113"/>
      <c r="BQK175" s="113"/>
      <c r="BQL175" s="113"/>
      <c r="BQM175" s="113"/>
      <c r="BQN175" s="113"/>
      <c r="BQO175" s="113"/>
      <c r="BQP175" s="113"/>
      <c r="BQQ175" s="113"/>
      <c r="BQR175" s="113"/>
      <c r="BQS175" s="113"/>
      <c r="BQT175" s="113"/>
      <c r="BQU175" s="113"/>
      <c r="BQV175" s="113"/>
      <c r="BQW175" s="113"/>
      <c r="BQX175" s="113"/>
      <c r="BQY175" s="113"/>
      <c r="BQZ175" s="113"/>
      <c r="BRA175" s="113"/>
      <c r="BRB175" s="113"/>
      <c r="BRC175" s="113"/>
      <c r="BRD175" s="113"/>
      <c r="BRE175" s="113"/>
      <c r="BRF175" s="113"/>
      <c r="BRG175" s="113"/>
      <c r="BRH175" s="113"/>
      <c r="BRI175" s="113"/>
      <c r="BRJ175" s="113"/>
      <c r="BRK175" s="113"/>
      <c r="BRL175" s="113"/>
      <c r="BRM175" s="113"/>
      <c r="BRN175" s="113"/>
      <c r="BRO175" s="113"/>
      <c r="BRP175" s="113"/>
      <c r="BRQ175" s="113"/>
      <c r="BRR175" s="113"/>
      <c r="BRS175" s="113"/>
      <c r="BRT175" s="113"/>
      <c r="BRU175" s="113"/>
      <c r="BRV175" s="113"/>
      <c r="BRW175" s="113"/>
      <c r="BRX175" s="113"/>
      <c r="BRY175" s="113"/>
      <c r="BRZ175" s="113"/>
      <c r="BSA175" s="113"/>
      <c r="BSB175" s="113"/>
      <c r="BSC175" s="113"/>
      <c r="BSD175" s="113"/>
      <c r="BSE175" s="113"/>
      <c r="BSF175" s="113"/>
      <c r="BSG175" s="113"/>
      <c r="BSH175" s="113"/>
      <c r="BSI175" s="113"/>
      <c r="BSJ175" s="113"/>
      <c r="BSK175" s="113"/>
      <c r="BSL175" s="113"/>
      <c r="BSM175" s="113"/>
      <c r="BSN175" s="113"/>
      <c r="BSO175" s="113"/>
      <c r="BSP175" s="113"/>
      <c r="BSQ175" s="113"/>
      <c r="BSR175" s="113"/>
      <c r="BSS175" s="113"/>
      <c r="BST175" s="113"/>
      <c r="BSU175" s="113"/>
      <c r="BSV175" s="113"/>
      <c r="BSW175" s="113"/>
      <c r="BSX175" s="113"/>
      <c r="BSY175" s="113"/>
      <c r="BSZ175" s="113"/>
      <c r="BTA175" s="113"/>
      <c r="BTB175" s="113"/>
      <c r="BTC175" s="113"/>
      <c r="BTD175" s="113"/>
      <c r="BTE175" s="113"/>
      <c r="BTF175" s="113"/>
      <c r="BTG175" s="113"/>
      <c r="BTH175" s="113"/>
      <c r="BTI175" s="113"/>
      <c r="BTJ175" s="113"/>
      <c r="BTK175" s="113"/>
      <c r="BTL175" s="113"/>
      <c r="BTM175" s="113"/>
      <c r="BTN175" s="113"/>
      <c r="BTO175" s="113"/>
      <c r="BTP175" s="113"/>
      <c r="BTQ175" s="113"/>
      <c r="BTR175" s="113"/>
      <c r="BTS175" s="113"/>
      <c r="BTT175" s="113"/>
      <c r="BTU175" s="113"/>
      <c r="BTV175" s="113"/>
      <c r="BTW175" s="113"/>
      <c r="BTX175" s="113"/>
      <c r="BTY175" s="113"/>
      <c r="BTZ175" s="113"/>
      <c r="BUA175" s="113"/>
      <c r="BUB175" s="113"/>
      <c r="BUC175" s="113"/>
      <c r="BUD175" s="113"/>
      <c r="BUE175" s="113"/>
      <c r="BUF175" s="113"/>
      <c r="BUG175" s="113"/>
      <c r="BUH175" s="113"/>
      <c r="BUI175" s="113"/>
      <c r="BUJ175" s="113"/>
      <c r="BUK175" s="113"/>
      <c r="BUL175" s="113"/>
      <c r="BUM175" s="113"/>
      <c r="BUN175" s="113"/>
      <c r="BUO175" s="113"/>
      <c r="BUP175" s="113"/>
      <c r="BUQ175" s="113"/>
      <c r="BUR175" s="113"/>
      <c r="BUS175" s="113"/>
      <c r="BUT175" s="113"/>
      <c r="BUU175" s="113"/>
      <c r="BUV175" s="113"/>
      <c r="BUW175" s="113"/>
      <c r="BUX175" s="113"/>
      <c r="BUY175" s="113"/>
      <c r="BUZ175" s="113"/>
      <c r="BVA175" s="113"/>
      <c r="BVB175" s="113"/>
      <c r="BVC175" s="113"/>
      <c r="BVD175" s="113"/>
      <c r="BVE175" s="113"/>
      <c r="BVF175" s="113"/>
      <c r="BVG175" s="113"/>
      <c r="BVH175" s="113"/>
      <c r="BVI175" s="113"/>
      <c r="BVJ175" s="113"/>
      <c r="BVK175" s="113"/>
      <c r="BVL175" s="113"/>
      <c r="BVM175" s="113"/>
      <c r="BVN175" s="113"/>
      <c r="BVO175" s="113"/>
      <c r="BVP175" s="113"/>
      <c r="BVQ175" s="113"/>
      <c r="BVR175" s="113"/>
      <c r="BVS175" s="113"/>
      <c r="BVT175" s="113"/>
      <c r="BVU175" s="113"/>
      <c r="BVV175" s="113"/>
      <c r="BVW175" s="113"/>
      <c r="BVX175" s="113"/>
      <c r="BVY175" s="113"/>
      <c r="BVZ175" s="113"/>
      <c r="BWA175" s="113"/>
      <c r="BWB175" s="113"/>
      <c r="BWC175" s="113"/>
      <c r="BWD175" s="113"/>
      <c r="BWE175" s="113"/>
      <c r="BWF175" s="113"/>
      <c r="BWG175" s="113"/>
      <c r="BWH175" s="113"/>
      <c r="BWI175" s="113"/>
      <c r="BWJ175" s="113"/>
      <c r="BWK175" s="113"/>
      <c r="BWL175" s="113"/>
      <c r="BWM175" s="113"/>
      <c r="BWN175" s="113"/>
      <c r="BWO175" s="113"/>
      <c r="BWP175" s="113"/>
      <c r="BWQ175" s="113"/>
      <c r="BWR175" s="113"/>
      <c r="BWS175" s="113"/>
      <c r="BWT175" s="113"/>
      <c r="BWU175" s="113"/>
      <c r="BWV175" s="113"/>
      <c r="BWW175" s="113"/>
      <c r="BWX175" s="113"/>
      <c r="BWY175" s="113"/>
      <c r="BWZ175" s="113"/>
      <c r="BXA175" s="113"/>
      <c r="BXB175" s="113"/>
      <c r="BXC175" s="113"/>
      <c r="BXD175" s="113"/>
      <c r="BXE175" s="113"/>
      <c r="BXF175" s="113"/>
      <c r="BXG175" s="113"/>
      <c r="BXH175" s="113"/>
      <c r="BXI175" s="113"/>
      <c r="BXJ175" s="113"/>
      <c r="BXK175" s="113"/>
      <c r="BXL175" s="113"/>
      <c r="BXM175" s="113"/>
      <c r="BXN175" s="113"/>
      <c r="BXO175" s="113"/>
      <c r="BXP175" s="113"/>
      <c r="BXQ175" s="113"/>
      <c r="BXR175" s="113"/>
      <c r="BXS175" s="113"/>
      <c r="BXT175" s="113"/>
      <c r="BXU175" s="113"/>
      <c r="BXV175" s="113"/>
      <c r="BXW175" s="113"/>
      <c r="BXX175" s="113"/>
      <c r="BXY175" s="113"/>
      <c r="BXZ175" s="113"/>
      <c r="BYA175" s="113"/>
      <c r="BYB175" s="113"/>
      <c r="BYC175" s="113"/>
      <c r="BYD175" s="113"/>
      <c r="BYE175" s="113"/>
      <c r="BYF175" s="113"/>
      <c r="BYG175" s="113"/>
      <c r="BYH175" s="113"/>
      <c r="BYI175" s="113"/>
      <c r="BYJ175" s="113"/>
      <c r="BYK175" s="113"/>
      <c r="BYL175" s="113"/>
      <c r="BYM175" s="113"/>
      <c r="BYN175" s="113"/>
      <c r="BYO175" s="113"/>
      <c r="BYP175" s="113"/>
      <c r="BYQ175" s="113"/>
      <c r="BYR175" s="113"/>
      <c r="BYS175" s="113"/>
      <c r="BYT175" s="113"/>
      <c r="BYU175" s="113"/>
      <c r="BYV175" s="113"/>
      <c r="BYW175" s="113"/>
      <c r="BYX175" s="113"/>
      <c r="BYY175" s="113"/>
      <c r="BYZ175" s="113"/>
      <c r="BZA175" s="113"/>
      <c r="BZB175" s="113"/>
      <c r="BZC175" s="113"/>
      <c r="BZD175" s="113"/>
      <c r="BZE175" s="113"/>
      <c r="BZF175" s="113"/>
      <c r="BZG175" s="113"/>
      <c r="BZH175" s="113"/>
      <c r="BZI175" s="113"/>
      <c r="BZJ175" s="113"/>
      <c r="BZK175" s="113"/>
      <c r="BZL175" s="113"/>
      <c r="BZM175" s="113"/>
      <c r="BZN175" s="113"/>
      <c r="BZO175" s="113"/>
      <c r="BZP175" s="113"/>
      <c r="BZQ175" s="113"/>
      <c r="BZR175" s="113"/>
      <c r="BZS175" s="113"/>
      <c r="BZT175" s="113"/>
      <c r="BZU175" s="113"/>
      <c r="BZV175" s="113"/>
      <c r="BZW175" s="113"/>
      <c r="BZX175" s="113"/>
      <c r="BZY175" s="113"/>
      <c r="BZZ175" s="113"/>
      <c r="CAA175" s="113"/>
      <c r="CAB175" s="113"/>
      <c r="CAC175" s="113"/>
      <c r="CAD175" s="113"/>
      <c r="CAE175" s="113"/>
      <c r="CAF175" s="113"/>
      <c r="CAG175" s="113"/>
      <c r="CAH175" s="113"/>
      <c r="CAI175" s="113"/>
      <c r="CAJ175" s="113"/>
      <c r="CAK175" s="113"/>
      <c r="CAL175" s="113"/>
      <c r="CAM175" s="113"/>
      <c r="CAN175" s="113"/>
      <c r="CAO175" s="113"/>
      <c r="CAP175" s="113"/>
      <c r="CAQ175" s="113"/>
      <c r="CAR175" s="113"/>
      <c r="CAS175" s="113"/>
      <c r="CAT175" s="113"/>
      <c r="CAU175" s="113"/>
      <c r="CAV175" s="113"/>
      <c r="CAW175" s="113"/>
      <c r="CAX175" s="113"/>
      <c r="CAY175" s="113"/>
      <c r="CAZ175" s="113"/>
      <c r="CBA175" s="113"/>
      <c r="CBB175" s="113"/>
      <c r="CBC175" s="113"/>
      <c r="CBD175" s="113"/>
      <c r="CBE175" s="113"/>
      <c r="CBF175" s="113"/>
      <c r="CBG175" s="113"/>
      <c r="CBH175" s="113"/>
      <c r="CBI175" s="113"/>
      <c r="CBJ175" s="113"/>
      <c r="CBK175" s="113"/>
      <c r="CBL175" s="113"/>
      <c r="CBM175" s="113"/>
      <c r="CBN175" s="113"/>
      <c r="CBO175" s="113"/>
      <c r="CBP175" s="113"/>
      <c r="CBQ175" s="113"/>
      <c r="CBR175" s="113"/>
      <c r="CBS175" s="113"/>
      <c r="CBT175" s="113"/>
      <c r="CBU175" s="113"/>
      <c r="CBV175" s="113"/>
      <c r="CBW175" s="113"/>
      <c r="CBX175" s="113"/>
      <c r="CBY175" s="113"/>
      <c r="CBZ175" s="113"/>
      <c r="CCA175" s="113"/>
      <c r="CCB175" s="113"/>
      <c r="CCC175" s="113"/>
      <c r="CCD175" s="113"/>
      <c r="CCE175" s="113"/>
      <c r="CCF175" s="113"/>
      <c r="CCG175" s="113"/>
      <c r="CCH175" s="113"/>
      <c r="CCI175" s="113"/>
      <c r="CCJ175" s="113"/>
      <c r="CCK175" s="113"/>
      <c r="CCL175" s="113"/>
      <c r="CCM175" s="113"/>
      <c r="CCN175" s="113"/>
      <c r="CCO175" s="113"/>
      <c r="CCP175" s="113"/>
      <c r="CCQ175" s="113"/>
      <c r="CCR175" s="113"/>
      <c r="CCS175" s="113"/>
      <c r="CCT175" s="113"/>
      <c r="CCU175" s="113"/>
      <c r="CCV175" s="113"/>
      <c r="CCW175" s="113"/>
      <c r="CCX175" s="113"/>
      <c r="CCY175" s="113"/>
      <c r="CCZ175" s="113"/>
      <c r="CDA175" s="113"/>
      <c r="CDB175" s="113"/>
      <c r="CDC175" s="113"/>
      <c r="CDD175" s="113"/>
      <c r="CDE175" s="113"/>
      <c r="CDF175" s="113"/>
      <c r="CDG175" s="113"/>
      <c r="CDH175" s="113"/>
      <c r="CDI175" s="113"/>
      <c r="CDJ175" s="113"/>
      <c r="CDK175" s="113"/>
      <c r="CDL175" s="113"/>
      <c r="CDM175" s="113"/>
      <c r="CDN175" s="113"/>
      <c r="CDO175" s="113"/>
      <c r="CDP175" s="113"/>
      <c r="CDQ175" s="113"/>
      <c r="CDR175" s="113"/>
      <c r="CDS175" s="113"/>
      <c r="CDT175" s="113"/>
      <c r="CDU175" s="113"/>
      <c r="CDV175" s="113"/>
      <c r="CDW175" s="113"/>
      <c r="CDX175" s="113"/>
      <c r="CDY175" s="113"/>
      <c r="CDZ175" s="113"/>
      <c r="CEA175" s="113"/>
      <c r="CEB175" s="113"/>
      <c r="CEC175" s="113"/>
      <c r="CED175" s="113"/>
      <c r="CEE175" s="113"/>
      <c r="CEF175" s="113"/>
      <c r="CEG175" s="113"/>
      <c r="CEH175" s="113"/>
      <c r="CEI175" s="113"/>
      <c r="CEJ175" s="113"/>
      <c r="CEK175" s="113"/>
      <c r="CEL175" s="113"/>
      <c r="CEM175" s="113"/>
      <c r="CEN175" s="113"/>
      <c r="CEO175" s="113"/>
      <c r="CEP175" s="113"/>
      <c r="CEQ175" s="113"/>
      <c r="CER175" s="113"/>
      <c r="CES175" s="113"/>
      <c r="CET175" s="113"/>
      <c r="CEU175" s="113"/>
      <c r="CEV175" s="113"/>
      <c r="CEW175" s="113"/>
      <c r="CEX175" s="113"/>
      <c r="CEY175" s="113"/>
      <c r="CEZ175" s="113"/>
      <c r="CFA175" s="113"/>
      <c r="CFB175" s="113"/>
      <c r="CFC175" s="113"/>
      <c r="CFD175" s="113"/>
      <c r="CFE175" s="113"/>
      <c r="CFF175" s="113"/>
      <c r="CFG175" s="113"/>
      <c r="CFH175" s="113"/>
      <c r="CFI175" s="113"/>
      <c r="CFJ175" s="113"/>
      <c r="CFK175" s="113"/>
      <c r="CFL175" s="113"/>
      <c r="CFM175" s="113"/>
      <c r="CFN175" s="113"/>
      <c r="CFO175" s="113"/>
      <c r="CFP175" s="113"/>
      <c r="CFQ175" s="113"/>
      <c r="CFR175" s="113"/>
      <c r="CFS175" s="113"/>
      <c r="CFT175" s="113"/>
      <c r="CFU175" s="113"/>
      <c r="CFV175" s="113"/>
      <c r="CFW175" s="113"/>
      <c r="CFX175" s="113"/>
      <c r="CFY175" s="113"/>
      <c r="CFZ175" s="113"/>
      <c r="CGA175" s="113"/>
      <c r="CGB175" s="113"/>
      <c r="CGC175" s="113"/>
      <c r="CGD175" s="113"/>
      <c r="CGE175" s="113"/>
      <c r="CGF175" s="113"/>
      <c r="CGG175" s="113"/>
      <c r="CGH175" s="113"/>
      <c r="CGI175" s="113"/>
      <c r="CGJ175" s="113"/>
      <c r="CGK175" s="113"/>
      <c r="CGL175" s="113"/>
      <c r="CGM175" s="113"/>
      <c r="CGN175" s="113"/>
      <c r="CGO175" s="113"/>
      <c r="CGP175" s="113"/>
      <c r="CGQ175" s="113"/>
      <c r="CGR175" s="113"/>
      <c r="CGS175" s="113"/>
      <c r="CGT175" s="113"/>
      <c r="CGU175" s="113"/>
      <c r="CGV175" s="113"/>
      <c r="CGW175" s="113"/>
      <c r="CGX175" s="113"/>
      <c r="CGY175" s="113"/>
      <c r="CGZ175" s="113"/>
      <c r="CHA175" s="113"/>
      <c r="CHB175" s="113"/>
      <c r="CHC175" s="113"/>
      <c r="CHD175" s="113"/>
      <c r="CHE175" s="113"/>
      <c r="CHF175" s="113"/>
      <c r="CHG175" s="113"/>
      <c r="CHH175" s="113"/>
      <c r="CHI175" s="113"/>
      <c r="CHJ175" s="113"/>
      <c r="CHK175" s="113"/>
      <c r="CHL175" s="113"/>
      <c r="CHM175" s="113"/>
      <c r="CHN175" s="113"/>
      <c r="CHO175" s="113"/>
      <c r="CHP175" s="113"/>
      <c r="CHQ175" s="113"/>
      <c r="CHR175" s="113"/>
      <c r="CHS175" s="113"/>
      <c r="CHT175" s="113"/>
      <c r="CHU175" s="113"/>
      <c r="CHV175" s="113"/>
      <c r="CHW175" s="113"/>
      <c r="CHX175" s="113"/>
      <c r="CHY175" s="113"/>
      <c r="CHZ175" s="113"/>
      <c r="CIA175" s="113"/>
      <c r="CIB175" s="113"/>
      <c r="CIC175" s="113"/>
      <c r="CID175" s="113"/>
      <c r="CIE175" s="113"/>
      <c r="CIF175" s="113"/>
      <c r="CIG175" s="113"/>
      <c r="CIH175" s="113"/>
      <c r="CII175" s="113"/>
      <c r="CIJ175" s="113"/>
      <c r="CIK175" s="113"/>
      <c r="CIL175" s="113"/>
      <c r="CIM175" s="113"/>
      <c r="CIN175" s="113"/>
      <c r="CIO175" s="113"/>
      <c r="CIP175" s="113"/>
      <c r="CIQ175" s="113"/>
      <c r="CIR175" s="113"/>
      <c r="CIS175" s="113"/>
      <c r="CIT175" s="113"/>
      <c r="CIU175" s="113"/>
      <c r="CIV175" s="113"/>
      <c r="CIW175" s="113"/>
      <c r="CIX175" s="113"/>
      <c r="CIY175" s="113"/>
      <c r="CIZ175" s="113"/>
      <c r="CJA175" s="113"/>
      <c r="CJB175" s="113"/>
      <c r="CJC175" s="113"/>
      <c r="CJD175" s="113"/>
      <c r="CJE175" s="113"/>
      <c r="CJF175" s="113"/>
      <c r="CJG175" s="113"/>
      <c r="CJH175" s="113"/>
      <c r="CJI175" s="113"/>
      <c r="CJJ175" s="113"/>
      <c r="CJK175" s="113"/>
      <c r="CJL175" s="113"/>
      <c r="CJM175" s="113"/>
      <c r="CJN175" s="113"/>
      <c r="CJO175" s="113"/>
      <c r="CJP175" s="113"/>
      <c r="CJQ175" s="113"/>
      <c r="CJR175" s="113"/>
      <c r="CJS175" s="113"/>
      <c r="CJT175" s="113"/>
      <c r="CJU175" s="113"/>
      <c r="CJV175" s="113"/>
      <c r="CJW175" s="113"/>
      <c r="CJX175" s="113"/>
      <c r="CJY175" s="113"/>
      <c r="CJZ175" s="113"/>
      <c r="CKA175" s="113"/>
      <c r="CKB175" s="113"/>
      <c r="CKC175" s="113"/>
      <c r="CKD175" s="113"/>
      <c r="CKE175" s="113"/>
      <c r="CKF175" s="113"/>
      <c r="CKG175" s="113"/>
      <c r="CKH175" s="113"/>
      <c r="CKI175" s="113"/>
      <c r="CKJ175" s="113"/>
      <c r="CKK175" s="113"/>
      <c r="CKL175" s="113"/>
      <c r="CKM175" s="113"/>
      <c r="CKN175" s="113"/>
      <c r="CKO175" s="113"/>
      <c r="CKP175" s="113"/>
      <c r="CKQ175" s="113"/>
      <c r="CKR175" s="113"/>
      <c r="CKS175" s="113"/>
      <c r="CKT175" s="113"/>
      <c r="CKU175" s="113"/>
      <c r="CKV175" s="113"/>
      <c r="CKW175" s="113"/>
      <c r="CKX175" s="113"/>
      <c r="CKY175" s="113"/>
      <c r="CKZ175" s="113"/>
      <c r="CLA175" s="113"/>
      <c r="CLB175" s="113"/>
      <c r="CLC175" s="113"/>
      <c r="CLD175" s="113"/>
      <c r="CLE175" s="113"/>
      <c r="CLF175" s="113"/>
      <c r="CLG175" s="113"/>
      <c r="CLH175" s="113"/>
      <c r="CLI175" s="113"/>
      <c r="CLJ175" s="113"/>
      <c r="CLK175" s="113"/>
      <c r="CLL175" s="113"/>
      <c r="CLM175" s="113"/>
      <c r="CLN175" s="113"/>
      <c r="CLO175" s="113"/>
      <c r="CLP175" s="113"/>
      <c r="CLQ175" s="113"/>
      <c r="CLR175" s="113"/>
      <c r="CLS175" s="113"/>
      <c r="CLT175" s="113"/>
      <c r="CLU175" s="113"/>
      <c r="CLV175" s="113"/>
      <c r="CLW175" s="113"/>
      <c r="CLX175" s="113"/>
      <c r="CLY175" s="113"/>
      <c r="CLZ175" s="113"/>
      <c r="CMA175" s="113"/>
      <c r="CMB175" s="113"/>
      <c r="CMC175" s="113"/>
      <c r="CMD175" s="113"/>
      <c r="CME175" s="113"/>
      <c r="CMF175" s="113"/>
      <c r="CMG175" s="113"/>
      <c r="CMH175" s="113"/>
      <c r="CMI175" s="113"/>
      <c r="CMJ175" s="113"/>
      <c r="CMK175" s="113"/>
      <c r="CML175" s="113"/>
      <c r="CMM175" s="113"/>
      <c r="CMN175" s="113"/>
      <c r="CMO175" s="113"/>
      <c r="CMP175" s="113"/>
      <c r="CMQ175" s="113"/>
      <c r="CMR175" s="113"/>
      <c r="CMS175" s="113"/>
      <c r="CMT175" s="113"/>
      <c r="CMU175" s="113"/>
      <c r="CMV175" s="113"/>
      <c r="CMW175" s="113"/>
      <c r="CMX175" s="113"/>
      <c r="CMY175" s="113"/>
      <c r="CMZ175" s="113"/>
      <c r="CNA175" s="113"/>
      <c r="CNB175" s="113"/>
      <c r="CNC175" s="113"/>
      <c r="CND175" s="113"/>
      <c r="CNE175" s="113"/>
      <c r="CNF175" s="113"/>
      <c r="CNG175" s="113"/>
      <c r="CNH175" s="113"/>
      <c r="CNI175" s="113"/>
      <c r="CNJ175" s="113"/>
      <c r="CNK175" s="113"/>
      <c r="CNL175" s="113"/>
      <c r="CNM175" s="113"/>
      <c r="CNN175" s="113"/>
      <c r="CNO175" s="113"/>
      <c r="CNP175" s="113"/>
      <c r="CNQ175" s="113"/>
      <c r="CNR175" s="113"/>
      <c r="CNS175" s="113"/>
      <c r="CNT175" s="113"/>
      <c r="CNU175" s="113"/>
      <c r="CNV175" s="113"/>
      <c r="CNW175" s="113"/>
      <c r="CNX175" s="113"/>
      <c r="CNY175" s="113"/>
      <c r="CNZ175" s="113"/>
      <c r="COA175" s="113"/>
      <c r="COB175" s="113"/>
      <c r="COC175" s="113"/>
      <c r="COD175" s="113"/>
      <c r="COE175" s="113"/>
      <c r="COF175" s="113"/>
      <c r="COG175" s="113"/>
      <c r="COH175" s="113"/>
      <c r="COI175" s="113"/>
      <c r="COJ175" s="113"/>
      <c r="COK175" s="113"/>
      <c r="COL175" s="113"/>
      <c r="COM175" s="113"/>
      <c r="CON175" s="113"/>
      <c r="COO175" s="113"/>
      <c r="COP175" s="113"/>
      <c r="COQ175" s="113"/>
      <c r="COR175" s="113"/>
      <c r="COS175" s="113"/>
      <c r="COT175" s="113"/>
      <c r="COU175" s="113"/>
      <c r="COV175" s="113"/>
      <c r="COW175" s="113"/>
      <c r="COX175" s="113"/>
      <c r="COY175" s="113"/>
      <c r="COZ175" s="113"/>
      <c r="CPA175" s="113"/>
      <c r="CPB175" s="113"/>
      <c r="CPC175" s="113"/>
      <c r="CPD175" s="113"/>
      <c r="CPE175" s="113"/>
      <c r="CPF175" s="113"/>
      <c r="CPG175" s="113"/>
      <c r="CPH175" s="113"/>
      <c r="CPI175" s="113"/>
      <c r="CPJ175" s="113"/>
      <c r="CPK175" s="113"/>
      <c r="CPL175" s="113"/>
      <c r="CPM175" s="113"/>
      <c r="CPN175" s="113"/>
      <c r="CPO175" s="113"/>
      <c r="CPP175" s="113"/>
      <c r="CPQ175" s="113"/>
      <c r="CPR175" s="113"/>
      <c r="CPS175" s="113"/>
      <c r="CPT175" s="113"/>
      <c r="CPU175" s="113"/>
      <c r="CPV175" s="113"/>
      <c r="CPW175" s="113"/>
      <c r="CPX175" s="113"/>
      <c r="CPY175" s="113"/>
      <c r="CPZ175" s="113"/>
      <c r="CQA175" s="113"/>
      <c r="CQB175" s="113"/>
      <c r="CQC175" s="113"/>
      <c r="CQD175" s="113"/>
      <c r="CQE175" s="113"/>
      <c r="CQF175" s="113"/>
      <c r="CQG175" s="113"/>
      <c r="CQH175" s="113"/>
      <c r="CQI175" s="113"/>
      <c r="CQJ175" s="113"/>
      <c r="CQK175" s="113"/>
      <c r="CQL175" s="113"/>
      <c r="CQM175" s="113"/>
      <c r="CQN175" s="113"/>
      <c r="CQO175" s="113"/>
      <c r="CQP175" s="113"/>
      <c r="CQQ175" s="113"/>
      <c r="CQR175" s="113"/>
      <c r="CQS175" s="113"/>
      <c r="CQT175" s="113"/>
      <c r="CQU175" s="113"/>
      <c r="CQV175" s="113"/>
      <c r="CQW175" s="113"/>
      <c r="CQX175" s="113"/>
      <c r="CQY175" s="113"/>
      <c r="CQZ175" s="113"/>
      <c r="CRA175" s="113"/>
      <c r="CRB175" s="113"/>
      <c r="CRC175" s="113"/>
      <c r="CRD175" s="113"/>
      <c r="CRE175" s="113"/>
      <c r="CRF175" s="113"/>
      <c r="CRG175" s="113"/>
      <c r="CRH175" s="113"/>
      <c r="CRI175" s="113"/>
      <c r="CRJ175" s="113"/>
      <c r="CRK175" s="113"/>
      <c r="CRL175" s="113"/>
      <c r="CRM175" s="113"/>
      <c r="CRN175" s="113"/>
      <c r="CRO175" s="113"/>
      <c r="CRP175" s="113"/>
      <c r="CRQ175" s="113"/>
      <c r="CRR175" s="113"/>
      <c r="CRS175" s="113"/>
      <c r="CRT175" s="113"/>
      <c r="CRU175" s="113"/>
      <c r="CRV175" s="113"/>
      <c r="CRW175" s="113"/>
      <c r="CRX175" s="113"/>
      <c r="CRY175" s="113"/>
      <c r="CRZ175" s="113"/>
      <c r="CSA175" s="113"/>
      <c r="CSB175" s="113"/>
      <c r="CSC175" s="113"/>
      <c r="CSD175" s="113"/>
      <c r="CSE175" s="113"/>
      <c r="CSF175" s="113"/>
      <c r="CSG175" s="113"/>
      <c r="CSH175" s="113"/>
      <c r="CSI175" s="113"/>
      <c r="CSJ175" s="113"/>
      <c r="CSK175" s="113"/>
      <c r="CSL175" s="113"/>
      <c r="CSM175" s="113"/>
      <c r="CSN175" s="113"/>
      <c r="CSO175" s="113"/>
      <c r="CSP175" s="113"/>
      <c r="CSQ175" s="113"/>
      <c r="CSR175" s="113"/>
      <c r="CSS175" s="113"/>
      <c r="CST175" s="113"/>
      <c r="CSU175" s="113"/>
      <c r="CSV175" s="113"/>
      <c r="CSW175" s="113"/>
      <c r="CSX175" s="113"/>
      <c r="CSY175" s="113"/>
      <c r="CSZ175" s="113"/>
      <c r="CTA175" s="113"/>
      <c r="CTB175" s="113"/>
      <c r="CTC175" s="113"/>
      <c r="CTD175" s="113"/>
      <c r="CTE175" s="113"/>
      <c r="CTF175" s="113"/>
      <c r="CTG175" s="113"/>
      <c r="CTH175" s="113"/>
      <c r="CTI175" s="113"/>
      <c r="CTJ175" s="113"/>
      <c r="CTK175" s="113"/>
      <c r="CTL175" s="113"/>
      <c r="CTM175" s="113"/>
      <c r="CTN175" s="113"/>
      <c r="CTO175" s="113"/>
      <c r="CTP175" s="113"/>
      <c r="CTQ175" s="113"/>
      <c r="CTR175" s="113"/>
      <c r="CTS175" s="113"/>
      <c r="CTT175" s="113"/>
      <c r="CTU175" s="113"/>
      <c r="CTV175" s="113"/>
      <c r="CTW175" s="113"/>
      <c r="CTX175" s="113"/>
      <c r="CTY175" s="113"/>
      <c r="CTZ175" s="113"/>
      <c r="CUA175" s="113"/>
      <c r="CUB175" s="113"/>
      <c r="CUC175" s="113"/>
      <c r="CUD175" s="113"/>
      <c r="CUE175" s="113"/>
      <c r="CUF175" s="113"/>
      <c r="CUG175" s="113"/>
      <c r="CUH175" s="113"/>
      <c r="CUI175" s="113"/>
      <c r="CUJ175" s="113"/>
      <c r="CUK175" s="113"/>
      <c r="CUL175" s="113"/>
      <c r="CUM175" s="113"/>
      <c r="CUN175" s="113"/>
      <c r="CUO175" s="113"/>
      <c r="CUP175" s="113"/>
      <c r="CUQ175" s="113"/>
      <c r="CUR175" s="113"/>
      <c r="CUS175" s="113"/>
      <c r="CUT175" s="113"/>
      <c r="CUU175" s="113"/>
      <c r="CUV175" s="113"/>
      <c r="CUW175" s="113"/>
      <c r="CUX175" s="113"/>
      <c r="CUY175" s="113"/>
      <c r="CUZ175" s="113"/>
      <c r="CVA175" s="113"/>
      <c r="CVB175" s="113"/>
      <c r="CVC175" s="113"/>
      <c r="CVD175" s="113"/>
      <c r="CVE175" s="113"/>
      <c r="CVF175" s="113"/>
      <c r="CVG175" s="113"/>
      <c r="CVH175" s="113"/>
      <c r="CVI175" s="113"/>
      <c r="CVJ175" s="113"/>
      <c r="CVK175" s="113"/>
      <c r="CVL175" s="113"/>
      <c r="CVM175" s="113"/>
      <c r="CVN175" s="113"/>
      <c r="CVO175" s="113"/>
      <c r="CVP175" s="113"/>
      <c r="CVQ175" s="113"/>
      <c r="CVR175" s="113"/>
      <c r="CVS175" s="113"/>
      <c r="CVT175" s="113"/>
      <c r="CVU175" s="113"/>
      <c r="CVV175" s="113"/>
      <c r="CVW175" s="113"/>
      <c r="CVX175" s="113"/>
      <c r="CVY175" s="113"/>
      <c r="CVZ175" s="113"/>
      <c r="CWA175" s="113"/>
      <c r="CWB175" s="113"/>
      <c r="CWC175" s="113"/>
      <c r="CWD175" s="113"/>
      <c r="CWE175" s="113"/>
      <c r="CWF175" s="113"/>
      <c r="CWG175" s="113"/>
      <c r="CWH175" s="113"/>
      <c r="CWI175" s="113"/>
      <c r="CWJ175" s="113"/>
      <c r="CWK175" s="113"/>
      <c r="CWL175" s="113"/>
      <c r="CWM175" s="113"/>
      <c r="CWN175" s="113"/>
      <c r="CWO175" s="113"/>
      <c r="CWP175" s="113"/>
      <c r="CWQ175" s="113"/>
      <c r="CWR175" s="113"/>
      <c r="CWS175" s="113"/>
      <c r="CWT175" s="113"/>
      <c r="CWU175" s="113"/>
      <c r="CWV175" s="113"/>
      <c r="CWW175" s="113"/>
      <c r="CWX175" s="113"/>
      <c r="CWY175" s="113"/>
      <c r="CWZ175" s="113"/>
      <c r="CXA175" s="113"/>
      <c r="CXB175" s="113"/>
      <c r="CXC175" s="113"/>
      <c r="CXD175" s="113"/>
      <c r="CXE175" s="113"/>
      <c r="CXF175" s="113"/>
      <c r="CXG175" s="113"/>
      <c r="CXH175" s="113"/>
      <c r="CXI175" s="113"/>
      <c r="CXJ175" s="113"/>
      <c r="CXK175" s="113"/>
      <c r="CXL175" s="113"/>
      <c r="CXM175" s="113"/>
      <c r="CXN175" s="113"/>
      <c r="CXO175" s="113"/>
      <c r="CXP175" s="113"/>
      <c r="CXQ175" s="113"/>
      <c r="CXR175" s="113"/>
      <c r="CXS175" s="113"/>
      <c r="CXT175" s="113"/>
      <c r="CXU175" s="113"/>
      <c r="CXV175" s="113"/>
      <c r="CXW175" s="113"/>
      <c r="CXX175" s="113"/>
      <c r="CXY175" s="113"/>
      <c r="CXZ175" s="113"/>
      <c r="CYA175" s="113"/>
      <c r="CYB175" s="113"/>
      <c r="CYC175" s="113"/>
      <c r="CYD175" s="113"/>
      <c r="CYE175" s="113"/>
      <c r="CYF175" s="113"/>
      <c r="CYG175" s="113"/>
      <c r="CYH175" s="113"/>
      <c r="CYI175" s="113"/>
      <c r="CYJ175" s="113"/>
      <c r="CYK175" s="113"/>
      <c r="CYL175" s="113"/>
      <c r="CYM175" s="113"/>
      <c r="CYN175" s="113"/>
      <c r="CYO175" s="113"/>
      <c r="CYP175" s="113"/>
      <c r="CYQ175" s="113"/>
      <c r="CYR175" s="113"/>
      <c r="CYS175" s="113"/>
      <c r="CYT175" s="113"/>
      <c r="CYU175" s="113"/>
      <c r="CYV175" s="113"/>
      <c r="CYW175" s="113"/>
      <c r="CYX175" s="113"/>
      <c r="CYY175" s="113"/>
      <c r="CYZ175" s="113"/>
      <c r="CZA175" s="113"/>
      <c r="CZB175" s="113"/>
      <c r="CZC175" s="113"/>
      <c r="CZD175" s="113"/>
      <c r="CZE175" s="113"/>
      <c r="CZF175" s="113"/>
      <c r="CZG175" s="113"/>
      <c r="CZH175" s="113"/>
      <c r="CZI175" s="113"/>
      <c r="CZJ175" s="113"/>
      <c r="CZK175" s="113"/>
      <c r="CZL175" s="113"/>
      <c r="CZM175" s="113"/>
      <c r="CZN175" s="113"/>
      <c r="CZO175" s="113"/>
      <c r="CZP175" s="113"/>
      <c r="CZQ175" s="113"/>
      <c r="CZR175" s="113"/>
      <c r="CZS175" s="113"/>
      <c r="CZT175" s="113"/>
      <c r="CZU175" s="113"/>
      <c r="CZV175" s="113"/>
      <c r="CZW175" s="113"/>
      <c r="CZX175" s="113"/>
      <c r="CZY175" s="113"/>
      <c r="CZZ175" s="113"/>
      <c r="DAA175" s="113"/>
      <c r="DAB175" s="113"/>
      <c r="DAC175" s="113"/>
      <c r="DAD175" s="113"/>
      <c r="DAE175" s="113"/>
      <c r="DAF175" s="113"/>
      <c r="DAG175" s="113"/>
      <c r="DAH175" s="113"/>
      <c r="DAI175" s="113"/>
      <c r="DAJ175" s="113"/>
      <c r="DAK175" s="113"/>
      <c r="DAL175" s="113"/>
      <c r="DAM175" s="113"/>
      <c r="DAN175" s="113"/>
      <c r="DAO175" s="113"/>
      <c r="DAP175" s="113"/>
      <c r="DAQ175" s="113"/>
      <c r="DAR175" s="113"/>
      <c r="DAS175" s="113"/>
      <c r="DAT175" s="113"/>
      <c r="DAU175" s="113"/>
      <c r="DAV175" s="113"/>
      <c r="DAW175" s="113"/>
      <c r="DAX175" s="113"/>
      <c r="DAY175" s="113"/>
      <c r="DAZ175" s="113"/>
      <c r="DBA175" s="113"/>
      <c r="DBB175" s="113"/>
      <c r="DBC175" s="113"/>
      <c r="DBD175" s="113"/>
      <c r="DBE175" s="113"/>
      <c r="DBF175" s="113"/>
      <c r="DBG175" s="113"/>
      <c r="DBH175" s="113"/>
      <c r="DBI175" s="113"/>
      <c r="DBJ175" s="113"/>
      <c r="DBK175" s="113"/>
      <c r="DBL175" s="113"/>
      <c r="DBM175" s="113"/>
      <c r="DBN175" s="113"/>
      <c r="DBO175" s="113"/>
      <c r="DBP175" s="113"/>
      <c r="DBQ175" s="113"/>
      <c r="DBR175" s="113"/>
      <c r="DBS175" s="113"/>
      <c r="DBT175" s="113"/>
      <c r="DBU175" s="113"/>
      <c r="DBV175" s="113"/>
      <c r="DBW175" s="113"/>
      <c r="DBX175" s="113"/>
      <c r="DBY175" s="113"/>
      <c r="DBZ175" s="113"/>
      <c r="DCA175" s="113"/>
      <c r="DCB175" s="113"/>
      <c r="DCC175" s="113"/>
      <c r="DCD175" s="113"/>
      <c r="DCE175" s="113"/>
      <c r="DCF175" s="113"/>
      <c r="DCG175" s="113"/>
      <c r="DCH175" s="113"/>
      <c r="DCI175" s="113"/>
      <c r="DCJ175" s="113"/>
      <c r="DCK175" s="113"/>
      <c r="DCL175" s="113"/>
      <c r="DCM175" s="113"/>
      <c r="DCN175" s="113"/>
      <c r="DCO175" s="113"/>
      <c r="DCP175" s="113"/>
      <c r="DCQ175" s="113"/>
      <c r="DCR175" s="113"/>
      <c r="DCS175" s="113"/>
      <c r="DCT175" s="113"/>
      <c r="DCU175" s="113"/>
      <c r="DCV175" s="113"/>
      <c r="DCW175" s="113"/>
      <c r="DCX175" s="113"/>
      <c r="DCY175" s="113"/>
      <c r="DCZ175" s="113"/>
      <c r="DDA175" s="113"/>
      <c r="DDB175" s="113"/>
      <c r="DDC175" s="113"/>
      <c r="DDD175" s="113"/>
      <c r="DDE175" s="113"/>
      <c r="DDF175" s="113"/>
      <c r="DDG175" s="113"/>
      <c r="DDH175" s="113"/>
      <c r="DDI175" s="113"/>
      <c r="DDJ175" s="113"/>
      <c r="DDK175" s="113"/>
      <c r="DDL175" s="113"/>
      <c r="DDM175" s="113"/>
      <c r="DDN175" s="113"/>
      <c r="DDO175" s="113"/>
      <c r="DDP175" s="113"/>
      <c r="DDQ175" s="113"/>
      <c r="DDR175" s="113"/>
      <c r="DDS175" s="113"/>
      <c r="DDT175" s="113"/>
      <c r="DDU175" s="113"/>
      <c r="DDV175" s="113"/>
      <c r="DDW175" s="113"/>
      <c r="DDX175" s="113"/>
      <c r="DDY175" s="113"/>
      <c r="DDZ175" s="113"/>
      <c r="DEA175" s="113"/>
      <c r="DEB175" s="113"/>
      <c r="DEC175" s="113"/>
      <c r="DED175" s="113"/>
      <c r="DEE175" s="113"/>
      <c r="DEF175" s="113"/>
      <c r="DEG175" s="113"/>
      <c r="DEH175" s="113"/>
      <c r="DEI175" s="113"/>
      <c r="DEJ175" s="113"/>
      <c r="DEK175" s="113"/>
      <c r="DEL175" s="113"/>
      <c r="DEM175" s="113"/>
      <c r="DEN175" s="113"/>
      <c r="DEO175" s="113"/>
      <c r="DEP175" s="113"/>
      <c r="DEQ175" s="113"/>
      <c r="DER175" s="113"/>
      <c r="DES175" s="113"/>
      <c r="DET175" s="113"/>
      <c r="DEU175" s="113"/>
      <c r="DEV175" s="113"/>
      <c r="DEW175" s="113"/>
      <c r="DEX175" s="113"/>
      <c r="DEY175" s="113"/>
      <c r="DEZ175" s="113"/>
      <c r="DFA175" s="113"/>
      <c r="DFB175" s="113"/>
      <c r="DFC175" s="113"/>
      <c r="DFD175" s="113"/>
      <c r="DFE175" s="113"/>
      <c r="DFF175" s="113"/>
      <c r="DFG175" s="113"/>
      <c r="DFH175" s="113"/>
      <c r="DFI175" s="113"/>
      <c r="DFJ175" s="113"/>
      <c r="DFK175" s="113"/>
      <c r="DFL175" s="113"/>
      <c r="DFM175" s="113"/>
      <c r="DFN175" s="113"/>
      <c r="DFO175" s="113"/>
      <c r="DFP175" s="113"/>
      <c r="DFQ175" s="113"/>
      <c r="DFR175" s="113"/>
      <c r="DFS175" s="113"/>
      <c r="DFT175" s="113"/>
      <c r="DFU175" s="113"/>
      <c r="DFV175" s="113"/>
      <c r="DFW175" s="113"/>
      <c r="DFX175" s="113"/>
      <c r="DFY175" s="113"/>
      <c r="DFZ175" s="113"/>
      <c r="DGA175" s="113"/>
      <c r="DGB175" s="113"/>
      <c r="DGC175" s="113"/>
      <c r="DGD175" s="113"/>
      <c r="DGE175" s="113"/>
      <c r="DGF175" s="113"/>
      <c r="DGG175" s="113"/>
      <c r="DGH175" s="113"/>
      <c r="DGI175" s="113"/>
      <c r="DGJ175" s="113"/>
      <c r="DGK175" s="113"/>
      <c r="DGL175" s="113"/>
      <c r="DGM175" s="113"/>
      <c r="DGN175" s="113"/>
      <c r="DGO175" s="113"/>
      <c r="DGP175" s="113"/>
      <c r="DGQ175" s="113"/>
      <c r="DGR175" s="113"/>
      <c r="DGS175" s="113"/>
      <c r="DGT175" s="113"/>
      <c r="DGU175" s="113"/>
      <c r="DGV175" s="113"/>
      <c r="DGW175" s="113"/>
      <c r="DGX175" s="113"/>
      <c r="DGY175" s="113"/>
      <c r="DGZ175" s="113"/>
      <c r="DHA175" s="113"/>
      <c r="DHB175" s="113"/>
      <c r="DHC175" s="113"/>
      <c r="DHD175" s="113"/>
      <c r="DHE175" s="113"/>
      <c r="DHF175" s="113"/>
      <c r="DHG175" s="113"/>
      <c r="DHH175" s="113"/>
      <c r="DHI175" s="113"/>
      <c r="DHJ175" s="113"/>
      <c r="DHK175" s="113"/>
      <c r="DHL175" s="113"/>
      <c r="DHM175" s="113"/>
      <c r="DHN175" s="113"/>
      <c r="DHO175" s="113"/>
      <c r="DHP175" s="113"/>
      <c r="DHQ175" s="113"/>
      <c r="DHR175" s="113"/>
      <c r="DHS175" s="113"/>
      <c r="DHT175" s="113"/>
      <c r="DHU175" s="113"/>
      <c r="DHV175" s="113"/>
      <c r="DHW175" s="113"/>
      <c r="DHX175" s="113"/>
      <c r="DHY175" s="113"/>
      <c r="DHZ175" s="113"/>
      <c r="DIA175" s="113"/>
      <c r="DIB175" s="113"/>
      <c r="DIC175" s="113"/>
      <c r="DID175" s="113"/>
      <c r="DIE175" s="113"/>
      <c r="DIF175" s="113"/>
      <c r="DIG175" s="113"/>
      <c r="DIH175" s="113"/>
      <c r="DII175" s="113"/>
      <c r="DIJ175" s="113"/>
      <c r="DIK175" s="113"/>
      <c r="DIL175" s="113"/>
      <c r="DIM175" s="113"/>
      <c r="DIN175" s="113"/>
      <c r="DIO175" s="113"/>
      <c r="DIP175" s="113"/>
      <c r="DIQ175" s="113"/>
      <c r="DIR175" s="113"/>
      <c r="DIS175" s="113"/>
      <c r="DIT175" s="113"/>
      <c r="DIU175" s="113"/>
      <c r="DIV175" s="113"/>
      <c r="DIW175" s="113"/>
      <c r="DIX175" s="113"/>
      <c r="DIY175" s="113"/>
      <c r="DIZ175" s="113"/>
      <c r="DJA175" s="113"/>
      <c r="DJB175" s="113"/>
      <c r="DJC175" s="113"/>
      <c r="DJD175" s="113"/>
      <c r="DJE175" s="113"/>
      <c r="DJF175" s="113"/>
      <c r="DJG175" s="113"/>
      <c r="DJH175" s="113"/>
      <c r="DJI175" s="113"/>
      <c r="DJJ175" s="113"/>
      <c r="DJK175" s="113"/>
      <c r="DJL175" s="113"/>
      <c r="DJM175" s="113"/>
      <c r="DJN175" s="113"/>
      <c r="DJO175" s="113"/>
      <c r="DJP175" s="113"/>
      <c r="DJQ175" s="113"/>
      <c r="DJR175" s="113"/>
      <c r="DJS175" s="113"/>
      <c r="DJT175" s="113"/>
      <c r="DJU175" s="113"/>
      <c r="DJV175" s="113"/>
      <c r="DJW175" s="113"/>
      <c r="DJX175" s="113"/>
      <c r="DJY175" s="113"/>
      <c r="DJZ175" s="113"/>
      <c r="DKA175" s="113"/>
      <c r="DKB175" s="113"/>
      <c r="DKC175" s="113"/>
      <c r="DKD175" s="113"/>
      <c r="DKE175" s="113"/>
      <c r="DKF175" s="113"/>
      <c r="DKG175" s="113"/>
      <c r="DKH175" s="113"/>
      <c r="DKI175" s="113"/>
      <c r="DKJ175" s="113"/>
      <c r="DKK175" s="113"/>
      <c r="DKL175" s="113"/>
      <c r="DKM175" s="113"/>
      <c r="DKN175" s="113"/>
      <c r="DKO175" s="113"/>
      <c r="DKP175" s="113"/>
      <c r="DKQ175" s="113"/>
      <c r="DKR175" s="113"/>
      <c r="DKS175" s="113"/>
      <c r="DKT175" s="113"/>
      <c r="DKU175" s="113"/>
      <c r="DKV175" s="113"/>
      <c r="DKW175" s="113"/>
      <c r="DKX175" s="113"/>
      <c r="DKY175" s="113"/>
      <c r="DKZ175" s="113"/>
      <c r="DLA175" s="113"/>
      <c r="DLB175" s="113"/>
      <c r="DLC175" s="113"/>
      <c r="DLD175" s="113"/>
      <c r="DLE175" s="113"/>
      <c r="DLF175" s="113"/>
      <c r="DLG175" s="113"/>
      <c r="DLH175" s="113"/>
      <c r="DLI175" s="113"/>
      <c r="DLJ175" s="113"/>
      <c r="DLK175" s="113"/>
      <c r="DLL175" s="113"/>
      <c r="DLM175" s="113"/>
      <c r="DLN175" s="113"/>
      <c r="DLO175" s="113"/>
      <c r="DLP175" s="113"/>
      <c r="DLQ175" s="113"/>
      <c r="DLR175" s="113"/>
      <c r="DLS175" s="113"/>
      <c r="DLT175" s="113"/>
      <c r="DLU175" s="113"/>
      <c r="DLV175" s="113"/>
      <c r="DLW175" s="113"/>
      <c r="DLX175" s="113"/>
      <c r="DLY175" s="113"/>
      <c r="DLZ175" s="113"/>
      <c r="DMA175" s="113"/>
      <c r="DMB175" s="113"/>
      <c r="DMC175" s="113"/>
      <c r="DMD175" s="113"/>
      <c r="DME175" s="113"/>
      <c r="DMF175" s="113"/>
      <c r="DMG175" s="113"/>
      <c r="DMH175" s="113"/>
      <c r="DMI175" s="113"/>
      <c r="DMJ175" s="113"/>
      <c r="DMK175" s="113"/>
      <c r="DML175" s="113"/>
      <c r="DMM175" s="113"/>
      <c r="DMN175" s="113"/>
      <c r="DMO175" s="113"/>
      <c r="DMP175" s="113"/>
      <c r="DMQ175" s="113"/>
      <c r="DMR175" s="113"/>
      <c r="DMS175" s="113"/>
      <c r="DMT175" s="113"/>
      <c r="DMU175" s="113"/>
      <c r="DMV175" s="113"/>
      <c r="DMW175" s="113"/>
      <c r="DMX175" s="113"/>
      <c r="DMY175" s="113"/>
      <c r="DMZ175" s="113"/>
      <c r="DNA175" s="113"/>
      <c r="DNB175" s="113"/>
      <c r="DNC175" s="113"/>
      <c r="DND175" s="113"/>
      <c r="DNE175" s="113"/>
      <c r="DNF175" s="113"/>
      <c r="DNG175" s="113"/>
      <c r="DNH175" s="113"/>
      <c r="DNI175" s="113"/>
      <c r="DNJ175" s="113"/>
      <c r="DNK175" s="113"/>
      <c r="DNL175" s="113"/>
      <c r="DNM175" s="113"/>
      <c r="DNN175" s="113"/>
      <c r="DNO175" s="113"/>
      <c r="DNP175" s="113"/>
      <c r="DNQ175" s="113"/>
      <c r="DNR175" s="113"/>
      <c r="DNS175" s="113"/>
      <c r="DNT175" s="113"/>
      <c r="DNU175" s="113"/>
      <c r="DNV175" s="113"/>
      <c r="DNW175" s="113"/>
      <c r="DNX175" s="113"/>
      <c r="DNY175" s="113"/>
      <c r="DNZ175" s="113"/>
      <c r="DOA175" s="113"/>
      <c r="DOB175" s="113"/>
      <c r="DOC175" s="113"/>
      <c r="DOD175" s="113"/>
      <c r="DOE175" s="113"/>
      <c r="DOF175" s="113"/>
      <c r="DOG175" s="113"/>
      <c r="DOH175" s="113"/>
      <c r="DOI175" s="113"/>
      <c r="DOJ175" s="113"/>
      <c r="DOK175" s="113"/>
      <c r="DOL175" s="113"/>
      <c r="DOM175" s="113"/>
      <c r="DON175" s="113"/>
      <c r="DOO175" s="113"/>
      <c r="DOP175" s="113"/>
      <c r="DOQ175" s="113"/>
      <c r="DOR175" s="113"/>
      <c r="DOS175" s="113"/>
      <c r="DOT175" s="113"/>
      <c r="DOU175" s="113"/>
      <c r="DOV175" s="113"/>
      <c r="DOW175" s="113"/>
      <c r="DOX175" s="113"/>
      <c r="DOY175" s="113"/>
      <c r="DOZ175" s="113"/>
      <c r="DPA175" s="113"/>
      <c r="DPB175" s="113"/>
      <c r="DPC175" s="113"/>
      <c r="DPD175" s="113"/>
      <c r="DPE175" s="113"/>
      <c r="DPF175" s="113"/>
      <c r="DPG175" s="113"/>
      <c r="DPH175" s="113"/>
      <c r="DPI175" s="113"/>
      <c r="DPJ175" s="113"/>
      <c r="DPK175" s="113"/>
      <c r="DPL175" s="113"/>
      <c r="DPM175" s="113"/>
      <c r="DPN175" s="113"/>
      <c r="DPO175" s="113"/>
      <c r="DPP175" s="113"/>
      <c r="DPQ175" s="113"/>
      <c r="DPR175" s="113"/>
      <c r="DPS175" s="113"/>
      <c r="DPT175" s="113"/>
      <c r="DPU175" s="113"/>
      <c r="DPV175" s="113"/>
      <c r="DPW175" s="113"/>
      <c r="DPX175" s="113"/>
      <c r="DPY175" s="113"/>
      <c r="DPZ175" s="113"/>
      <c r="DQA175" s="113"/>
      <c r="DQB175" s="113"/>
      <c r="DQC175" s="113"/>
      <c r="DQD175" s="113"/>
      <c r="DQE175" s="113"/>
      <c r="DQF175" s="113"/>
      <c r="DQG175" s="113"/>
      <c r="DQH175" s="113"/>
      <c r="DQI175" s="113"/>
      <c r="DQJ175" s="113"/>
      <c r="DQK175" s="113"/>
      <c r="DQL175" s="113"/>
      <c r="DQM175" s="113"/>
      <c r="DQN175" s="113"/>
      <c r="DQO175" s="113"/>
      <c r="DQP175" s="113"/>
      <c r="DQQ175" s="113"/>
      <c r="DQR175" s="113"/>
      <c r="DQS175" s="113"/>
      <c r="DQT175" s="113"/>
      <c r="DQU175" s="113"/>
      <c r="DQV175" s="113"/>
      <c r="DQW175" s="113"/>
      <c r="DQX175" s="113"/>
      <c r="DQY175" s="113"/>
      <c r="DQZ175" s="113"/>
      <c r="DRA175" s="113"/>
      <c r="DRB175" s="113"/>
      <c r="DRC175" s="113"/>
      <c r="DRD175" s="113"/>
      <c r="DRE175" s="113"/>
      <c r="DRF175" s="113"/>
      <c r="DRG175" s="113"/>
      <c r="DRH175" s="113"/>
      <c r="DRI175" s="113"/>
      <c r="DRJ175" s="113"/>
      <c r="DRK175" s="113"/>
      <c r="DRL175" s="113"/>
      <c r="DRM175" s="113"/>
      <c r="DRN175" s="113"/>
      <c r="DRO175" s="113"/>
      <c r="DRP175" s="113"/>
      <c r="DRQ175" s="113"/>
      <c r="DRR175" s="113"/>
      <c r="DRS175" s="113"/>
      <c r="DRT175" s="113"/>
      <c r="DRU175" s="113"/>
      <c r="DRV175" s="113"/>
      <c r="DRW175" s="113"/>
      <c r="DRX175" s="113"/>
      <c r="DRY175" s="113"/>
      <c r="DRZ175" s="113"/>
      <c r="DSA175" s="113"/>
      <c r="DSB175" s="113"/>
      <c r="DSC175" s="113"/>
      <c r="DSD175" s="113"/>
      <c r="DSE175" s="113"/>
      <c r="DSF175" s="113"/>
      <c r="DSG175" s="113"/>
      <c r="DSH175" s="113"/>
      <c r="DSI175" s="113"/>
      <c r="DSJ175" s="113"/>
      <c r="DSK175" s="113"/>
      <c r="DSL175" s="113"/>
      <c r="DSM175" s="113"/>
      <c r="DSN175" s="113"/>
      <c r="DSO175" s="113"/>
      <c r="DSP175" s="113"/>
      <c r="DSQ175" s="113"/>
      <c r="DSR175" s="113"/>
      <c r="DSS175" s="113"/>
      <c r="DST175" s="113"/>
      <c r="DSU175" s="113"/>
      <c r="DSV175" s="113"/>
      <c r="DSW175" s="113"/>
      <c r="DSX175" s="113"/>
      <c r="DSY175" s="113"/>
      <c r="DSZ175" s="113"/>
      <c r="DTA175" s="113"/>
      <c r="DTB175" s="113"/>
      <c r="DTC175" s="113"/>
      <c r="DTD175" s="113"/>
      <c r="DTE175" s="113"/>
      <c r="DTF175" s="113"/>
      <c r="DTG175" s="113"/>
      <c r="DTH175" s="113"/>
      <c r="DTI175" s="113"/>
      <c r="DTJ175" s="113"/>
      <c r="DTK175" s="113"/>
      <c r="DTL175" s="113"/>
      <c r="DTM175" s="113"/>
      <c r="DTN175" s="113"/>
      <c r="DTO175" s="113"/>
      <c r="DTP175" s="113"/>
      <c r="DTQ175" s="113"/>
      <c r="DTR175" s="113"/>
      <c r="DTS175" s="113"/>
      <c r="DTT175" s="113"/>
      <c r="DTU175" s="113"/>
      <c r="DTV175" s="113"/>
      <c r="DTW175" s="113"/>
      <c r="DTX175" s="113"/>
      <c r="DTY175" s="113"/>
      <c r="DTZ175" s="113"/>
      <c r="DUA175" s="113"/>
      <c r="DUB175" s="113"/>
      <c r="DUC175" s="113"/>
      <c r="DUD175" s="113"/>
      <c r="DUE175" s="113"/>
      <c r="DUF175" s="113"/>
      <c r="DUG175" s="113"/>
      <c r="DUH175" s="113"/>
      <c r="DUI175" s="113"/>
      <c r="DUJ175" s="113"/>
      <c r="DUK175" s="113"/>
      <c r="DUL175" s="113"/>
      <c r="DUM175" s="113"/>
      <c r="DUN175" s="113"/>
      <c r="DUO175" s="113"/>
      <c r="DUP175" s="113"/>
      <c r="DUQ175" s="113"/>
      <c r="DUR175" s="113"/>
      <c r="DUS175" s="113"/>
      <c r="DUT175" s="113"/>
      <c r="DUU175" s="113"/>
      <c r="DUV175" s="113"/>
      <c r="DUW175" s="113"/>
      <c r="DUX175" s="113"/>
      <c r="DUY175" s="113"/>
      <c r="DUZ175" s="113"/>
      <c r="DVA175" s="113"/>
      <c r="DVB175" s="113"/>
      <c r="DVC175" s="113"/>
      <c r="DVD175" s="113"/>
      <c r="DVE175" s="113"/>
      <c r="DVF175" s="113"/>
      <c r="DVG175" s="113"/>
      <c r="DVH175" s="113"/>
      <c r="DVI175" s="113"/>
      <c r="DVJ175" s="113"/>
      <c r="DVK175" s="113"/>
      <c r="DVL175" s="113"/>
      <c r="DVM175" s="113"/>
      <c r="DVN175" s="113"/>
      <c r="DVO175" s="113"/>
      <c r="DVP175" s="113"/>
      <c r="DVQ175" s="113"/>
      <c r="DVR175" s="113"/>
      <c r="DVS175" s="113"/>
      <c r="DVT175" s="113"/>
      <c r="DVU175" s="113"/>
      <c r="DVV175" s="113"/>
      <c r="DVW175" s="113"/>
      <c r="DVX175" s="113"/>
      <c r="DVY175" s="113"/>
      <c r="DVZ175" s="113"/>
      <c r="DWA175" s="113"/>
      <c r="DWB175" s="113"/>
      <c r="DWC175" s="113"/>
      <c r="DWD175" s="113"/>
      <c r="DWE175" s="113"/>
      <c r="DWF175" s="113"/>
      <c r="DWG175" s="113"/>
      <c r="DWH175" s="113"/>
      <c r="DWI175" s="113"/>
      <c r="DWJ175" s="113"/>
      <c r="DWK175" s="113"/>
      <c r="DWL175" s="113"/>
      <c r="DWM175" s="113"/>
      <c r="DWN175" s="113"/>
      <c r="DWO175" s="113"/>
      <c r="DWP175" s="113"/>
      <c r="DWQ175" s="113"/>
      <c r="DWR175" s="113"/>
      <c r="DWS175" s="113"/>
      <c r="DWT175" s="113"/>
      <c r="DWU175" s="113"/>
      <c r="DWV175" s="113"/>
      <c r="DWW175" s="113"/>
      <c r="DWX175" s="113"/>
      <c r="DWY175" s="113"/>
      <c r="DWZ175" s="113"/>
      <c r="DXA175" s="113"/>
      <c r="DXB175" s="113"/>
      <c r="DXC175" s="113"/>
      <c r="DXD175" s="113"/>
      <c r="DXE175" s="113"/>
      <c r="DXF175" s="113"/>
      <c r="DXG175" s="113"/>
      <c r="DXH175" s="113"/>
      <c r="DXI175" s="113"/>
      <c r="DXJ175" s="113"/>
      <c r="DXK175" s="113"/>
      <c r="DXL175" s="113"/>
      <c r="DXM175" s="113"/>
      <c r="DXN175" s="113"/>
      <c r="DXO175" s="113"/>
      <c r="DXP175" s="113"/>
      <c r="DXQ175" s="113"/>
      <c r="DXR175" s="113"/>
      <c r="DXS175" s="113"/>
      <c r="DXT175" s="113"/>
      <c r="DXU175" s="113"/>
      <c r="DXV175" s="113"/>
      <c r="DXW175" s="113"/>
      <c r="DXX175" s="113"/>
      <c r="DXY175" s="113"/>
      <c r="DXZ175" s="113"/>
      <c r="DYA175" s="113"/>
      <c r="DYB175" s="113"/>
      <c r="DYC175" s="113"/>
      <c r="DYD175" s="113"/>
      <c r="DYE175" s="113"/>
      <c r="DYF175" s="113"/>
      <c r="DYG175" s="113"/>
      <c r="DYH175" s="113"/>
      <c r="DYI175" s="113"/>
      <c r="DYJ175" s="113"/>
      <c r="DYK175" s="113"/>
      <c r="DYL175" s="113"/>
      <c r="DYM175" s="113"/>
      <c r="DYN175" s="113"/>
      <c r="DYO175" s="113"/>
      <c r="DYP175" s="113"/>
      <c r="DYQ175" s="113"/>
      <c r="DYR175" s="113"/>
      <c r="DYS175" s="113"/>
      <c r="DYT175" s="113"/>
      <c r="DYU175" s="113"/>
      <c r="DYV175" s="113"/>
      <c r="DYW175" s="113"/>
      <c r="DYX175" s="113"/>
      <c r="DYY175" s="113"/>
      <c r="DYZ175" s="113"/>
      <c r="DZA175" s="113"/>
      <c r="DZB175" s="113"/>
      <c r="DZC175" s="113"/>
      <c r="DZD175" s="113"/>
      <c r="DZE175" s="113"/>
      <c r="DZF175" s="113"/>
      <c r="DZG175" s="113"/>
      <c r="DZH175" s="113"/>
      <c r="DZI175" s="113"/>
      <c r="DZJ175" s="113"/>
      <c r="DZK175" s="113"/>
      <c r="DZL175" s="113"/>
      <c r="DZM175" s="113"/>
      <c r="DZN175" s="113"/>
      <c r="DZO175" s="113"/>
      <c r="DZP175" s="113"/>
      <c r="DZQ175" s="113"/>
      <c r="DZR175" s="113"/>
      <c r="DZS175" s="113"/>
      <c r="DZT175" s="113"/>
      <c r="DZU175" s="113"/>
      <c r="DZV175" s="113"/>
      <c r="DZW175" s="113"/>
      <c r="DZX175" s="113"/>
      <c r="DZY175" s="113"/>
      <c r="DZZ175" s="113"/>
      <c r="EAA175" s="113"/>
      <c r="EAB175" s="113"/>
      <c r="EAC175" s="113"/>
      <c r="EAD175" s="113"/>
      <c r="EAE175" s="113"/>
      <c r="EAF175" s="113"/>
      <c r="EAG175" s="113"/>
      <c r="EAH175" s="113"/>
      <c r="EAI175" s="113"/>
      <c r="EAJ175" s="113"/>
      <c r="EAK175" s="113"/>
      <c r="EAL175" s="113"/>
      <c r="EAM175" s="113"/>
      <c r="EAN175" s="113"/>
      <c r="EAO175" s="113"/>
      <c r="EAP175" s="113"/>
      <c r="EAQ175" s="113"/>
      <c r="EAR175" s="113"/>
      <c r="EAS175" s="113"/>
      <c r="EAT175" s="113"/>
      <c r="EAU175" s="113"/>
      <c r="EAV175" s="113"/>
      <c r="EAW175" s="113"/>
      <c r="EAX175" s="113"/>
      <c r="EAY175" s="113"/>
      <c r="EAZ175" s="113"/>
      <c r="EBA175" s="113"/>
      <c r="EBB175" s="113"/>
      <c r="EBC175" s="113"/>
      <c r="EBD175" s="113"/>
      <c r="EBE175" s="113"/>
      <c r="EBF175" s="113"/>
      <c r="EBG175" s="113"/>
      <c r="EBH175" s="113"/>
      <c r="EBI175" s="113"/>
      <c r="EBJ175" s="113"/>
      <c r="EBK175" s="113"/>
      <c r="EBL175" s="113"/>
      <c r="EBM175" s="113"/>
      <c r="EBN175" s="113"/>
      <c r="EBO175" s="113"/>
      <c r="EBP175" s="113"/>
      <c r="EBQ175" s="113"/>
      <c r="EBR175" s="113"/>
      <c r="EBS175" s="113"/>
      <c r="EBT175" s="113"/>
      <c r="EBU175" s="113"/>
      <c r="EBV175" s="113"/>
      <c r="EBW175" s="113"/>
      <c r="EBX175" s="113"/>
      <c r="EBY175" s="113"/>
      <c r="EBZ175" s="113"/>
      <c r="ECA175" s="113"/>
      <c r="ECB175" s="113"/>
      <c r="ECC175" s="113"/>
      <c r="ECD175" s="113"/>
      <c r="ECE175" s="113"/>
      <c r="ECF175" s="113"/>
      <c r="ECG175" s="113"/>
      <c r="ECH175" s="113"/>
      <c r="ECI175" s="113"/>
      <c r="ECJ175" s="113"/>
      <c r="ECK175" s="113"/>
      <c r="ECL175" s="113"/>
      <c r="ECM175" s="113"/>
      <c r="ECN175" s="113"/>
      <c r="ECO175" s="113"/>
      <c r="ECP175" s="113"/>
      <c r="ECQ175" s="113"/>
      <c r="ECR175" s="113"/>
      <c r="ECS175" s="113"/>
      <c r="ECT175" s="113"/>
      <c r="ECU175" s="113"/>
      <c r="ECV175" s="113"/>
      <c r="ECW175" s="113"/>
      <c r="ECX175" s="113"/>
      <c r="ECY175" s="113"/>
      <c r="ECZ175" s="113"/>
      <c r="EDA175" s="113"/>
      <c r="EDB175" s="113"/>
      <c r="EDC175" s="113"/>
      <c r="EDD175" s="113"/>
      <c r="EDE175" s="113"/>
      <c r="EDF175" s="113"/>
      <c r="EDG175" s="113"/>
      <c r="EDH175" s="113"/>
      <c r="EDI175" s="113"/>
      <c r="EDJ175" s="113"/>
      <c r="EDK175" s="113"/>
      <c r="EDL175" s="113"/>
      <c r="EDM175" s="113"/>
      <c r="EDN175" s="113"/>
      <c r="EDO175" s="113"/>
      <c r="EDP175" s="113"/>
      <c r="EDQ175" s="113"/>
      <c r="EDR175" s="113"/>
      <c r="EDS175" s="113"/>
      <c r="EDT175" s="113"/>
      <c r="EDU175" s="113"/>
      <c r="EDV175" s="113"/>
      <c r="EDW175" s="113"/>
      <c r="EDX175" s="113"/>
      <c r="EDY175" s="113"/>
      <c r="EDZ175" s="113"/>
      <c r="EEA175" s="113"/>
      <c r="EEB175" s="113"/>
      <c r="EEC175" s="113"/>
      <c r="EED175" s="113"/>
      <c r="EEE175" s="113"/>
      <c r="EEF175" s="113"/>
      <c r="EEG175" s="113"/>
      <c r="EEH175" s="113"/>
      <c r="EEI175" s="113"/>
      <c r="EEJ175" s="113"/>
      <c r="EEK175" s="113"/>
      <c r="EEL175" s="113"/>
      <c r="EEM175" s="113"/>
      <c r="EEN175" s="113"/>
      <c r="EEO175" s="113"/>
      <c r="EEP175" s="113"/>
      <c r="EEQ175" s="113"/>
      <c r="EER175" s="113"/>
      <c r="EES175" s="113"/>
      <c r="EET175" s="113"/>
      <c r="EEU175" s="113"/>
      <c r="EEV175" s="113"/>
      <c r="EEW175" s="113"/>
      <c r="EEX175" s="113"/>
      <c r="EEY175" s="113"/>
      <c r="EEZ175" s="113"/>
      <c r="EFA175" s="113"/>
      <c r="EFB175" s="113"/>
      <c r="EFC175" s="113"/>
      <c r="EFD175" s="113"/>
      <c r="EFE175" s="113"/>
      <c r="EFF175" s="113"/>
      <c r="EFG175" s="113"/>
      <c r="EFH175" s="113"/>
      <c r="EFI175" s="113"/>
      <c r="EFJ175" s="113"/>
      <c r="EFK175" s="113"/>
      <c r="EFL175" s="113"/>
      <c r="EFM175" s="113"/>
      <c r="EFN175" s="113"/>
      <c r="EFO175" s="113"/>
      <c r="EFP175" s="113"/>
      <c r="EFQ175" s="113"/>
      <c r="EFR175" s="113"/>
      <c r="EFS175" s="113"/>
      <c r="EFT175" s="113"/>
      <c r="EFU175" s="113"/>
      <c r="EFV175" s="113"/>
      <c r="EFW175" s="113"/>
      <c r="EFX175" s="113"/>
      <c r="EFY175" s="113"/>
      <c r="EFZ175" s="113"/>
      <c r="EGA175" s="113"/>
      <c r="EGB175" s="113"/>
      <c r="EGC175" s="113"/>
      <c r="EGD175" s="113"/>
      <c r="EGE175" s="113"/>
      <c r="EGF175" s="113"/>
      <c r="EGG175" s="113"/>
      <c r="EGH175" s="113"/>
      <c r="EGI175" s="113"/>
      <c r="EGJ175" s="113"/>
      <c r="EGK175" s="113"/>
      <c r="EGL175" s="113"/>
      <c r="EGM175" s="113"/>
      <c r="EGN175" s="113"/>
      <c r="EGO175" s="113"/>
      <c r="EGP175" s="113"/>
      <c r="EGQ175" s="113"/>
      <c r="EGR175" s="113"/>
      <c r="EGS175" s="113"/>
      <c r="EGT175" s="113"/>
      <c r="EGU175" s="113"/>
      <c r="EGV175" s="113"/>
      <c r="EGW175" s="113"/>
      <c r="EGX175" s="113"/>
      <c r="EGY175" s="113"/>
      <c r="EGZ175" s="113"/>
      <c r="EHA175" s="113"/>
      <c r="EHB175" s="113"/>
      <c r="EHC175" s="113"/>
      <c r="EHD175" s="113"/>
      <c r="EHE175" s="113"/>
      <c r="EHF175" s="113"/>
      <c r="EHG175" s="113"/>
      <c r="EHH175" s="113"/>
      <c r="EHI175" s="113"/>
      <c r="EHJ175" s="113"/>
      <c r="EHK175" s="113"/>
      <c r="EHL175" s="113"/>
      <c r="EHM175" s="113"/>
      <c r="EHN175" s="113"/>
      <c r="EHO175" s="113"/>
      <c r="EHP175" s="113"/>
      <c r="EHQ175" s="113"/>
      <c r="EHR175" s="113"/>
      <c r="EHS175" s="113"/>
      <c r="EHT175" s="113"/>
      <c r="EHU175" s="113"/>
      <c r="EHV175" s="113"/>
      <c r="EHW175" s="113"/>
      <c r="EHX175" s="113"/>
      <c r="EHY175" s="113"/>
      <c r="EHZ175" s="113"/>
      <c r="EIA175" s="113"/>
      <c r="EIB175" s="113"/>
      <c r="EIC175" s="113"/>
      <c r="EID175" s="113"/>
      <c r="EIE175" s="113"/>
      <c r="EIF175" s="113"/>
      <c r="EIG175" s="113"/>
      <c r="EIH175" s="113"/>
      <c r="EII175" s="113"/>
      <c r="EIJ175" s="113"/>
      <c r="EIK175" s="113"/>
      <c r="EIL175" s="113"/>
      <c r="EIM175" s="113"/>
      <c r="EIN175" s="113"/>
      <c r="EIO175" s="113"/>
      <c r="EIP175" s="113"/>
      <c r="EIQ175" s="113"/>
      <c r="EIR175" s="113"/>
      <c r="EIS175" s="113"/>
      <c r="EIT175" s="113"/>
      <c r="EIU175" s="113"/>
      <c r="EIV175" s="113"/>
      <c r="EIW175" s="113"/>
      <c r="EIX175" s="113"/>
      <c r="EIY175" s="113"/>
      <c r="EIZ175" s="113"/>
      <c r="EJA175" s="113"/>
      <c r="EJB175" s="113"/>
      <c r="EJC175" s="113"/>
      <c r="EJD175" s="113"/>
      <c r="EJE175" s="113"/>
      <c r="EJF175" s="113"/>
      <c r="EJG175" s="113"/>
      <c r="EJH175" s="113"/>
      <c r="EJI175" s="113"/>
      <c r="EJJ175" s="113"/>
      <c r="EJK175" s="113"/>
      <c r="EJL175" s="113"/>
      <c r="EJM175" s="113"/>
      <c r="EJN175" s="113"/>
      <c r="EJO175" s="113"/>
      <c r="EJP175" s="113"/>
      <c r="EJQ175" s="113"/>
      <c r="EJR175" s="113"/>
      <c r="EJS175" s="113"/>
      <c r="EJT175" s="113"/>
      <c r="EJU175" s="113"/>
      <c r="EJV175" s="113"/>
      <c r="EJW175" s="113"/>
      <c r="EJX175" s="113"/>
      <c r="EJY175" s="113"/>
      <c r="EJZ175" s="113"/>
      <c r="EKA175" s="113"/>
      <c r="EKB175" s="113"/>
      <c r="EKC175" s="113"/>
      <c r="EKD175" s="113"/>
      <c r="EKE175" s="113"/>
      <c r="EKF175" s="113"/>
      <c r="EKG175" s="113"/>
      <c r="EKH175" s="113"/>
      <c r="EKI175" s="113"/>
      <c r="EKJ175" s="113"/>
      <c r="EKK175" s="113"/>
      <c r="EKL175" s="113"/>
      <c r="EKM175" s="113"/>
      <c r="EKN175" s="113"/>
      <c r="EKO175" s="113"/>
      <c r="EKP175" s="113"/>
      <c r="EKQ175" s="113"/>
      <c r="EKR175" s="113"/>
      <c r="EKS175" s="113"/>
      <c r="EKT175" s="113"/>
      <c r="EKU175" s="113"/>
      <c r="EKV175" s="113"/>
      <c r="EKW175" s="113"/>
      <c r="EKX175" s="113"/>
      <c r="EKY175" s="113"/>
      <c r="EKZ175" s="113"/>
      <c r="ELA175" s="113"/>
      <c r="ELB175" s="113"/>
      <c r="ELC175" s="113"/>
      <c r="ELD175" s="113"/>
      <c r="ELE175" s="113"/>
      <c r="ELF175" s="113"/>
      <c r="ELG175" s="113"/>
      <c r="ELH175" s="113"/>
      <c r="ELI175" s="113"/>
      <c r="ELJ175" s="113"/>
      <c r="ELK175" s="113"/>
      <c r="ELL175" s="113"/>
      <c r="ELM175" s="113"/>
      <c r="ELN175" s="113"/>
      <c r="ELO175" s="113"/>
      <c r="ELP175" s="113"/>
      <c r="ELQ175" s="113"/>
      <c r="ELR175" s="113"/>
      <c r="ELS175" s="113"/>
      <c r="ELT175" s="113"/>
      <c r="ELU175" s="113"/>
      <c r="ELV175" s="113"/>
      <c r="ELW175" s="113"/>
      <c r="ELX175" s="113"/>
      <c r="ELY175" s="113"/>
      <c r="ELZ175" s="113"/>
      <c r="EMA175" s="113"/>
      <c r="EMB175" s="113"/>
      <c r="EMC175" s="113"/>
      <c r="EMD175" s="113"/>
      <c r="EME175" s="113"/>
      <c r="EMF175" s="113"/>
      <c r="EMG175" s="113"/>
      <c r="EMH175" s="113"/>
      <c r="EMI175" s="113"/>
      <c r="EMJ175" s="113"/>
      <c r="EMK175" s="113"/>
      <c r="EML175" s="113"/>
      <c r="EMM175" s="113"/>
      <c r="EMN175" s="113"/>
      <c r="EMO175" s="113"/>
      <c r="EMP175" s="113"/>
      <c r="EMQ175" s="113"/>
      <c r="EMR175" s="113"/>
      <c r="EMS175" s="113"/>
      <c r="EMT175" s="113"/>
      <c r="EMU175" s="113"/>
      <c r="EMV175" s="113"/>
      <c r="EMW175" s="113"/>
      <c r="EMX175" s="113"/>
      <c r="EMY175" s="113"/>
      <c r="EMZ175" s="113"/>
      <c r="ENA175" s="113"/>
      <c r="ENB175" s="113"/>
      <c r="ENC175" s="113"/>
      <c r="END175" s="113"/>
      <c r="ENE175" s="113"/>
      <c r="ENF175" s="113"/>
      <c r="ENG175" s="113"/>
      <c r="ENH175" s="113"/>
      <c r="ENI175" s="113"/>
      <c r="ENJ175" s="113"/>
      <c r="ENK175" s="113"/>
      <c r="ENL175" s="113"/>
      <c r="ENM175" s="113"/>
      <c r="ENN175" s="113"/>
      <c r="ENO175" s="113"/>
      <c r="ENP175" s="113"/>
      <c r="ENQ175" s="113"/>
      <c r="ENR175" s="113"/>
      <c r="ENS175" s="113"/>
      <c r="ENT175" s="113"/>
      <c r="ENU175" s="113"/>
      <c r="ENV175" s="113"/>
      <c r="ENW175" s="113"/>
      <c r="ENX175" s="113"/>
      <c r="ENY175" s="113"/>
      <c r="ENZ175" s="113"/>
      <c r="EOA175" s="113"/>
      <c r="EOB175" s="113"/>
      <c r="EOC175" s="113"/>
      <c r="EOD175" s="113"/>
      <c r="EOE175" s="113"/>
      <c r="EOF175" s="113"/>
      <c r="EOG175" s="113"/>
      <c r="EOH175" s="113"/>
      <c r="EOI175" s="113"/>
      <c r="EOJ175" s="113"/>
      <c r="EOK175" s="113"/>
      <c r="EOL175" s="113"/>
      <c r="EOM175" s="113"/>
      <c r="EON175" s="113"/>
      <c r="EOO175" s="113"/>
      <c r="EOP175" s="113"/>
      <c r="EOQ175" s="113"/>
      <c r="EOR175" s="113"/>
      <c r="EOS175" s="113"/>
      <c r="EOT175" s="113"/>
      <c r="EOU175" s="113"/>
      <c r="EOV175" s="113"/>
      <c r="EOW175" s="113"/>
      <c r="EOX175" s="113"/>
      <c r="EOY175" s="113"/>
      <c r="EOZ175" s="113"/>
      <c r="EPA175" s="113"/>
      <c r="EPB175" s="113"/>
      <c r="EPC175" s="113"/>
      <c r="EPD175" s="113"/>
      <c r="EPE175" s="113"/>
      <c r="EPF175" s="113"/>
      <c r="EPG175" s="113"/>
      <c r="EPH175" s="113"/>
      <c r="EPI175" s="113"/>
      <c r="EPJ175" s="113"/>
      <c r="EPK175" s="113"/>
      <c r="EPL175" s="113"/>
      <c r="EPM175" s="113"/>
      <c r="EPN175" s="113"/>
      <c r="EPO175" s="113"/>
      <c r="EPP175" s="113"/>
      <c r="EPQ175" s="113"/>
      <c r="EPR175" s="113"/>
      <c r="EPS175" s="113"/>
      <c r="EPT175" s="113"/>
      <c r="EPU175" s="113"/>
      <c r="EPV175" s="113"/>
      <c r="EPW175" s="113"/>
      <c r="EPX175" s="113"/>
      <c r="EPY175" s="113"/>
      <c r="EPZ175" s="113"/>
      <c r="EQA175" s="113"/>
      <c r="EQB175" s="113"/>
      <c r="EQC175" s="113"/>
      <c r="EQD175" s="113"/>
      <c r="EQE175" s="113"/>
      <c r="EQF175" s="113"/>
      <c r="EQG175" s="113"/>
      <c r="EQH175" s="113"/>
      <c r="EQI175" s="113"/>
      <c r="EQJ175" s="113"/>
      <c r="EQK175" s="113"/>
      <c r="EQL175" s="113"/>
      <c r="EQM175" s="113"/>
      <c r="EQN175" s="113"/>
      <c r="EQO175" s="113"/>
      <c r="EQP175" s="113"/>
      <c r="EQQ175" s="113"/>
      <c r="EQR175" s="113"/>
      <c r="EQS175" s="113"/>
      <c r="EQT175" s="113"/>
      <c r="EQU175" s="113"/>
      <c r="EQV175" s="113"/>
      <c r="EQW175" s="113"/>
      <c r="EQX175" s="113"/>
      <c r="EQY175" s="113"/>
      <c r="EQZ175" s="113"/>
      <c r="ERA175" s="113"/>
      <c r="ERB175" s="113"/>
      <c r="ERC175" s="113"/>
      <c r="ERD175" s="113"/>
      <c r="ERE175" s="113"/>
      <c r="ERF175" s="113"/>
      <c r="ERG175" s="113"/>
      <c r="ERH175" s="113"/>
      <c r="ERI175" s="113"/>
      <c r="ERJ175" s="113"/>
      <c r="ERK175" s="113"/>
      <c r="ERL175" s="113"/>
      <c r="ERM175" s="113"/>
      <c r="ERN175" s="113"/>
      <c r="ERO175" s="113"/>
      <c r="ERP175" s="113"/>
      <c r="ERQ175" s="113"/>
      <c r="ERR175" s="113"/>
      <c r="ERS175" s="113"/>
      <c r="ERT175" s="113"/>
      <c r="ERU175" s="113"/>
      <c r="ERV175" s="113"/>
      <c r="ERW175" s="113"/>
      <c r="ERX175" s="113"/>
      <c r="ERY175" s="113"/>
      <c r="ERZ175" s="113"/>
      <c r="ESA175" s="113"/>
      <c r="ESB175" s="113"/>
      <c r="ESC175" s="113"/>
      <c r="ESD175" s="113"/>
      <c r="ESE175" s="113"/>
      <c r="ESF175" s="113"/>
      <c r="ESG175" s="113"/>
      <c r="ESH175" s="113"/>
      <c r="ESI175" s="113"/>
      <c r="ESJ175" s="113"/>
      <c r="ESK175" s="113"/>
      <c r="ESL175" s="113"/>
      <c r="ESM175" s="113"/>
      <c r="ESN175" s="113"/>
      <c r="ESO175" s="113"/>
      <c r="ESP175" s="113"/>
      <c r="ESQ175" s="113"/>
      <c r="ESR175" s="113"/>
      <c r="ESS175" s="113"/>
      <c r="EST175" s="113"/>
      <c r="ESU175" s="113"/>
      <c r="ESV175" s="113"/>
      <c r="ESW175" s="113"/>
      <c r="ESX175" s="113"/>
      <c r="ESY175" s="113"/>
      <c r="ESZ175" s="113"/>
      <c r="ETA175" s="113"/>
      <c r="ETB175" s="113"/>
      <c r="ETC175" s="113"/>
      <c r="ETD175" s="113"/>
      <c r="ETE175" s="113"/>
      <c r="ETF175" s="113"/>
      <c r="ETG175" s="113"/>
      <c r="ETH175" s="113"/>
      <c r="ETI175" s="113"/>
      <c r="ETJ175" s="113"/>
      <c r="ETK175" s="113"/>
      <c r="ETL175" s="113"/>
      <c r="ETM175" s="113"/>
      <c r="ETN175" s="113"/>
      <c r="ETO175" s="113"/>
      <c r="ETP175" s="113"/>
      <c r="ETQ175" s="113"/>
      <c r="ETR175" s="113"/>
      <c r="ETS175" s="113"/>
      <c r="ETT175" s="113"/>
      <c r="ETU175" s="113"/>
      <c r="ETV175" s="113"/>
      <c r="ETW175" s="113"/>
      <c r="ETX175" s="113"/>
      <c r="ETY175" s="113"/>
      <c r="ETZ175" s="113"/>
      <c r="EUA175" s="113"/>
      <c r="EUB175" s="113"/>
      <c r="EUC175" s="113"/>
      <c r="EUD175" s="113"/>
      <c r="EUE175" s="113"/>
      <c r="EUF175" s="113"/>
      <c r="EUG175" s="113"/>
      <c r="EUH175" s="113"/>
      <c r="EUI175" s="113"/>
      <c r="EUJ175" s="113"/>
      <c r="EUK175" s="113"/>
      <c r="EUL175" s="113"/>
      <c r="EUM175" s="113"/>
      <c r="EUN175" s="113"/>
      <c r="EUO175" s="113"/>
      <c r="EUP175" s="113"/>
      <c r="EUQ175" s="113"/>
      <c r="EUR175" s="113"/>
      <c r="EUS175" s="113"/>
      <c r="EUT175" s="113"/>
      <c r="EUU175" s="113"/>
      <c r="EUV175" s="113"/>
      <c r="EUW175" s="113"/>
      <c r="EUX175" s="113"/>
      <c r="EUY175" s="113"/>
      <c r="EUZ175" s="113"/>
      <c r="EVA175" s="113"/>
      <c r="EVB175" s="113"/>
      <c r="EVC175" s="113"/>
      <c r="EVD175" s="113"/>
      <c r="EVE175" s="113"/>
      <c r="EVF175" s="113"/>
      <c r="EVG175" s="113"/>
      <c r="EVH175" s="113"/>
      <c r="EVI175" s="113"/>
      <c r="EVJ175" s="113"/>
      <c r="EVK175" s="113"/>
      <c r="EVL175" s="113"/>
      <c r="EVM175" s="113"/>
      <c r="EVN175" s="113"/>
      <c r="EVO175" s="113"/>
      <c r="EVP175" s="113"/>
      <c r="EVQ175" s="113"/>
      <c r="EVR175" s="113"/>
      <c r="EVS175" s="113"/>
      <c r="EVT175" s="113"/>
      <c r="EVU175" s="113"/>
      <c r="EVV175" s="113"/>
      <c r="EVW175" s="113"/>
      <c r="EVX175" s="113"/>
      <c r="EVY175" s="113"/>
      <c r="EVZ175" s="113"/>
      <c r="EWA175" s="113"/>
      <c r="EWB175" s="113"/>
      <c r="EWC175" s="113"/>
      <c r="EWD175" s="113"/>
      <c r="EWE175" s="113"/>
      <c r="EWF175" s="113"/>
      <c r="EWG175" s="113"/>
      <c r="EWH175" s="113"/>
      <c r="EWI175" s="113"/>
      <c r="EWJ175" s="113"/>
      <c r="EWK175" s="113"/>
      <c r="EWL175" s="113"/>
      <c r="EWM175" s="113"/>
      <c r="EWN175" s="113"/>
      <c r="EWO175" s="113"/>
      <c r="EWP175" s="113"/>
      <c r="EWQ175" s="113"/>
      <c r="EWR175" s="113"/>
      <c r="EWS175" s="113"/>
      <c r="EWT175" s="113"/>
      <c r="EWU175" s="113"/>
      <c r="EWV175" s="113"/>
      <c r="EWW175" s="113"/>
      <c r="EWX175" s="113"/>
      <c r="EWY175" s="113"/>
      <c r="EWZ175" s="113"/>
      <c r="EXA175" s="113"/>
      <c r="EXB175" s="113"/>
      <c r="EXC175" s="113"/>
      <c r="EXD175" s="113"/>
      <c r="EXE175" s="113"/>
      <c r="EXF175" s="113"/>
      <c r="EXG175" s="113"/>
      <c r="EXH175" s="113"/>
      <c r="EXI175" s="113"/>
      <c r="EXJ175" s="113"/>
      <c r="EXK175" s="113"/>
      <c r="EXL175" s="113"/>
      <c r="EXM175" s="113"/>
      <c r="EXN175" s="113"/>
      <c r="EXO175" s="113"/>
      <c r="EXP175" s="113"/>
      <c r="EXQ175" s="113"/>
      <c r="EXR175" s="113"/>
      <c r="EXS175" s="113"/>
      <c r="EXT175" s="113"/>
      <c r="EXU175" s="113"/>
      <c r="EXV175" s="113"/>
      <c r="EXW175" s="113"/>
      <c r="EXX175" s="113"/>
      <c r="EXY175" s="113"/>
      <c r="EXZ175" s="113"/>
      <c r="EYA175" s="113"/>
      <c r="EYB175" s="113"/>
      <c r="EYC175" s="113"/>
      <c r="EYD175" s="113"/>
      <c r="EYE175" s="113"/>
      <c r="EYF175" s="113"/>
      <c r="EYG175" s="113"/>
      <c r="EYH175" s="113"/>
      <c r="EYI175" s="113"/>
      <c r="EYJ175" s="113"/>
      <c r="EYK175" s="113"/>
      <c r="EYL175" s="113"/>
      <c r="EYM175" s="113"/>
      <c r="EYN175" s="113"/>
      <c r="EYO175" s="113"/>
      <c r="EYP175" s="113"/>
      <c r="EYQ175" s="113"/>
      <c r="EYR175" s="113"/>
      <c r="EYS175" s="113"/>
      <c r="EYT175" s="113"/>
      <c r="EYU175" s="113"/>
      <c r="EYV175" s="113"/>
      <c r="EYW175" s="113"/>
      <c r="EYX175" s="113"/>
      <c r="EYY175" s="113"/>
      <c r="EYZ175" s="113"/>
      <c r="EZA175" s="113"/>
      <c r="EZB175" s="113"/>
      <c r="EZC175" s="113"/>
      <c r="EZD175" s="113"/>
      <c r="EZE175" s="113"/>
      <c r="EZF175" s="113"/>
      <c r="EZG175" s="113"/>
      <c r="EZH175" s="113"/>
      <c r="EZI175" s="113"/>
      <c r="EZJ175" s="113"/>
      <c r="EZK175" s="113"/>
      <c r="EZL175" s="113"/>
      <c r="EZM175" s="113"/>
      <c r="EZN175" s="113"/>
      <c r="EZO175" s="113"/>
      <c r="EZP175" s="113"/>
      <c r="EZQ175" s="113"/>
      <c r="EZR175" s="113"/>
      <c r="EZS175" s="113"/>
      <c r="EZT175" s="113"/>
      <c r="EZU175" s="113"/>
      <c r="EZV175" s="113"/>
      <c r="EZW175" s="113"/>
      <c r="EZX175" s="113"/>
      <c r="EZY175" s="113"/>
      <c r="EZZ175" s="113"/>
      <c r="FAA175" s="113"/>
      <c r="FAB175" s="113"/>
      <c r="FAC175" s="113"/>
      <c r="FAD175" s="113"/>
      <c r="FAE175" s="113"/>
      <c r="FAF175" s="113"/>
      <c r="FAG175" s="113"/>
      <c r="FAH175" s="113"/>
      <c r="FAI175" s="113"/>
      <c r="FAJ175" s="113"/>
      <c r="FAK175" s="113"/>
      <c r="FAL175" s="113"/>
      <c r="FAM175" s="113"/>
      <c r="FAN175" s="113"/>
      <c r="FAO175" s="113"/>
      <c r="FAP175" s="113"/>
      <c r="FAQ175" s="113"/>
      <c r="FAR175" s="113"/>
      <c r="FAS175" s="113"/>
      <c r="FAT175" s="113"/>
      <c r="FAU175" s="113"/>
      <c r="FAV175" s="113"/>
      <c r="FAW175" s="113"/>
      <c r="FAX175" s="113"/>
      <c r="FAY175" s="113"/>
      <c r="FAZ175" s="113"/>
      <c r="FBA175" s="113"/>
      <c r="FBB175" s="113"/>
      <c r="FBC175" s="113"/>
      <c r="FBD175" s="113"/>
      <c r="FBE175" s="113"/>
      <c r="FBF175" s="113"/>
      <c r="FBG175" s="113"/>
      <c r="FBH175" s="113"/>
      <c r="FBI175" s="113"/>
      <c r="FBJ175" s="113"/>
      <c r="FBK175" s="113"/>
      <c r="FBL175" s="113"/>
      <c r="FBM175" s="113"/>
      <c r="FBN175" s="113"/>
      <c r="FBO175" s="113"/>
      <c r="FBP175" s="113"/>
      <c r="FBQ175" s="113"/>
      <c r="FBR175" s="113"/>
      <c r="FBS175" s="113"/>
      <c r="FBT175" s="113"/>
      <c r="FBU175" s="113"/>
      <c r="FBV175" s="113"/>
      <c r="FBW175" s="113"/>
      <c r="FBX175" s="113"/>
      <c r="FBY175" s="113"/>
      <c r="FBZ175" s="113"/>
      <c r="FCA175" s="113"/>
      <c r="FCB175" s="113"/>
      <c r="FCC175" s="113"/>
      <c r="FCD175" s="113"/>
      <c r="FCE175" s="113"/>
      <c r="FCF175" s="113"/>
      <c r="FCG175" s="113"/>
      <c r="FCH175" s="113"/>
      <c r="FCI175" s="113"/>
      <c r="FCJ175" s="113"/>
      <c r="FCK175" s="113"/>
      <c r="FCL175" s="113"/>
      <c r="FCM175" s="113"/>
      <c r="FCN175" s="113"/>
      <c r="FCO175" s="113"/>
      <c r="FCP175" s="113"/>
      <c r="FCQ175" s="113"/>
      <c r="FCR175" s="113"/>
      <c r="FCS175" s="113"/>
      <c r="FCT175" s="113"/>
      <c r="FCU175" s="113"/>
      <c r="FCV175" s="113"/>
      <c r="FCW175" s="113"/>
      <c r="FCX175" s="113"/>
      <c r="FCY175" s="113"/>
      <c r="FCZ175" s="113"/>
      <c r="FDA175" s="113"/>
      <c r="FDB175" s="113"/>
      <c r="FDC175" s="113"/>
      <c r="FDD175" s="113"/>
      <c r="FDE175" s="113"/>
      <c r="FDF175" s="113"/>
      <c r="FDG175" s="113"/>
      <c r="FDH175" s="113"/>
      <c r="FDI175" s="113"/>
      <c r="FDJ175" s="113"/>
      <c r="FDK175" s="113"/>
      <c r="FDL175" s="113"/>
      <c r="FDM175" s="113"/>
      <c r="FDN175" s="113"/>
      <c r="FDO175" s="113"/>
      <c r="FDP175" s="113"/>
      <c r="FDQ175" s="113"/>
      <c r="FDR175" s="113"/>
      <c r="FDS175" s="113"/>
      <c r="FDT175" s="113"/>
      <c r="FDU175" s="113"/>
      <c r="FDV175" s="113"/>
      <c r="FDW175" s="113"/>
      <c r="FDX175" s="113"/>
      <c r="FDY175" s="113"/>
      <c r="FDZ175" s="113"/>
      <c r="FEA175" s="113"/>
      <c r="FEB175" s="113"/>
      <c r="FEC175" s="113"/>
      <c r="FED175" s="113"/>
      <c r="FEE175" s="113"/>
      <c r="FEF175" s="113"/>
      <c r="FEG175" s="113"/>
      <c r="FEH175" s="113"/>
      <c r="FEI175" s="113"/>
      <c r="FEJ175" s="113"/>
      <c r="FEK175" s="113"/>
      <c r="FEL175" s="113"/>
      <c r="FEM175" s="113"/>
      <c r="FEN175" s="113"/>
      <c r="FEO175" s="113"/>
      <c r="FEP175" s="113"/>
      <c r="FEQ175" s="113"/>
      <c r="FER175" s="113"/>
      <c r="FES175" s="113"/>
      <c r="FET175" s="113"/>
      <c r="FEU175" s="113"/>
      <c r="FEV175" s="113"/>
      <c r="FEW175" s="113"/>
      <c r="FEX175" s="113"/>
      <c r="FEY175" s="113"/>
      <c r="FEZ175" s="113"/>
      <c r="FFA175" s="113"/>
      <c r="FFB175" s="113"/>
      <c r="FFC175" s="113"/>
      <c r="FFD175" s="113"/>
      <c r="FFE175" s="113"/>
      <c r="FFF175" s="113"/>
      <c r="FFG175" s="113"/>
      <c r="FFH175" s="113"/>
      <c r="FFI175" s="113"/>
      <c r="FFJ175" s="113"/>
      <c r="FFK175" s="113"/>
      <c r="FFL175" s="113"/>
      <c r="FFM175" s="113"/>
      <c r="FFN175" s="113"/>
      <c r="FFO175" s="113"/>
      <c r="FFP175" s="113"/>
      <c r="FFQ175" s="113"/>
      <c r="FFR175" s="113"/>
      <c r="FFS175" s="113"/>
      <c r="FFT175" s="113"/>
      <c r="FFU175" s="113"/>
      <c r="FFV175" s="113"/>
      <c r="FFW175" s="113"/>
      <c r="FFX175" s="113"/>
      <c r="FFY175" s="113"/>
      <c r="FFZ175" s="113"/>
      <c r="FGA175" s="113"/>
      <c r="FGB175" s="113"/>
      <c r="FGC175" s="113"/>
      <c r="FGD175" s="113"/>
      <c r="FGE175" s="113"/>
      <c r="FGF175" s="113"/>
      <c r="FGG175" s="113"/>
      <c r="FGH175" s="113"/>
      <c r="FGI175" s="113"/>
      <c r="FGJ175" s="113"/>
      <c r="FGK175" s="113"/>
      <c r="FGL175" s="113"/>
      <c r="FGM175" s="113"/>
      <c r="FGN175" s="113"/>
      <c r="FGO175" s="113"/>
      <c r="FGP175" s="113"/>
      <c r="FGQ175" s="113"/>
      <c r="FGR175" s="113"/>
      <c r="FGS175" s="113"/>
      <c r="FGT175" s="113"/>
      <c r="FGU175" s="113"/>
      <c r="FGV175" s="113"/>
      <c r="FGW175" s="113"/>
      <c r="FGX175" s="113"/>
      <c r="FGY175" s="113"/>
      <c r="FGZ175" s="113"/>
      <c r="FHA175" s="113"/>
      <c r="FHB175" s="113"/>
      <c r="FHC175" s="113"/>
      <c r="FHD175" s="113"/>
      <c r="FHE175" s="113"/>
      <c r="FHF175" s="113"/>
      <c r="FHG175" s="113"/>
      <c r="FHH175" s="113"/>
      <c r="FHI175" s="113"/>
      <c r="FHJ175" s="113"/>
      <c r="FHK175" s="113"/>
      <c r="FHL175" s="113"/>
      <c r="FHM175" s="113"/>
      <c r="FHN175" s="113"/>
      <c r="FHO175" s="113"/>
      <c r="FHP175" s="113"/>
      <c r="FHQ175" s="113"/>
      <c r="FHR175" s="113"/>
      <c r="FHS175" s="113"/>
      <c r="FHT175" s="113"/>
      <c r="FHU175" s="113"/>
      <c r="FHV175" s="113"/>
      <c r="FHW175" s="113"/>
      <c r="FHX175" s="113"/>
      <c r="FHY175" s="113"/>
      <c r="FHZ175" s="113"/>
      <c r="FIA175" s="113"/>
      <c r="FIB175" s="113"/>
      <c r="FIC175" s="113"/>
      <c r="FID175" s="113"/>
      <c r="FIE175" s="113"/>
      <c r="FIF175" s="113"/>
      <c r="FIG175" s="113"/>
      <c r="FIH175" s="113"/>
      <c r="FII175" s="113"/>
      <c r="FIJ175" s="113"/>
      <c r="FIK175" s="113"/>
      <c r="FIL175" s="113"/>
      <c r="FIM175" s="113"/>
      <c r="FIN175" s="113"/>
      <c r="FIO175" s="113"/>
      <c r="FIP175" s="113"/>
      <c r="FIQ175" s="113"/>
      <c r="FIR175" s="113"/>
      <c r="FIS175" s="113"/>
      <c r="FIT175" s="113"/>
      <c r="FIU175" s="113"/>
      <c r="FIV175" s="113"/>
      <c r="FIW175" s="113"/>
      <c r="FIX175" s="113"/>
      <c r="FIY175" s="113"/>
      <c r="FIZ175" s="113"/>
      <c r="FJA175" s="113"/>
      <c r="FJB175" s="113"/>
      <c r="FJC175" s="113"/>
      <c r="FJD175" s="113"/>
      <c r="FJE175" s="113"/>
      <c r="FJF175" s="113"/>
      <c r="FJG175" s="113"/>
      <c r="FJH175" s="113"/>
      <c r="FJI175" s="113"/>
      <c r="FJJ175" s="113"/>
      <c r="FJK175" s="113"/>
      <c r="FJL175" s="113"/>
      <c r="FJM175" s="113"/>
      <c r="FJN175" s="113"/>
      <c r="FJO175" s="113"/>
      <c r="FJP175" s="113"/>
      <c r="FJQ175" s="113"/>
      <c r="FJR175" s="113"/>
      <c r="FJS175" s="113"/>
      <c r="FJT175" s="113"/>
      <c r="FJU175" s="113"/>
      <c r="FJV175" s="113"/>
      <c r="FJW175" s="113"/>
      <c r="FJX175" s="113"/>
      <c r="FJY175" s="113"/>
      <c r="FJZ175" s="113"/>
      <c r="FKA175" s="113"/>
      <c r="FKB175" s="113"/>
      <c r="FKC175" s="113"/>
      <c r="FKD175" s="113"/>
      <c r="FKE175" s="113"/>
      <c r="FKF175" s="113"/>
      <c r="FKG175" s="113"/>
      <c r="FKH175" s="113"/>
      <c r="FKI175" s="113"/>
      <c r="FKJ175" s="113"/>
      <c r="FKK175" s="113"/>
      <c r="FKL175" s="113"/>
      <c r="FKM175" s="113"/>
      <c r="FKN175" s="113"/>
      <c r="FKO175" s="113"/>
      <c r="FKP175" s="113"/>
      <c r="FKQ175" s="113"/>
      <c r="FKR175" s="113"/>
      <c r="FKS175" s="113"/>
      <c r="FKT175" s="113"/>
      <c r="FKU175" s="113"/>
      <c r="FKV175" s="113"/>
      <c r="FKW175" s="113"/>
      <c r="FKX175" s="113"/>
      <c r="FKY175" s="113"/>
      <c r="FKZ175" s="113"/>
      <c r="FLA175" s="113"/>
      <c r="FLB175" s="113"/>
      <c r="FLC175" s="113"/>
      <c r="FLD175" s="113"/>
      <c r="FLE175" s="113"/>
      <c r="FLF175" s="113"/>
      <c r="FLG175" s="113"/>
      <c r="FLH175" s="113"/>
      <c r="FLI175" s="113"/>
      <c r="FLJ175" s="113"/>
      <c r="FLK175" s="113"/>
      <c r="FLL175" s="113"/>
      <c r="FLM175" s="113"/>
      <c r="FLN175" s="113"/>
      <c r="FLO175" s="113"/>
      <c r="FLP175" s="113"/>
      <c r="FLQ175" s="113"/>
      <c r="FLR175" s="113"/>
      <c r="FLS175" s="113"/>
      <c r="FLT175" s="113"/>
      <c r="FLU175" s="113"/>
      <c r="FLV175" s="113"/>
      <c r="FLW175" s="113"/>
      <c r="FLX175" s="113"/>
      <c r="FLY175" s="113"/>
      <c r="FLZ175" s="113"/>
      <c r="FMA175" s="113"/>
      <c r="FMB175" s="113"/>
      <c r="FMC175" s="113"/>
      <c r="FMD175" s="113"/>
      <c r="FME175" s="113"/>
      <c r="FMF175" s="113"/>
      <c r="FMG175" s="113"/>
      <c r="FMH175" s="113"/>
      <c r="FMI175" s="113"/>
      <c r="FMJ175" s="113"/>
      <c r="FMK175" s="113"/>
      <c r="FML175" s="113"/>
      <c r="FMM175" s="113"/>
      <c r="FMN175" s="113"/>
      <c r="FMO175" s="113"/>
      <c r="FMP175" s="113"/>
      <c r="FMQ175" s="113"/>
      <c r="FMR175" s="113"/>
      <c r="FMS175" s="113"/>
      <c r="FMT175" s="113"/>
      <c r="FMU175" s="113"/>
      <c r="FMV175" s="113"/>
      <c r="FMW175" s="113"/>
      <c r="FMX175" s="113"/>
      <c r="FMY175" s="113"/>
      <c r="FMZ175" s="113"/>
      <c r="FNA175" s="113"/>
      <c r="FNB175" s="113"/>
      <c r="FNC175" s="113"/>
      <c r="FND175" s="113"/>
      <c r="FNE175" s="113"/>
      <c r="FNF175" s="113"/>
      <c r="FNG175" s="113"/>
      <c r="FNH175" s="113"/>
      <c r="FNI175" s="113"/>
      <c r="FNJ175" s="113"/>
      <c r="FNK175" s="113"/>
      <c r="FNL175" s="113"/>
      <c r="FNM175" s="113"/>
      <c r="FNN175" s="113"/>
      <c r="FNO175" s="113"/>
      <c r="FNP175" s="113"/>
      <c r="FNQ175" s="113"/>
      <c r="FNR175" s="113"/>
      <c r="FNS175" s="113"/>
      <c r="FNT175" s="113"/>
      <c r="FNU175" s="113"/>
      <c r="FNV175" s="113"/>
      <c r="FNW175" s="113"/>
      <c r="FNX175" s="113"/>
      <c r="FNY175" s="113"/>
      <c r="FNZ175" s="113"/>
      <c r="FOA175" s="113"/>
      <c r="FOB175" s="113"/>
      <c r="FOC175" s="113"/>
      <c r="FOD175" s="113"/>
      <c r="FOE175" s="113"/>
      <c r="FOF175" s="113"/>
      <c r="FOG175" s="113"/>
      <c r="FOH175" s="113"/>
      <c r="FOI175" s="113"/>
      <c r="FOJ175" s="113"/>
      <c r="FOK175" s="113"/>
      <c r="FOL175" s="113"/>
      <c r="FOM175" s="113"/>
      <c r="FON175" s="113"/>
      <c r="FOO175" s="113"/>
      <c r="FOP175" s="113"/>
      <c r="FOQ175" s="113"/>
      <c r="FOR175" s="113"/>
      <c r="FOS175" s="113"/>
      <c r="FOT175" s="113"/>
      <c r="FOU175" s="113"/>
      <c r="FOV175" s="113"/>
      <c r="FOW175" s="113"/>
      <c r="FOX175" s="113"/>
      <c r="FOY175" s="113"/>
      <c r="FOZ175" s="113"/>
      <c r="FPA175" s="113"/>
      <c r="FPB175" s="113"/>
      <c r="FPC175" s="113"/>
      <c r="FPD175" s="113"/>
      <c r="FPE175" s="113"/>
      <c r="FPF175" s="113"/>
      <c r="FPG175" s="113"/>
      <c r="FPH175" s="113"/>
      <c r="FPI175" s="113"/>
      <c r="FPJ175" s="113"/>
      <c r="FPK175" s="113"/>
      <c r="FPL175" s="113"/>
      <c r="FPM175" s="113"/>
      <c r="FPN175" s="113"/>
      <c r="FPO175" s="113"/>
      <c r="FPP175" s="113"/>
      <c r="FPQ175" s="113"/>
      <c r="FPR175" s="113"/>
      <c r="FPS175" s="113"/>
      <c r="FPT175" s="113"/>
      <c r="FPU175" s="113"/>
      <c r="FPV175" s="113"/>
      <c r="FPW175" s="113"/>
      <c r="FPX175" s="113"/>
      <c r="FPY175" s="113"/>
      <c r="FPZ175" s="113"/>
      <c r="FQA175" s="113"/>
      <c r="FQB175" s="113"/>
      <c r="FQC175" s="113"/>
      <c r="FQD175" s="113"/>
      <c r="FQE175" s="113"/>
      <c r="FQF175" s="113"/>
      <c r="FQG175" s="113"/>
      <c r="FQH175" s="113"/>
      <c r="FQI175" s="113"/>
      <c r="FQJ175" s="113"/>
      <c r="FQK175" s="113"/>
      <c r="FQL175" s="113"/>
      <c r="FQM175" s="113"/>
      <c r="FQN175" s="113"/>
      <c r="FQO175" s="113"/>
      <c r="FQP175" s="113"/>
      <c r="FQQ175" s="113"/>
      <c r="FQR175" s="113"/>
      <c r="FQS175" s="113"/>
      <c r="FQT175" s="113"/>
      <c r="FQU175" s="113"/>
      <c r="FQV175" s="113"/>
      <c r="FQW175" s="113"/>
      <c r="FQX175" s="113"/>
      <c r="FQY175" s="113"/>
      <c r="FQZ175" s="113"/>
      <c r="FRA175" s="113"/>
      <c r="FRB175" s="113"/>
      <c r="FRC175" s="113"/>
      <c r="FRD175" s="113"/>
      <c r="FRE175" s="113"/>
      <c r="FRF175" s="113"/>
      <c r="FRG175" s="113"/>
      <c r="FRH175" s="113"/>
      <c r="FRI175" s="113"/>
      <c r="FRJ175" s="113"/>
      <c r="FRK175" s="113"/>
      <c r="FRL175" s="113"/>
      <c r="FRM175" s="113"/>
      <c r="FRN175" s="113"/>
      <c r="FRO175" s="113"/>
      <c r="FRP175" s="113"/>
      <c r="FRQ175" s="113"/>
      <c r="FRR175" s="113"/>
      <c r="FRS175" s="113"/>
      <c r="FRT175" s="113"/>
      <c r="FRU175" s="113"/>
      <c r="FRV175" s="113"/>
      <c r="FRW175" s="113"/>
      <c r="FRX175" s="113"/>
      <c r="FRY175" s="113"/>
      <c r="FRZ175" s="113"/>
      <c r="FSA175" s="113"/>
      <c r="FSB175" s="113"/>
      <c r="FSC175" s="113"/>
      <c r="FSD175" s="113"/>
      <c r="FSE175" s="113"/>
      <c r="FSF175" s="113"/>
      <c r="FSG175" s="113"/>
      <c r="FSH175" s="113"/>
      <c r="FSI175" s="113"/>
      <c r="FSJ175" s="113"/>
      <c r="FSK175" s="113"/>
      <c r="FSL175" s="113"/>
      <c r="FSM175" s="113"/>
      <c r="FSN175" s="113"/>
      <c r="FSO175" s="113"/>
      <c r="FSP175" s="113"/>
      <c r="FSQ175" s="113"/>
      <c r="FSR175" s="113"/>
      <c r="FSS175" s="113"/>
      <c r="FST175" s="113"/>
      <c r="FSU175" s="113"/>
      <c r="FSV175" s="113"/>
      <c r="FSW175" s="113"/>
      <c r="FSX175" s="113"/>
      <c r="FSY175" s="113"/>
      <c r="FSZ175" s="113"/>
      <c r="FTA175" s="113"/>
      <c r="FTB175" s="113"/>
      <c r="FTC175" s="113"/>
      <c r="FTD175" s="113"/>
      <c r="FTE175" s="113"/>
      <c r="FTF175" s="113"/>
      <c r="FTG175" s="113"/>
      <c r="FTH175" s="113"/>
      <c r="FTI175" s="113"/>
      <c r="FTJ175" s="113"/>
      <c r="FTK175" s="113"/>
      <c r="FTL175" s="113"/>
      <c r="FTM175" s="113"/>
      <c r="FTN175" s="113"/>
      <c r="FTO175" s="113"/>
      <c r="FTP175" s="113"/>
      <c r="FTQ175" s="113"/>
      <c r="FTR175" s="113"/>
      <c r="FTS175" s="113"/>
      <c r="FTT175" s="113"/>
      <c r="FTU175" s="113"/>
      <c r="FTV175" s="113"/>
      <c r="FTW175" s="113"/>
      <c r="FTX175" s="113"/>
      <c r="FTY175" s="113"/>
      <c r="FTZ175" s="113"/>
      <c r="FUA175" s="113"/>
      <c r="FUB175" s="113"/>
      <c r="FUC175" s="113"/>
      <c r="FUD175" s="113"/>
      <c r="FUE175" s="113"/>
      <c r="FUF175" s="113"/>
      <c r="FUG175" s="113"/>
      <c r="FUH175" s="113"/>
      <c r="FUI175" s="113"/>
      <c r="FUJ175" s="113"/>
      <c r="FUK175" s="113"/>
      <c r="FUL175" s="113"/>
      <c r="FUM175" s="113"/>
      <c r="FUN175" s="113"/>
      <c r="FUO175" s="113"/>
      <c r="FUP175" s="113"/>
      <c r="FUQ175" s="113"/>
      <c r="FUR175" s="113"/>
      <c r="FUS175" s="113"/>
      <c r="FUT175" s="113"/>
      <c r="FUU175" s="113"/>
      <c r="FUV175" s="113"/>
      <c r="FUW175" s="113"/>
      <c r="FUX175" s="113"/>
      <c r="FUY175" s="113"/>
      <c r="FUZ175" s="113"/>
      <c r="FVA175" s="113"/>
      <c r="FVB175" s="113"/>
      <c r="FVC175" s="113"/>
      <c r="FVD175" s="113"/>
      <c r="FVE175" s="113"/>
      <c r="FVF175" s="113"/>
      <c r="FVG175" s="113"/>
      <c r="FVH175" s="113"/>
      <c r="FVI175" s="113"/>
      <c r="FVJ175" s="113"/>
      <c r="FVK175" s="113"/>
      <c r="FVL175" s="113"/>
      <c r="FVM175" s="113"/>
      <c r="FVN175" s="113"/>
      <c r="FVO175" s="113"/>
      <c r="FVP175" s="113"/>
      <c r="FVQ175" s="113"/>
      <c r="FVR175" s="113"/>
      <c r="FVS175" s="113"/>
      <c r="FVT175" s="113"/>
      <c r="FVU175" s="113"/>
      <c r="FVV175" s="113"/>
      <c r="FVW175" s="113"/>
      <c r="FVX175" s="113"/>
      <c r="FVY175" s="113"/>
      <c r="FVZ175" s="113"/>
      <c r="FWA175" s="113"/>
      <c r="FWB175" s="113"/>
      <c r="FWC175" s="113"/>
      <c r="FWD175" s="113"/>
      <c r="FWE175" s="113"/>
      <c r="FWF175" s="113"/>
      <c r="FWG175" s="113"/>
      <c r="FWH175" s="113"/>
      <c r="FWI175" s="113"/>
      <c r="FWJ175" s="113"/>
      <c r="FWK175" s="113"/>
      <c r="FWL175" s="113"/>
      <c r="FWM175" s="113"/>
      <c r="FWN175" s="113"/>
      <c r="FWO175" s="113"/>
      <c r="FWP175" s="113"/>
      <c r="FWQ175" s="113"/>
      <c r="FWR175" s="113"/>
      <c r="FWS175" s="113"/>
      <c r="FWT175" s="113"/>
      <c r="FWU175" s="113"/>
      <c r="FWV175" s="113"/>
      <c r="FWW175" s="113"/>
      <c r="FWX175" s="113"/>
      <c r="FWY175" s="113"/>
      <c r="FWZ175" s="113"/>
      <c r="FXA175" s="113"/>
      <c r="FXB175" s="113"/>
      <c r="FXC175" s="113"/>
      <c r="FXD175" s="113"/>
      <c r="FXE175" s="113"/>
      <c r="FXF175" s="113"/>
      <c r="FXG175" s="113"/>
      <c r="FXH175" s="113"/>
      <c r="FXI175" s="113"/>
      <c r="FXJ175" s="113"/>
      <c r="FXK175" s="113"/>
      <c r="FXL175" s="113"/>
      <c r="FXM175" s="113"/>
      <c r="FXN175" s="113"/>
      <c r="FXO175" s="113"/>
      <c r="FXP175" s="113"/>
      <c r="FXQ175" s="113"/>
      <c r="FXR175" s="113"/>
      <c r="FXS175" s="113"/>
      <c r="FXT175" s="113"/>
      <c r="FXU175" s="113"/>
      <c r="FXV175" s="113"/>
      <c r="FXW175" s="113"/>
      <c r="FXX175" s="113"/>
      <c r="FXY175" s="113"/>
      <c r="FXZ175" s="113"/>
      <c r="FYA175" s="113"/>
      <c r="FYB175" s="113"/>
      <c r="FYC175" s="113"/>
      <c r="FYD175" s="113"/>
      <c r="FYE175" s="113"/>
      <c r="FYF175" s="113"/>
      <c r="FYG175" s="113"/>
      <c r="FYH175" s="113"/>
      <c r="FYI175" s="113"/>
      <c r="FYJ175" s="113"/>
      <c r="FYK175" s="113"/>
      <c r="FYL175" s="113"/>
      <c r="FYM175" s="113"/>
      <c r="FYN175" s="113"/>
      <c r="FYO175" s="113"/>
      <c r="FYP175" s="113"/>
      <c r="FYQ175" s="113"/>
      <c r="FYR175" s="113"/>
      <c r="FYS175" s="113"/>
      <c r="FYT175" s="113"/>
      <c r="FYU175" s="113"/>
      <c r="FYV175" s="113"/>
      <c r="FYW175" s="113"/>
      <c r="FYX175" s="113"/>
      <c r="FYY175" s="113"/>
      <c r="FYZ175" s="113"/>
      <c r="FZA175" s="113"/>
      <c r="FZB175" s="113"/>
      <c r="FZC175" s="113"/>
      <c r="FZD175" s="113"/>
      <c r="FZE175" s="113"/>
      <c r="FZF175" s="113"/>
      <c r="FZG175" s="113"/>
      <c r="FZH175" s="113"/>
      <c r="FZI175" s="113"/>
      <c r="FZJ175" s="113"/>
      <c r="FZK175" s="113"/>
      <c r="FZL175" s="113"/>
      <c r="FZM175" s="113"/>
      <c r="FZN175" s="113"/>
      <c r="FZO175" s="113"/>
      <c r="FZP175" s="113"/>
      <c r="FZQ175" s="113"/>
      <c r="FZR175" s="113"/>
      <c r="FZS175" s="113"/>
      <c r="FZT175" s="113"/>
      <c r="FZU175" s="113"/>
      <c r="FZV175" s="113"/>
      <c r="FZW175" s="113"/>
      <c r="FZX175" s="113"/>
      <c r="FZY175" s="113"/>
      <c r="FZZ175" s="113"/>
      <c r="GAA175" s="113"/>
      <c r="GAB175" s="113"/>
      <c r="GAC175" s="113"/>
      <c r="GAD175" s="113"/>
      <c r="GAE175" s="113"/>
      <c r="GAF175" s="113"/>
      <c r="GAG175" s="113"/>
      <c r="GAH175" s="113"/>
      <c r="GAI175" s="113"/>
      <c r="GAJ175" s="113"/>
      <c r="GAK175" s="113"/>
      <c r="GAL175" s="113"/>
      <c r="GAM175" s="113"/>
      <c r="GAN175" s="113"/>
      <c r="GAO175" s="113"/>
      <c r="GAP175" s="113"/>
      <c r="GAQ175" s="113"/>
      <c r="GAR175" s="113"/>
      <c r="GAS175" s="113"/>
      <c r="GAT175" s="113"/>
      <c r="GAU175" s="113"/>
      <c r="GAV175" s="113"/>
      <c r="GAW175" s="113"/>
      <c r="GAX175" s="113"/>
      <c r="GAY175" s="113"/>
      <c r="GAZ175" s="113"/>
      <c r="GBA175" s="113"/>
      <c r="GBB175" s="113"/>
      <c r="GBC175" s="113"/>
      <c r="GBD175" s="113"/>
      <c r="GBE175" s="113"/>
      <c r="GBF175" s="113"/>
      <c r="GBG175" s="113"/>
      <c r="GBH175" s="113"/>
      <c r="GBI175" s="113"/>
      <c r="GBJ175" s="113"/>
      <c r="GBK175" s="113"/>
      <c r="GBL175" s="113"/>
      <c r="GBM175" s="113"/>
      <c r="GBN175" s="113"/>
      <c r="GBO175" s="113"/>
      <c r="GBP175" s="113"/>
      <c r="GBQ175" s="113"/>
      <c r="GBR175" s="113"/>
      <c r="GBS175" s="113"/>
      <c r="GBT175" s="113"/>
      <c r="GBU175" s="113"/>
      <c r="GBV175" s="113"/>
      <c r="GBW175" s="113"/>
      <c r="GBX175" s="113"/>
      <c r="GBY175" s="113"/>
      <c r="GBZ175" s="113"/>
      <c r="GCA175" s="113"/>
      <c r="GCB175" s="113"/>
      <c r="GCC175" s="113"/>
      <c r="GCD175" s="113"/>
      <c r="GCE175" s="113"/>
      <c r="GCF175" s="113"/>
      <c r="GCG175" s="113"/>
      <c r="GCH175" s="113"/>
      <c r="GCI175" s="113"/>
      <c r="GCJ175" s="113"/>
      <c r="GCK175" s="113"/>
      <c r="GCL175" s="113"/>
      <c r="GCM175" s="113"/>
      <c r="GCN175" s="113"/>
      <c r="GCO175" s="113"/>
      <c r="GCP175" s="113"/>
      <c r="GCQ175" s="113"/>
      <c r="GCR175" s="113"/>
      <c r="GCS175" s="113"/>
      <c r="GCT175" s="113"/>
      <c r="GCU175" s="113"/>
      <c r="GCV175" s="113"/>
      <c r="GCW175" s="113"/>
      <c r="GCX175" s="113"/>
      <c r="GCY175" s="113"/>
      <c r="GCZ175" s="113"/>
      <c r="GDA175" s="113"/>
      <c r="GDB175" s="113"/>
      <c r="GDC175" s="113"/>
      <c r="GDD175" s="113"/>
      <c r="GDE175" s="113"/>
      <c r="GDF175" s="113"/>
      <c r="GDG175" s="113"/>
      <c r="GDH175" s="113"/>
      <c r="GDI175" s="113"/>
      <c r="GDJ175" s="113"/>
      <c r="GDK175" s="113"/>
      <c r="GDL175" s="113"/>
      <c r="GDM175" s="113"/>
      <c r="GDN175" s="113"/>
      <c r="GDO175" s="113"/>
      <c r="GDP175" s="113"/>
      <c r="GDQ175" s="113"/>
      <c r="GDR175" s="113"/>
      <c r="GDS175" s="113"/>
      <c r="GDT175" s="113"/>
      <c r="GDU175" s="113"/>
      <c r="GDV175" s="113"/>
      <c r="GDW175" s="113"/>
      <c r="GDX175" s="113"/>
      <c r="GDY175" s="113"/>
      <c r="GDZ175" s="113"/>
      <c r="GEA175" s="113"/>
      <c r="GEB175" s="113"/>
      <c r="GEC175" s="113"/>
      <c r="GED175" s="113"/>
      <c r="GEE175" s="113"/>
      <c r="GEF175" s="113"/>
      <c r="GEG175" s="113"/>
      <c r="GEH175" s="113"/>
      <c r="GEI175" s="113"/>
      <c r="GEJ175" s="113"/>
      <c r="GEK175" s="113"/>
      <c r="GEL175" s="113"/>
      <c r="GEM175" s="113"/>
      <c r="GEN175" s="113"/>
      <c r="GEO175" s="113"/>
      <c r="GEP175" s="113"/>
      <c r="GEQ175" s="113"/>
      <c r="GER175" s="113"/>
      <c r="GES175" s="113"/>
      <c r="GET175" s="113"/>
      <c r="GEU175" s="113"/>
      <c r="GEV175" s="113"/>
      <c r="GEW175" s="113"/>
      <c r="GEX175" s="113"/>
      <c r="GEY175" s="113"/>
      <c r="GEZ175" s="113"/>
      <c r="GFA175" s="113"/>
      <c r="GFB175" s="113"/>
      <c r="GFC175" s="113"/>
      <c r="GFD175" s="113"/>
      <c r="GFE175" s="113"/>
      <c r="GFF175" s="113"/>
      <c r="GFG175" s="113"/>
      <c r="GFH175" s="113"/>
      <c r="GFI175" s="113"/>
      <c r="GFJ175" s="113"/>
      <c r="GFK175" s="113"/>
      <c r="GFL175" s="113"/>
      <c r="GFM175" s="113"/>
      <c r="GFN175" s="113"/>
      <c r="GFO175" s="113"/>
      <c r="GFP175" s="113"/>
      <c r="GFQ175" s="113"/>
      <c r="GFR175" s="113"/>
      <c r="GFS175" s="113"/>
      <c r="GFT175" s="113"/>
      <c r="GFU175" s="113"/>
      <c r="GFV175" s="113"/>
      <c r="GFW175" s="113"/>
      <c r="GFX175" s="113"/>
      <c r="GFY175" s="113"/>
      <c r="GFZ175" s="113"/>
      <c r="GGA175" s="113"/>
      <c r="GGB175" s="113"/>
      <c r="GGC175" s="113"/>
      <c r="GGD175" s="113"/>
      <c r="GGE175" s="113"/>
      <c r="GGF175" s="113"/>
      <c r="GGG175" s="113"/>
      <c r="GGH175" s="113"/>
      <c r="GGI175" s="113"/>
      <c r="GGJ175" s="113"/>
      <c r="GGK175" s="113"/>
      <c r="GGL175" s="113"/>
      <c r="GGM175" s="113"/>
      <c r="GGN175" s="113"/>
      <c r="GGO175" s="113"/>
      <c r="GGP175" s="113"/>
      <c r="GGQ175" s="113"/>
      <c r="GGR175" s="113"/>
      <c r="GGS175" s="113"/>
      <c r="GGT175" s="113"/>
      <c r="GGU175" s="113"/>
      <c r="GGV175" s="113"/>
      <c r="GGW175" s="113"/>
      <c r="GGX175" s="113"/>
      <c r="GGY175" s="113"/>
      <c r="GGZ175" s="113"/>
      <c r="GHA175" s="113"/>
      <c r="GHB175" s="113"/>
      <c r="GHC175" s="113"/>
      <c r="GHD175" s="113"/>
      <c r="GHE175" s="113"/>
      <c r="GHF175" s="113"/>
      <c r="GHG175" s="113"/>
      <c r="GHH175" s="113"/>
      <c r="GHI175" s="113"/>
      <c r="GHJ175" s="113"/>
      <c r="GHK175" s="113"/>
      <c r="GHL175" s="113"/>
      <c r="GHM175" s="113"/>
      <c r="GHN175" s="113"/>
      <c r="GHO175" s="113"/>
      <c r="GHP175" s="113"/>
      <c r="GHQ175" s="113"/>
      <c r="GHR175" s="113"/>
      <c r="GHS175" s="113"/>
      <c r="GHT175" s="113"/>
      <c r="GHU175" s="113"/>
      <c r="GHV175" s="113"/>
      <c r="GHW175" s="113"/>
      <c r="GHX175" s="113"/>
      <c r="GHY175" s="113"/>
      <c r="GHZ175" s="113"/>
      <c r="GIA175" s="113"/>
      <c r="GIB175" s="113"/>
      <c r="GIC175" s="113"/>
      <c r="GID175" s="113"/>
      <c r="GIE175" s="113"/>
      <c r="GIF175" s="113"/>
      <c r="GIG175" s="113"/>
      <c r="GIH175" s="113"/>
      <c r="GII175" s="113"/>
      <c r="GIJ175" s="113"/>
      <c r="GIK175" s="113"/>
      <c r="GIL175" s="113"/>
      <c r="GIM175" s="113"/>
      <c r="GIN175" s="113"/>
      <c r="GIO175" s="113"/>
      <c r="GIP175" s="113"/>
      <c r="GIQ175" s="113"/>
      <c r="GIR175" s="113"/>
      <c r="GIS175" s="113"/>
      <c r="GIT175" s="113"/>
      <c r="GIU175" s="113"/>
      <c r="GIV175" s="113"/>
      <c r="GIW175" s="113"/>
      <c r="GIX175" s="113"/>
      <c r="GIY175" s="113"/>
      <c r="GIZ175" s="113"/>
      <c r="GJA175" s="113"/>
      <c r="GJB175" s="113"/>
      <c r="GJC175" s="113"/>
      <c r="GJD175" s="113"/>
      <c r="GJE175" s="113"/>
      <c r="GJF175" s="113"/>
      <c r="GJG175" s="113"/>
      <c r="GJH175" s="113"/>
      <c r="GJI175" s="113"/>
      <c r="GJJ175" s="113"/>
      <c r="GJK175" s="113"/>
      <c r="GJL175" s="113"/>
      <c r="GJM175" s="113"/>
      <c r="GJN175" s="113"/>
      <c r="GJO175" s="113"/>
      <c r="GJP175" s="113"/>
      <c r="GJQ175" s="113"/>
      <c r="GJR175" s="113"/>
      <c r="GJS175" s="113"/>
      <c r="GJT175" s="113"/>
      <c r="GJU175" s="113"/>
      <c r="GJV175" s="113"/>
      <c r="GJW175" s="113"/>
      <c r="GJX175" s="113"/>
      <c r="GJY175" s="113"/>
      <c r="GJZ175" s="113"/>
      <c r="GKA175" s="113"/>
      <c r="GKB175" s="113"/>
      <c r="GKC175" s="113"/>
      <c r="GKD175" s="113"/>
      <c r="GKE175" s="113"/>
      <c r="GKF175" s="113"/>
      <c r="GKG175" s="113"/>
      <c r="GKH175" s="113"/>
      <c r="GKI175" s="113"/>
      <c r="GKJ175" s="113"/>
      <c r="GKK175" s="113"/>
      <c r="GKL175" s="113"/>
      <c r="GKM175" s="113"/>
      <c r="GKN175" s="113"/>
      <c r="GKO175" s="113"/>
      <c r="GKP175" s="113"/>
      <c r="GKQ175" s="113"/>
      <c r="GKR175" s="113"/>
      <c r="GKS175" s="113"/>
      <c r="GKT175" s="113"/>
      <c r="GKU175" s="113"/>
      <c r="GKV175" s="113"/>
      <c r="GKW175" s="113"/>
      <c r="GKX175" s="113"/>
      <c r="GKY175" s="113"/>
      <c r="GKZ175" s="113"/>
      <c r="GLA175" s="113"/>
      <c r="GLB175" s="113"/>
      <c r="GLC175" s="113"/>
      <c r="GLD175" s="113"/>
      <c r="GLE175" s="113"/>
      <c r="GLF175" s="113"/>
      <c r="GLG175" s="113"/>
      <c r="GLH175" s="113"/>
      <c r="GLI175" s="113"/>
      <c r="GLJ175" s="113"/>
      <c r="GLK175" s="113"/>
      <c r="GLL175" s="113"/>
      <c r="GLM175" s="113"/>
      <c r="GLN175" s="113"/>
      <c r="GLO175" s="113"/>
      <c r="GLP175" s="113"/>
      <c r="GLQ175" s="113"/>
      <c r="GLR175" s="113"/>
      <c r="GLS175" s="113"/>
      <c r="GLT175" s="113"/>
      <c r="GLU175" s="113"/>
      <c r="GLV175" s="113"/>
      <c r="GLW175" s="113"/>
      <c r="GLX175" s="113"/>
      <c r="GLY175" s="113"/>
      <c r="GLZ175" s="113"/>
      <c r="GMA175" s="113"/>
      <c r="GMB175" s="113"/>
      <c r="GMC175" s="113"/>
      <c r="GMD175" s="113"/>
      <c r="GME175" s="113"/>
      <c r="GMF175" s="113"/>
      <c r="GMG175" s="113"/>
      <c r="GMH175" s="113"/>
      <c r="GMI175" s="113"/>
      <c r="GMJ175" s="113"/>
      <c r="GMK175" s="113"/>
      <c r="GML175" s="113"/>
      <c r="GMM175" s="113"/>
      <c r="GMN175" s="113"/>
      <c r="GMO175" s="113"/>
      <c r="GMP175" s="113"/>
      <c r="GMQ175" s="113"/>
      <c r="GMR175" s="113"/>
      <c r="GMS175" s="113"/>
      <c r="GMT175" s="113"/>
      <c r="GMU175" s="113"/>
      <c r="GMV175" s="113"/>
      <c r="GMW175" s="113"/>
      <c r="GMX175" s="113"/>
      <c r="GMY175" s="113"/>
      <c r="GMZ175" s="113"/>
      <c r="GNA175" s="113"/>
      <c r="GNB175" s="113"/>
      <c r="GNC175" s="113"/>
      <c r="GND175" s="113"/>
      <c r="GNE175" s="113"/>
      <c r="GNF175" s="113"/>
      <c r="GNG175" s="113"/>
      <c r="GNH175" s="113"/>
      <c r="GNI175" s="113"/>
      <c r="GNJ175" s="113"/>
      <c r="GNK175" s="113"/>
      <c r="GNL175" s="113"/>
      <c r="GNM175" s="113"/>
      <c r="GNN175" s="113"/>
      <c r="GNO175" s="113"/>
      <c r="GNP175" s="113"/>
      <c r="GNQ175" s="113"/>
      <c r="GNR175" s="113"/>
      <c r="GNS175" s="113"/>
      <c r="GNT175" s="113"/>
      <c r="GNU175" s="113"/>
      <c r="GNV175" s="113"/>
      <c r="GNW175" s="113"/>
      <c r="GNX175" s="113"/>
      <c r="GNY175" s="113"/>
      <c r="GNZ175" s="113"/>
      <c r="GOA175" s="113"/>
      <c r="GOB175" s="113"/>
      <c r="GOC175" s="113"/>
      <c r="GOD175" s="113"/>
      <c r="GOE175" s="113"/>
      <c r="GOF175" s="113"/>
      <c r="GOG175" s="113"/>
      <c r="GOH175" s="113"/>
      <c r="GOI175" s="113"/>
      <c r="GOJ175" s="113"/>
      <c r="GOK175" s="113"/>
      <c r="GOL175" s="113"/>
      <c r="GOM175" s="113"/>
      <c r="GON175" s="113"/>
      <c r="GOO175" s="113"/>
      <c r="GOP175" s="113"/>
      <c r="GOQ175" s="113"/>
      <c r="GOR175" s="113"/>
      <c r="GOS175" s="113"/>
      <c r="GOT175" s="113"/>
      <c r="GOU175" s="113"/>
      <c r="GOV175" s="113"/>
      <c r="GOW175" s="113"/>
      <c r="GOX175" s="113"/>
      <c r="GOY175" s="113"/>
      <c r="GOZ175" s="113"/>
      <c r="GPA175" s="113"/>
      <c r="GPB175" s="113"/>
      <c r="GPC175" s="113"/>
      <c r="GPD175" s="113"/>
      <c r="GPE175" s="113"/>
      <c r="GPF175" s="113"/>
      <c r="GPG175" s="113"/>
      <c r="GPH175" s="113"/>
      <c r="GPI175" s="113"/>
      <c r="GPJ175" s="113"/>
      <c r="GPK175" s="113"/>
      <c r="GPL175" s="113"/>
      <c r="GPM175" s="113"/>
      <c r="GPN175" s="113"/>
      <c r="GPO175" s="113"/>
      <c r="GPP175" s="113"/>
      <c r="GPQ175" s="113"/>
      <c r="GPR175" s="113"/>
      <c r="GPS175" s="113"/>
      <c r="GPT175" s="113"/>
      <c r="GPU175" s="113"/>
      <c r="GPV175" s="113"/>
      <c r="GPW175" s="113"/>
      <c r="GPX175" s="113"/>
      <c r="GPY175" s="113"/>
      <c r="GPZ175" s="113"/>
      <c r="GQA175" s="113"/>
      <c r="GQB175" s="113"/>
      <c r="GQC175" s="113"/>
      <c r="GQD175" s="113"/>
      <c r="GQE175" s="113"/>
      <c r="GQF175" s="113"/>
      <c r="GQG175" s="113"/>
      <c r="GQH175" s="113"/>
      <c r="GQI175" s="113"/>
      <c r="GQJ175" s="113"/>
      <c r="GQK175" s="113"/>
      <c r="GQL175" s="113"/>
      <c r="GQM175" s="113"/>
      <c r="GQN175" s="113"/>
      <c r="GQO175" s="113"/>
      <c r="GQP175" s="113"/>
      <c r="GQQ175" s="113"/>
      <c r="GQR175" s="113"/>
      <c r="GQS175" s="113"/>
      <c r="GQT175" s="113"/>
      <c r="GQU175" s="113"/>
      <c r="GQV175" s="113"/>
      <c r="GQW175" s="113"/>
      <c r="GQX175" s="113"/>
      <c r="GQY175" s="113"/>
      <c r="GQZ175" s="113"/>
      <c r="GRA175" s="113"/>
      <c r="GRB175" s="113"/>
      <c r="GRC175" s="113"/>
      <c r="GRD175" s="113"/>
      <c r="GRE175" s="113"/>
      <c r="GRF175" s="113"/>
      <c r="GRG175" s="113"/>
      <c r="GRH175" s="113"/>
      <c r="GRI175" s="113"/>
      <c r="GRJ175" s="113"/>
      <c r="GRK175" s="113"/>
      <c r="GRL175" s="113"/>
      <c r="GRM175" s="113"/>
      <c r="GRN175" s="113"/>
      <c r="GRO175" s="113"/>
      <c r="GRP175" s="113"/>
      <c r="GRQ175" s="113"/>
      <c r="GRR175" s="113"/>
      <c r="GRS175" s="113"/>
      <c r="GRT175" s="113"/>
      <c r="GRU175" s="113"/>
      <c r="GRV175" s="113"/>
      <c r="GRW175" s="113"/>
      <c r="GRX175" s="113"/>
      <c r="GRY175" s="113"/>
      <c r="GRZ175" s="113"/>
      <c r="GSA175" s="113"/>
      <c r="GSB175" s="113"/>
      <c r="GSC175" s="113"/>
      <c r="GSD175" s="113"/>
      <c r="GSE175" s="113"/>
      <c r="GSF175" s="113"/>
      <c r="GSG175" s="113"/>
      <c r="GSH175" s="113"/>
      <c r="GSI175" s="113"/>
      <c r="GSJ175" s="113"/>
      <c r="GSK175" s="113"/>
      <c r="GSL175" s="113"/>
      <c r="GSM175" s="113"/>
      <c r="GSN175" s="113"/>
      <c r="GSO175" s="113"/>
      <c r="GSP175" s="113"/>
      <c r="GSQ175" s="113"/>
      <c r="GSR175" s="113"/>
      <c r="GSS175" s="113"/>
      <c r="GST175" s="113"/>
      <c r="GSU175" s="113"/>
      <c r="GSV175" s="113"/>
      <c r="GSW175" s="113"/>
      <c r="GSX175" s="113"/>
      <c r="GSY175" s="113"/>
      <c r="GSZ175" s="113"/>
      <c r="GTA175" s="113"/>
      <c r="GTB175" s="113"/>
      <c r="GTC175" s="113"/>
      <c r="GTD175" s="113"/>
      <c r="GTE175" s="113"/>
      <c r="GTF175" s="113"/>
      <c r="GTG175" s="113"/>
      <c r="GTH175" s="113"/>
      <c r="GTI175" s="113"/>
      <c r="GTJ175" s="113"/>
      <c r="GTK175" s="113"/>
      <c r="GTL175" s="113"/>
      <c r="GTM175" s="113"/>
      <c r="GTN175" s="113"/>
      <c r="GTO175" s="113"/>
      <c r="GTP175" s="113"/>
      <c r="GTQ175" s="113"/>
      <c r="GTR175" s="113"/>
      <c r="GTS175" s="113"/>
      <c r="GTT175" s="113"/>
      <c r="GTU175" s="113"/>
      <c r="GTV175" s="113"/>
      <c r="GTW175" s="113"/>
      <c r="GTX175" s="113"/>
      <c r="GTY175" s="113"/>
      <c r="GTZ175" s="113"/>
      <c r="GUA175" s="113"/>
      <c r="GUB175" s="113"/>
      <c r="GUC175" s="113"/>
      <c r="GUD175" s="113"/>
      <c r="GUE175" s="113"/>
      <c r="GUF175" s="113"/>
      <c r="GUG175" s="113"/>
      <c r="GUH175" s="113"/>
      <c r="GUI175" s="113"/>
      <c r="GUJ175" s="113"/>
      <c r="GUK175" s="113"/>
      <c r="GUL175" s="113"/>
      <c r="GUM175" s="113"/>
      <c r="GUN175" s="113"/>
      <c r="GUO175" s="113"/>
      <c r="GUP175" s="113"/>
      <c r="GUQ175" s="113"/>
      <c r="GUR175" s="113"/>
      <c r="GUS175" s="113"/>
      <c r="GUT175" s="113"/>
      <c r="GUU175" s="113"/>
      <c r="GUV175" s="113"/>
      <c r="GUW175" s="113"/>
      <c r="GUX175" s="113"/>
      <c r="GUY175" s="113"/>
      <c r="GUZ175" s="113"/>
      <c r="GVA175" s="113"/>
      <c r="GVB175" s="113"/>
      <c r="GVC175" s="113"/>
      <c r="GVD175" s="113"/>
      <c r="GVE175" s="113"/>
      <c r="GVF175" s="113"/>
      <c r="GVG175" s="113"/>
      <c r="GVH175" s="113"/>
      <c r="GVI175" s="113"/>
      <c r="GVJ175" s="113"/>
      <c r="GVK175" s="113"/>
      <c r="GVL175" s="113"/>
      <c r="GVM175" s="113"/>
      <c r="GVN175" s="113"/>
      <c r="GVO175" s="113"/>
      <c r="GVP175" s="113"/>
      <c r="GVQ175" s="113"/>
      <c r="GVR175" s="113"/>
      <c r="GVS175" s="113"/>
      <c r="GVT175" s="113"/>
      <c r="GVU175" s="113"/>
      <c r="GVV175" s="113"/>
      <c r="GVW175" s="113"/>
      <c r="GVX175" s="113"/>
      <c r="GVY175" s="113"/>
      <c r="GVZ175" s="113"/>
      <c r="GWA175" s="113"/>
      <c r="GWB175" s="113"/>
      <c r="GWC175" s="113"/>
      <c r="GWD175" s="113"/>
      <c r="GWE175" s="113"/>
      <c r="GWF175" s="113"/>
      <c r="GWG175" s="113"/>
      <c r="GWH175" s="113"/>
      <c r="GWI175" s="113"/>
      <c r="GWJ175" s="113"/>
      <c r="GWK175" s="113"/>
      <c r="GWL175" s="113"/>
      <c r="GWM175" s="113"/>
      <c r="GWN175" s="113"/>
      <c r="GWO175" s="113"/>
      <c r="GWP175" s="113"/>
      <c r="GWQ175" s="113"/>
      <c r="GWR175" s="113"/>
      <c r="GWS175" s="113"/>
      <c r="GWT175" s="113"/>
      <c r="GWU175" s="113"/>
      <c r="GWV175" s="113"/>
      <c r="GWW175" s="113"/>
      <c r="GWX175" s="113"/>
      <c r="GWY175" s="113"/>
      <c r="GWZ175" s="113"/>
      <c r="GXA175" s="113"/>
      <c r="GXB175" s="113"/>
      <c r="GXC175" s="113"/>
      <c r="GXD175" s="113"/>
      <c r="GXE175" s="113"/>
      <c r="GXF175" s="113"/>
      <c r="GXG175" s="113"/>
      <c r="GXH175" s="113"/>
      <c r="GXI175" s="113"/>
      <c r="GXJ175" s="113"/>
      <c r="GXK175" s="113"/>
      <c r="GXL175" s="113"/>
      <c r="GXM175" s="113"/>
      <c r="GXN175" s="113"/>
      <c r="GXO175" s="113"/>
      <c r="GXP175" s="113"/>
      <c r="GXQ175" s="113"/>
      <c r="GXR175" s="113"/>
      <c r="GXS175" s="113"/>
      <c r="GXT175" s="113"/>
      <c r="GXU175" s="113"/>
      <c r="GXV175" s="113"/>
      <c r="GXW175" s="113"/>
      <c r="GXX175" s="113"/>
      <c r="GXY175" s="113"/>
      <c r="GXZ175" s="113"/>
      <c r="GYA175" s="113"/>
      <c r="GYB175" s="113"/>
      <c r="GYC175" s="113"/>
      <c r="GYD175" s="113"/>
      <c r="GYE175" s="113"/>
      <c r="GYF175" s="113"/>
      <c r="GYG175" s="113"/>
      <c r="GYH175" s="113"/>
      <c r="GYI175" s="113"/>
      <c r="GYJ175" s="113"/>
      <c r="GYK175" s="113"/>
      <c r="GYL175" s="113"/>
      <c r="GYM175" s="113"/>
      <c r="GYN175" s="113"/>
      <c r="GYO175" s="113"/>
      <c r="GYP175" s="113"/>
      <c r="GYQ175" s="113"/>
      <c r="GYR175" s="113"/>
      <c r="GYS175" s="113"/>
      <c r="GYT175" s="113"/>
      <c r="GYU175" s="113"/>
      <c r="GYV175" s="113"/>
      <c r="GYW175" s="113"/>
      <c r="GYX175" s="113"/>
      <c r="GYY175" s="113"/>
      <c r="GYZ175" s="113"/>
      <c r="GZA175" s="113"/>
      <c r="GZB175" s="113"/>
      <c r="GZC175" s="113"/>
      <c r="GZD175" s="113"/>
      <c r="GZE175" s="113"/>
      <c r="GZF175" s="113"/>
      <c r="GZG175" s="113"/>
      <c r="GZH175" s="113"/>
      <c r="GZI175" s="113"/>
      <c r="GZJ175" s="113"/>
      <c r="GZK175" s="113"/>
      <c r="GZL175" s="113"/>
      <c r="GZM175" s="113"/>
      <c r="GZN175" s="113"/>
      <c r="GZO175" s="113"/>
      <c r="GZP175" s="113"/>
      <c r="GZQ175" s="113"/>
      <c r="GZR175" s="113"/>
      <c r="GZS175" s="113"/>
      <c r="GZT175" s="113"/>
      <c r="GZU175" s="113"/>
      <c r="GZV175" s="113"/>
      <c r="GZW175" s="113"/>
      <c r="GZX175" s="113"/>
      <c r="GZY175" s="113"/>
      <c r="GZZ175" s="113"/>
      <c r="HAA175" s="113"/>
      <c r="HAB175" s="113"/>
      <c r="HAC175" s="113"/>
      <c r="HAD175" s="113"/>
      <c r="HAE175" s="113"/>
      <c r="HAF175" s="113"/>
      <c r="HAG175" s="113"/>
      <c r="HAH175" s="113"/>
      <c r="HAI175" s="113"/>
      <c r="HAJ175" s="113"/>
      <c r="HAK175" s="113"/>
      <c r="HAL175" s="113"/>
      <c r="HAM175" s="113"/>
      <c r="HAN175" s="113"/>
      <c r="HAO175" s="113"/>
      <c r="HAP175" s="113"/>
      <c r="HAQ175" s="113"/>
      <c r="HAR175" s="113"/>
      <c r="HAS175" s="113"/>
      <c r="HAT175" s="113"/>
      <c r="HAU175" s="113"/>
      <c r="HAV175" s="113"/>
      <c r="HAW175" s="113"/>
      <c r="HAX175" s="113"/>
      <c r="HAY175" s="113"/>
      <c r="HAZ175" s="113"/>
      <c r="HBA175" s="113"/>
      <c r="HBB175" s="113"/>
      <c r="HBC175" s="113"/>
      <c r="HBD175" s="113"/>
      <c r="HBE175" s="113"/>
      <c r="HBF175" s="113"/>
      <c r="HBG175" s="113"/>
      <c r="HBH175" s="113"/>
      <c r="HBI175" s="113"/>
      <c r="HBJ175" s="113"/>
      <c r="HBK175" s="113"/>
      <c r="HBL175" s="113"/>
      <c r="HBM175" s="113"/>
      <c r="HBN175" s="113"/>
      <c r="HBO175" s="113"/>
      <c r="HBP175" s="113"/>
      <c r="HBQ175" s="113"/>
      <c r="HBR175" s="113"/>
      <c r="HBS175" s="113"/>
      <c r="HBT175" s="113"/>
      <c r="HBU175" s="113"/>
      <c r="HBV175" s="113"/>
      <c r="HBW175" s="113"/>
      <c r="HBX175" s="113"/>
      <c r="HBY175" s="113"/>
      <c r="HBZ175" s="113"/>
      <c r="HCA175" s="113"/>
      <c r="HCB175" s="113"/>
      <c r="HCC175" s="113"/>
      <c r="HCD175" s="113"/>
      <c r="HCE175" s="113"/>
      <c r="HCF175" s="113"/>
      <c r="HCG175" s="113"/>
      <c r="HCH175" s="113"/>
      <c r="HCI175" s="113"/>
      <c r="HCJ175" s="113"/>
      <c r="HCK175" s="113"/>
      <c r="HCL175" s="113"/>
      <c r="HCM175" s="113"/>
      <c r="HCN175" s="113"/>
      <c r="HCO175" s="113"/>
      <c r="HCP175" s="113"/>
      <c r="HCQ175" s="113"/>
      <c r="HCR175" s="113"/>
      <c r="HCS175" s="113"/>
      <c r="HCT175" s="113"/>
      <c r="HCU175" s="113"/>
      <c r="HCV175" s="113"/>
      <c r="HCW175" s="113"/>
      <c r="HCX175" s="113"/>
      <c r="HCY175" s="113"/>
      <c r="HCZ175" s="113"/>
      <c r="HDA175" s="113"/>
      <c r="HDB175" s="113"/>
      <c r="HDC175" s="113"/>
      <c r="HDD175" s="113"/>
      <c r="HDE175" s="113"/>
      <c r="HDF175" s="113"/>
      <c r="HDG175" s="113"/>
      <c r="HDH175" s="113"/>
      <c r="HDI175" s="113"/>
      <c r="HDJ175" s="113"/>
      <c r="HDK175" s="113"/>
      <c r="HDL175" s="113"/>
      <c r="HDM175" s="113"/>
      <c r="HDN175" s="113"/>
      <c r="HDO175" s="113"/>
      <c r="HDP175" s="113"/>
      <c r="HDQ175" s="113"/>
      <c r="HDR175" s="113"/>
      <c r="HDS175" s="113"/>
      <c r="HDT175" s="113"/>
      <c r="HDU175" s="113"/>
      <c r="HDV175" s="113"/>
      <c r="HDW175" s="113"/>
      <c r="HDX175" s="113"/>
      <c r="HDY175" s="113"/>
      <c r="HDZ175" s="113"/>
      <c r="HEA175" s="113"/>
      <c r="HEB175" s="113"/>
      <c r="HEC175" s="113"/>
      <c r="HED175" s="113"/>
      <c r="HEE175" s="113"/>
      <c r="HEF175" s="113"/>
      <c r="HEG175" s="113"/>
      <c r="HEH175" s="113"/>
      <c r="HEI175" s="113"/>
      <c r="HEJ175" s="113"/>
      <c r="HEK175" s="113"/>
      <c r="HEL175" s="113"/>
      <c r="HEM175" s="113"/>
      <c r="HEN175" s="113"/>
      <c r="HEO175" s="113"/>
      <c r="HEP175" s="113"/>
      <c r="HEQ175" s="113"/>
      <c r="HER175" s="113"/>
      <c r="HES175" s="113"/>
      <c r="HET175" s="113"/>
      <c r="HEU175" s="113"/>
      <c r="HEV175" s="113"/>
      <c r="HEW175" s="113"/>
      <c r="HEX175" s="113"/>
      <c r="HEY175" s="113"/>
      <c r="HEZ175" s="113"/>
      <c r="HFA175" s="113"/>
      <c r="HFB175" s="113"/>
      <c r="HFC175" s="113"/>
      <c r="HFD175" s="113"/>
      <c r="HFE175" s="113"/>
      <c r="HFF175" s="113"/>
      <c r="HFG175" s="113"/>
      <c r="HFH175" s="113"/>
      <c r="HFI175" s="113"/>
      <c r="HFJ175" s="113"/>
      <c r="HFK175" s="113"/>
      <c r="HFL175" s="113"/>
      <c r="HFM175" s="113"/>
      <c r="HFN175" s="113"/>
      <c r="HFO175" s="113"/>
      <c r="HFP175" s="113"/>
      <c r="HFQ175" s="113"/>
      <c r="HFR175" s="113"/>
      <c r="HFS175" s="113"/>
      <c r="HFT175" s="113"/>
      <c r="HFU175" s="113"/>
      <c r="HFV175" s="113"/>
      <c r="HFW175" s="113"/>
      <c r="HFX175" s="113"/>
      <c r="HFY175" s="113"/>
      <c r="HFZ175" s="113"/>
      <c r="HGA175" s="113"/>
      <c r="HGB175" s="113"/>
      <c r="HGC175" s="113"/>
      <c r="HGD175" s="113"/>
      <c r="HGE175" s="113"/>
      <c r="HGF175" s="113"/>
      <c r="HGG175" s="113"/>
      <c r="HGH175" s="113"/>
      <c r="HGI175" s="113"/>
      <c r="HGJ175" s="113"/>
      <c r="HGK175" s="113"/>
      <c r="HGL175" s="113"/>
      <c r="HGM175" s="113"/>
      <c r="HGN175" s="113"/>
      <c r="HGO175" s="113"/>
      <c r="HGP175" s="113"/>
      <c r="HGQ175" s="113"/>
      <c r="HGR175" s="113"/>
      <c r="HGS175" s="113"/>
      <c r="HGT175" s="113"/>
      <c r="HGU175" s="113"/>
      <c r="HGV175" s="113"/>
      <c r="HGW175" s="113"/>
      <c r="HGX175" s="113"/>
      <c r="HGY175" s="113"/>
      <c r="HGZ175" s="113"/>
      <c r="HHA175" s="113"/>
      <c r="HHB175" s="113"/>
      <c r="HHC175" s="113"/>
      <c r="HHD175" s="113"/>
      <c r="HHE175" s="113"/>
      <c r="HHF175" s="113"/>
      <c r="HHG175" s="113"/>
      <c r="HHH175" s="113"/>
      <c r="HHI175" s="113"/>
      <c r="HHJ175" s="113"/>
      <c r="HHK175" s="113"/>
      <c r="HHL175" s="113"/>
      <c r="HHM175" s="113"/>
      <c r="HHN175" s="113"/>
      <c r="HHO175" s="113"/>
      <c r="HHP175" s="113"/>
      <c r="HHQ175" s="113"/>
      <c r="HHR175" s="113"/>
      <c r="HHS175" s="113"/>
      <c r="HHT175" s="113"/>
      <c r="HHU175" s="113"/>
      <c r="HHV175" s="113"/>
      <c r="HHW175" s="113"/>
      <c r="HHX175" s="113"/>
      <c r="HHY175" s="113"/>
      <c r="HHZ175" s="113"/>
      <c r="HIA175" s="113"/>
      <c r="HIB175" s="113"/>
      <c r="HIC175" s="113"/>
      <c r="HID175" s="113"/>
      <c r="HIE175" s="113"/>
      <c r="HIF175" s="113"/>
      <c r="HIG175" s="113"/>
      <c r="HIH175" s="113"/>
      <c r="HII175" s="113"/>
      <c r="HIJ175" s="113"/>
      <c r="HIK175" s="113"/>
      <c r="HIL175" s="113"/>
      <c r="HIM175" s="113"/>
      <c r="HIN175" s="113"/>
      <c r="HIO175" s="113"/>
      <c r="HIP175" s="113"/>
      <c r="HIQ175" s="113"/>
      <c r="HIR175" s="113"/>
      <c r="HIS175" s="113"/>
      <c r="HIT175" s="113"/>
      <c r="HIU175" s="113"/>
      <c r="HIV175" s="113"/>
      <c r="HIW175" s="113"/>
      <c r="HIX175" s="113"/>
      <c r="HIY175" s="113"/>
      <c r="HIZ175" s="113"/>
      <c r="HJA175" s="113"/>
      <c r="HJB175" s="113"/>
      <c r="HJC175" s="113"/>
      <c r="HJD175" s="113"/>
      <c r="HJE175" s="113"/>
      <c r="HJF175" s="113"/>
      <c r="HJG175" s="113"/>
      <c r="HJH175" s="113"/>
      <c r="HJI175" s="113"/>
      <c r="HJJ175" s="113"/>
      <c r="HJK175" s="113"/>
      <c r="HJL175" s="113"/>
      <c r="HJM175" s="113"/>
      <c r="HJN175" s="113"/>
      <c r="HJO175" s="113"/>
      <c r="HJP175" s="113"/>
      <c r="HJQ175" s="113"/>
      <c r="HJR175" s="113"/>
      <c r="HJS175" s="113"/>
      <c r="HJT175" s="113"/>
      <c r="HJU175" s="113"/>
      <c r="HJV175" s="113"/>
      <c r="HJW175" s="113"/>
      <c r="HJX175" s="113"/>
      <c r="HJY175" s="113"/>
      <c r="HJZ175" s="113"/>
      <c r="HKA175" s="113"/>
      <c r="HKB175" s="113"/>
      <c r="HKC175" s="113"/>
      <c r="HKD175" s="113"/>
      <c r="HKE175" s="113"/>
      <c r="HKF175" s="113"/>
      <c r="HKG175" s="113"/>
      <c r="HKH175" s="113"/>
      <c r="HKI175" s="113"/>
      <c r="HKJ175" s="113"/>
      <c r="HKK175" s="113"/>
      <c r="HKL175" s="113"/>
      <c r="HKM175" s="113"/>
      <c r="HKN175" s="113"/>
      <c r="HKO175" s="113"/>
      <c r="HKP175" s="113"/>
      <c r="HKQ175" s="113"/>
      <c r="HKR175" s="113"/>
      <c r="HKS175" s="113"/>
      <c r="HKT175" s="113"/>
      <c r="HKU175" s="113"/>
      <c r="HKV175" s="113"/>
      <c r="HKW175" s="113"/>
      <c r="HKX175" s="113"/>
      <c r="HKY175" s="113"/>
      <c r="HKZ175" s="113"/>
      <c r="HLA175" s="113"/>
      <c r="HLB175" s="113"/>
      <c r="HLC175" s="113"/>
      <c r="HLD175" s="113"/>
      <c r="HLE175" s="113"/>
      <c r="HLF175" s="113"/>
      <c r="HLG175" s="113"/>
      <c r="HLH175" s="113"/>
      <c r="HLI175" s="113"/>
      <c r="HLJ175" s="113"/>
      <c r="HLK175" s="113"/>
      <c r="HLL175" s="113"/>
      <c r="HLM175" s="113"/>
      <c r="HLN175" s="113"/>
      <c r="HLO175" s="113"/>
      <c r="HLP175" s="113"/>
      <c r="HLQ175" s="113"/>
      <c r="HLR175" s="113"/>
      <c r="HLS175" s="113"/>
      <c r="HLT175" s="113"/>
      <c r="HLU175" s="113"/>
      <c r="HLV175" s="113"/>
      <c r="HLW175" s="113"/>
      <c r="HLX175" s="113"/>
      <c r="HLY175" s="113"/>
      <c r="HLZ175" s="113"/>
      <c r="HMA175" s="113"/>
      <c r="HMB175" s="113"/>
      <c r="HMC175" s="113"/>
      <c r="HMD175" s="113"/>
      <c r="HME175" s="113"/>
      <c r="HMF175" s="113"/>
      <c r="HMG175" s="113"/>
      <c r="HMH175" s="113"/>
      <c r="HMI175" s="113"/>
      <c r="HMJ175" s="113"/>
      <c r="HMK175" s="113"/>
      <c r="HML175" s="113"/>
      <c r="HMM175" s="113"/>
      <c r="HMN175" s="113"/>
      <c r="HMO175" s="113"/>
      <c r="HMP175" s="113"/>
      <c r="HMQ175" s="113"/>
      <c r="HMR175" s="113"/>
      <c r="HMS175" s="113"/>
      <c r="HMT175" s="113"/>
      <c r="HMU175" s="113"/>
      <c r="HMV175" s="113"/>
      <c r="HMW175" s="113"/>
      <c r="HMX175" s="113"/>
      <c r="HMY175" s="113"/>
      <c r="HMZ175" s="113"/>
      <c r="HNA175" s="113"/>
      <c r="HNB175" s="113"/>
      <c r="HNC175" s="113"/>
      <c r="HND175" s="113"/>
      <c r="HNE175" s="113"/>
      <c r="HNF175" s="113"/>
      <c r="HNG175" s="113"/>
      <c r="HNH175" s="113"/>
      <c r="HNI175" s="113"/>
      <c r="HNJ175" s="113"/>
      <c r="HNK175" s="113"/>
      <c r="HNL175" s="113"/>
      <c r="HNM175" s="113"/>
      <c r="HNN175" s="113"/>
      <c r="HNO175" s="113"/>
      <c r="HNP175" s="113"/>
      <c r="HNQ175" s="113"/>
      <c r="HNR175" s="113"/>
      <c r="HNS175" s="113"/>
      <c r="HNT175" s="113"/>
      <c r="HNU175" s="113"/>
      <c r="HNV175" s="113"/>
      <c r="HNW175" s="113"/>
      <c r="HNX175" s="113"/>
      <c r="HNY175" s="113"/>
      <c r="HNZ175" s="113"/>
      <c r="HOA175" s="113"/>
      <c r="HOB175" s="113"/>
      <c r="HOC175" s="113"/>
      <c r="HOD175" s="113"/>
      <c r="HOE175" s="113"/>
      <c r="HOF175" s="113"/>
      <c r="HOG175" s="113"/>
      <c r="HOH175" s="113"/>
      <c r="HOI175" s="113"/>
      <c r="HOJ175" s="113"/>
      <c r="HOK175" s="113"/>
      <c r="HOL175" s="113"/>
      <c r="HOM175" s="113"/>
      <c r="HON175" s="113"/>
      <c r="HOO175" s="113"/>
      <c r="HOP175" s="113"/>
      <c r="HOQ175" s="113"/>
      <c r="HOR175" s="113"/>
      <c r="HOS175" s="113"/>
      <c r="HOT175" s="113"/>
      <c r="HOU175" s="113"/>
      <c r="HOV175" s="113"/>
      <c r="HOW175" s="113"/>
      <c r="HOX175" s="113"/>
      <c r="HOY175" s="113"/>
      <c r="HOZ175" s="113"/>
      <c r="HPA175" s="113"/>
      <c r="HPB175" s="113"/>
      <c r="HPC175" s="113"/>
      <c r="HPD175" s="113"/>
      <c r="HPE175" s="113"/>
      <c r="HPF175" s="113"/>
      <c r="HPG175" s="113"/>
      <c r="HPH175" s="113"/>
      <c r="HPI175" s="113"/>
      <c r="HPJ175" s="113"/>
      <c r="HPK175" s="113"/>
      <c r="HPL175" s="113"/>
      <c r="HPM175" s="113"/>
      <c r="HPN175" s="113"/>
      <c r="HPO175" s="113"/>
      <c r="HPP175" s="113"/>
      <c r="HPQ175" s="113"/>
      <c r="HPR175" s="113"/>
      <c r="HPS175" s="113"/>
      <c r="HPT175" s="113"/>
      <c r="HPU175" s="113"/>
      <c r="HPV175" s="113"/>
      <c r="HPW175" s="113"/>
      <c r="HPX175" s="113"/>
      <c r="HPY175" s="113"/>
      <c r="HPZ175" s="113"/>
      <c r="HQA175" s="113"/>
      <c r="HQB175" s="113"/>
      <c r="HQC175" s="113"/>
      <c r="HQD175" s="113"/>
      <c r="HQE175" s="113"/>
      <c r="HQF175" s="113"/>
      <c r="HQG175" s="113"/>
      <c r="HQH175" s="113"/>
      <c r="HQI175" s="113"/>
      <c r="HQJ175" s="113"/>
      <c r="HQK175" s="113"/>
      <c r="HQL175" s="113"/>
      <c r="HQM175" s="113"/>
      <c r="HQN175" s="113"/>
      <c r="HQO175" s="113"/>
      <c r="HQP175" s="113"/>
      <c r="HQQ175" s="113"/>
      <c r="HQR175" s="113"/>
      <c r="HQS175" s="113"/>
      <c r="HQT175" s="113"/>
      <c r="HQU175" s="113"/>
      <c r="HQV175" s="113"/>
      <c r="HQW175" s="113"/>
      <c r="HQX175" s="113"/>
      <c r="HQY175" s="113"/>
      <c r="HQZ175" s="113"/>
      <c r="HRA175" s="113"/>
      <c r="HRB175" s="113"/>
      <c r="HRC175" s="113"/>
      <c r="HRD175" s="113"/>
      <c r="HRE175" s="113"/>
      <c r="HRF175" s="113"/>
      <c r="HRG175" s="113"/>
      <c r="HRH175" s="113"/>
      <c r="HRI175" s="113"/>
      <c r="HRJ175" s="113"/>
      <c r="HRK175" s="113"/>
      <c r="HRL175" s="113"/>
      <c r="HRM175" s="113"/>
      <c r="HRN175" s="113"/>
      <c r="HRO175" s="113"/>
      <c r="HRP175" s="113"/>
      <c r="HRQ175" s="113"/>
      <c r="HRR175" s="113"/>
      <c r="HRS175" s="113"/>
      <c r="HRT175" s="113"/>
      <c r="HRU175" s="113"/>
      <c r="HRV175" s="113"/>
      <c r="HRW175" s="113"/>
      <c r="HRX175" s="113"/>
      <c r="HRY175" s="113"/>
      <c r="HRZ175" s="113"/>
      <c r="HSA175" s="113"/>
      <c r="HSB175" s="113"/>
      <c r="HSC175" s="113"/>
      <c r="HSD175" s="113"/>
      <c r="HSE175" s="113"/>
      <c r="HSF175" s="113"/>
      <c r="HSG175" s="113"/>
      <c r="HSH175" s="113"/>
      <c r="HSI175" s="113"/>
      <c r="HSJ175" s="113"/>
      <c r="HSK175" s="113"/>
      <c r="HSL175" s="113"/>
      <c r="HSM175" s="113"/>
      <c r="HSN175" s="113"/>
      <c r="HSO175" s="113"/>
      <c r="HSP175" s="113"/>
      <c r="HSQ175" s="113"/>
      <c r="HSR175" s="113"/>
      <c r="HSS175" s="113"/>
      <c r="HST175" s="113"/>
      <c r="HSU175" s="113"/>
      <c r="HSV175" s="113"/>
      <c r="HSW175" s="113"/>
      <c r="HSX175" s="113"/>
      <c r="HSY175" s="113"/>
      <c r="HSZ175" s="113"/>
      <c r="HTA175" s="113"/>
      <c r="HTB175" s="113"/>
      <c r="HTC175" s="113"/>
      <c r="HTD175" s="113"/>
      <c r="HTE175" s="113"/>
      <c r="HTF175" s="113"/>
      <c r="HTG175" s="113"/>
      <c r="HTH175" s="113"/>
      <c r="HTI175" s="113"/>
      <c r="HTJ175" s="113"/>
      <c r="HTK175" s="113"/>
      <c r="HTL175" s="113"/>
      <c r="HTM175" s="113"/>
      <c r="HTN175" s="113"/>
      <c r="HTO175" s="113"/>
      <c r="HTP175" s="113"/>
      <c r="HTQ175" s="113"/>
      <c r="HTR175" s="113"/>
      <c r="HTS175" s="113"/>
      <c r="HTT175" s="113"/>
      <c r="HTU175" s="113"/>
      <c r="HTV175" s="113"/>
      <c r="HTW175" s="113"/>
      <c r="HTX175" s="113"/>
      <c r="HTY175" s="113"/>
      <c r="HTZ175" s="113"/>
      <c r="HUA175" s="113"/>
      <c r="HUB175" s="113"/>
      <c r="HUC175" s="113"/>
      <c r="HUD175" s="113"/>
      <c r="HUE175" s="113"/>
      <c r="HUF175" s="113"/>
      <c r="HUG175" s="113"/>
      <c r="HUH175" s="113"/>
      <c r="HUI175" s="113"/>
      <c r="HUJ175" s="113"/>
      <c r="HUK175" s="113"/>
      <c r="HUL175" s="113"/>
      <c r="HUM175" s="113"/>
      <c r="HUN175" s="113"/>
      <c r="HUO175" s="113"/>
      <c r="HUP175" s="113"/>
      <c r="HUQ175" s="113"/>
      <c r="HUR175" s="113"/>
      <c r="HUS175" s="113"/>
      <c r="HUT175" s="113"/>
      <c r="HUU175" s="113"/>
      <c r="HUV175" s="113"/>
      <c r="HUW175" s="113"/>
      <c r="HUX175" s="113"/>
      <c r="HUY175" s="113"/>
      <c r="HUZ175" s="113"/>
      <c r="HVA175" s="113"/>
      <c r="HVB175" s="113"/>
      <c r="HVC175" s="113"/>
      <c r="HVD175" s="113"/>
      <c r="HVE175" s="113"/>
      <c r="HVF175" s="113"/>
      <c r="HVG175" s="113"/>
      <c r="HVH175" s="113"/>
      <c r="HVI175" s="113"/>
      <c r="HVJ175" s="113"/>
      <c r="HVK175" s="113"/>
      <c r="HVL175" s="113"/>
      <c r="HVM175" s="113"/>
      <c r="HVN175" s="113"/>
      <c r="HVO175" s="113"/>
      <c r="HVP175" s="113"/>
      <c r="HVQ175" s="113"/>
      <c r="HVR175" s="113"/>
      <c r="HVS175" s="113"/>
      <c r="HVT175" s="113"/>
      <c r="HVU175" s="113"/>
      <c r="HVV175" s="113"/>
      <c r="HVW175" s="113"/>
      <c r="HVX175" s="113"/>
      <c r="HVY175" s="113"/>
      <c r="HVZ175" s="113"/>
      <c r="HWA175" s="113"/>
      <c r="HWB175" s="113"/>
      <c r="HWC175" s="113"/>
      <c r="HWD175" s="113"/>
      <c r="HWE175" s="113"/>
      <c r="HWF175" s="113"/>
      <c r="HWG175" s="113"/>
      <c r="HWH175" s="113"/>
      <c r="HWI175" s="113"/>
      <c r="HWJ175" s="113"/>
      <c r="HWK175" s="113"/>
      <c r="HWL175" s="113"/>
      <c r="HWM175" s="113"/>
      <c r="HWN175" s="113"/>
      <c r="HWO175" s="113"/>
      <c r="HWP175" s="113"/>
      <c r="HWQ175" s="113"/>
      <c r="HWR175" s="113"/>
      <c r="HWS175" s="113"/>
      <c r="HWT175" s="113"/>
      <c r="HWU175" s="113"/>
      <c r="HWV175" s="113"/>
      <c r="HWW175" s="113"/>
      <c r="HWX175" s="113"/>
      <c r="HWY175" s="113"/>
      <c r="HWZ175" s="113"/>
      <c r="HXA175" s="113"/>
      <c r="HXB175" s="113"/>
      <c r="HXC175" s="113"/>
      <c r="HXD175" s="113"/>
      <c r="HXE175" s="113"/>
      <c r="HXF175" s="113"/>
      <c r="HXG175" s="113"/>
      <c r="HXH175" s="113"/>
      <c r="HXI175" s="113"/>
      <c r="HXJ175" s="113"/>
      <c r="HXK175" s="113"/>
      <c r="HXL175" s="113"/>
      <c r="HXM175" s="113"/>
      <c r="HXN175" s="113"/>
      <c r="HXO175" s="113"/>
      <c r="HXP175" s="113"/>
      <c r="HXQ175" s="113"/>
      <c r="HXR175" s="113"/>
      <c r="HXS175" s="113"/>
      <c r="HXT175" s="113"/>
      <c r="HXU175" s="113"/>
      <c r="HXV175" s="113"/>
      <c r="HXW175" s="113"/>
      <c r="HXX175" s="113"/>
      <c r="HXY175" s="113"/>
      <c r="HXZ175" s="113"/>
      <c r="HYA175" s="113"/>
      <c r="HYB175" s="113"/>
      <c r="HYC175" s="113"/>
      <c r="HYD175" s="113"/>
      <c r="HYE175" s="113"/>
      <c r="HYF175" s="113"/>
      <c r="HYG175" s="113"/>
      <c r="HYH175" s="113"/>
      <c r="HYI175" s="113"/>
      <c r="HYJ175" s="113"/>
      <c r="HYK175" s="113"/>
      <c r="HYL175" s="113"/>
      <c r="HYM175" s="113"/>
      <c r="HYN175" s="113"/>
      <c r="HYO175" s="113"/>
      <c r="HYP175" s="113"/>
      <c r="HYQ175" s="113"/>
      <c r="HYR175" s="113"/>
      <c r="HYS175" s="113"/>
      <c r="HYT175" s="113"/>
      <c r="HYU175" s="113"/>
      <c r="HYV175" s="113"/>
      <c r="HYW175" s="113"/>
      <c r="HYX175" s="113"/>
      <c r="HYY175" s="113"/>
      <c r="HYZ175" s="113"/>
      <c r="HZA175" s="113"/>
      <c r="HZB175" s="113"/>
      <c r="HZC175" s="113"/>
      <c r="HZD175" s="113"/>
      <c r="HZE175" s="113"/>
      <c r="HZF175" s="113"/>
      <c r="HZG175" s="113"/>
      <c r="HZH175" s="113"/>
      <c r="HZI175" s="113"/>
      <c r="HZJ175" s="113"/>
      <c r="HZK175" s="113"/>
      <c r="HZL175" s="113"/>
      <c r="HZM175" s="113"/>
      <c r="HZN175" s="113"/>
      <c r="HZO175" s="113"/>
      <c r="HZP175" s="113"/>
      <c r="HZQ175" s="113"/>
      <c r="HZR175" s="113"/>
      <c r="HZS175" s="113"/>
      <c r="HZT175" s="113"/>
      <c r="HZU175" s="113"/>
      <c r="HZV175" s="113"/>
      <c r="HZW175" s="113"/>
      <c r="HZX175" s="113"/>
      <c r="HZY175" s="113"/>
      <c r="HZZ175" s="113"/>
      <c r="IAA175" s="113"/>
      <c r="IAB175" s="113"/>
      <c r="IAC175" s="113"/>
      <c r="IAD175" s="113"/>
      <c r="IAE175" s="113"/>
      <c r="IAF175" s="113"/>
      <c r="IAG175" s="113"/>
      <c r="IAH175" s="113"/>
      <c r="IAI175" s="113"/>
      <c r="IAJ175" s="113"/>
      <c r="IAK175" s="113"/>
      <c r="IAL175" s="113"/>
      <c r="IAM175" s="113"/>
      <c r="IAN175" s="113"/>
      <c r="IAO175" s="113"/>
      <c r="IAP175" s="113"/>
      <c r="IAQ175" s="113"/>
      <c r="IAR175" s="113"/>
      <c r="IAS175" s="113"/>
      <c r="IAT175" s="113"/>
      <c r="IAU175" s="113"/>
      <c r="IAV175" s="113"/>
      <c r="IAW175" s="113"/>
      <c r="IAX175" s="113"/>
      <c r="IAY175" s="113"/>
      <c r="IAZ175" s="113"/>
      <c r="IBA175" s="113"/>
      <c r="IBB175" s="113"/>
      <c r="IBC175" s="113"/>
      <c r="IBD175" s="113"/>
      <c r="IBE175" s="113"/>
      <c r="IBF175" s="113"/>
      <c r="IBG175" s="113"/>
      <c r="IBH175" s="113"/>
      <c r="IBI175" s="113"/>
      <c r="IBJ175" s="113"/>
      <c r="IBK175" s="113"/>
      <c r="IBL175" s="113"/>
      <c r="IBM175" s="113"/>
      <c r="IBN175" s="113"/>
      <c r="IBO175" s="113"/>
      <c r="IBP175" s="113"/>
      <c r="IBQ175" s="113"/>
      <c r="IBR175" s="113"/>
      <c r="IBS175" s="113"/>
      <c r="IBT175" s="113"/>
      <c r="IBU175" s="113"/>
      <c r="IBV175" s="113"/>
      <c r="IBW175" s="113"/>
      <c r="IBX175" s="113"/>
      <c r="IBY175" s="113"/>
      <c r="IBZ175" s="113"/>
      <c r="ICA175" s="113"/>
      <c r="ICB175" s="113"/>
      <c r="ICC175" s="113"/>
      <c r="ICD175" s="113"/>
      <c r="ICE175" s="113"/>
      <c r="ICF175" s="113"/>
      <c r="ICG175" s="113"/>
      <c r="ICH175" s="113"/>
      <c r="ICI175" s="113"/>
      <c r="ICJ175" s="113"/>
      <c r="ICK175" s="113"/>
      <c r="ICL175" s="113"/>
      <c r="ICM175" s="113"/>
      <c r="ICN175" s="113"/>
      <c r="ICO175" s="113"/>
      <c r="ICP175" s="113"/>
      <c r="ICQ175" s="113"/>
      <c r="ICR175" s="113"/>
      <c r="ICS175" s="113"/>
      <c r="ICT175" s="113"/>
      <c r="ICU175" s="113"/>
      <c r="ICV175" s="113"/>
      <c r="ICW175" s="113"/>
      <c r="ICX175" s="113"/>
      <c r="ICY175" s="113"/>
      <c r="ICZ175" s="113"/>
      <c r="IDA175" s="113"/>
      <c r="IDB175" s="113"/>
      <c r="IDC175" s="113"/>
      <c r="IDD175" s="113"/>
      <c r="IDE175" s="113"/>
      <c r="IDF175" s="113"/>
      <c r="IDG175" s="113"/>
      <c r="IDH175" s="113"/>
      <c r="IDI175" s="113"/>
      <c r="IDJ175" s="113"/>
      <c r="IDK175" s="113"/>
      <c r="IDL175" s="113"/>
      <c r="IDM175" s="113"/>
      <c r="IDN175" s="113"/>
      <c r="IDO175" s="113"/>
      <c r="IDP175" s="113"/>
      <c r="IDQ175" s="113"/>
      <c r="IDR175" s="113"/>
      <c r="IDS175" s="113"/>
      <c r="IDT175" s="113"/>
      <c r="IDU175" s="113"/>
      <c r="IDV175" s="113"/>
      <c r="IDW175" s="113"/>
      <c r="IDX175" s="113"/>
      <c r="IDY175" s="113"/>
      <c r="IDZ175" s="113"/>
      <c r="IEA175" s="113"/>
      <c r="IEB175" s="113"/>
      <c r="IEC175" s="113"/>
      <c r="IED175" s="113"/>
      <c r="IEE175" s="113"/>
      <c r="IEF175" s="113"/>
      <c r="IEG175" s="113"/>
      <c r="IEH175" s="113"/>
      <c r="IEI175" s="113"/>
      <c r="IEJ175" s="113"/>
      <c r="IEK175" s="113"/>
      <c r="IEL175" s="113"/>
      <c r="IEM175" s="113"/>
      <c r="IEN175" s="113"/>
      <c r="IEO175" s="113"/>
      <c r="IEP175" s="113"/>
      <c r="IEQ175" s="113"/>
      <c r="IER175" s="113"/>
      <c r="IES175" s="113"/>
      <c r="IET175" s="113"/>
      <c r="IEU175" s="113"/>
      <c r="IEV175" s="113"/>
      <c r="IEW175" s="113"/>
      <c r="IEX175" s="113"/>
      <c r="IEY175" s="113"/>
      <c r="IEZ175" s="113"/>
      <c r="IFA175" s="113"/>
      <c r="IFB175" s="113"/>
      <c r="IFC175" s="113"/>
      <c r="IFD175" s="113"/>
      <c r="IFE175" s="113"/>
      <c r="IFF175" s="113"/>
      <c r="IFG175" s="113"/>
      <c r="IFH175" s="113"/>
      <c r="IFI175" s="113"/>
      <c r="IFJ175" s="113"/>
      <c r="IFK175" s="113"/>
      <c r="IFL175" s="113"/>
      <c r="IFM175" s="113"/>
      <c r="IFN175" s="113"/>
      <c r="IFO175" s="113"/>
      <c r="IFP175" s="113"/>
      <c r="IFQ175" s="113"/>
      <c r="IFR175" s="113"/>
      <c r="IFS175" s="113"/>
      <c r="IFT175" s="113"/>
      <c r="IFU175" s="113"/>
      <c r="IFV175" s="113"/>
      <c r="IFW175" s="113"/>
      <c r="IFX175" s="113"/>
      <c r="IFY175" s="113"/>
      <c r="IFZ175" s="113"/>
      <c r="IGA175" s="113"/>
      <c r="IGB175" s="113"/>
      <c r="IGC175" s="113"/>
      <c r="IGD175" s="113"/>
      <c r="IGE175" s="113"/>
      <c r="IGF175" s="113"/>
      <c r="IGG175" s="113"/>
      <c r="IGH175" s="113"/>
      <c r="IGI175" s="113"/>
      <c r="IGJ175" s="113"/>
      <c r="IGK175" s="113"/>
      <c r="IGL175" s="113"/>
      <c r="IGM175" s="113"/>
      <c r="IGN175" s="113"/>
      <c r="IGO175" s="113"/>
      <c r="IGP175" s="113"/>
      <c r="IGQ175" s="113"/>
      <c r="IGR175" s="113"/>
      <c r="IGS175" s="113"/>
      <c r="IGT175" s="113"/>
      <c r="IGU175" s="113"/>
      <c r="IGV175" s="113"/>
      <c r="IGW175" s="113"/>
      <c r="IGX175" s="113"/>
      <c r="IGY175" s="113"/>
      <c r="IGZ175" s="113"/>
      <c r="IHA175" s="113"/>
      <c r="IHB175" s="113"/>
      <c r="IHC175" s="113"/>
      <c r="IHD175" s="113"/>
      <c r="IHE175" s="113"/>
      <c r="IHF175" s="113"/>
      <c r="IHG175" s="113"/>
      <c r="IHH175" s="113"/>
      <c r="IHI175" s="113"/>
      <c r="IHJ175" s="113"/>
      <c r="IHK175" s="113"/>
      <c r="IHL175" s="113"/>
      <c r="IHM175" s="113"/>
      <c r="IHN175" s="113"/>
      <c r="IHO175" s="113"/>
      <c r="IHP175" s="113"/>
      <c r="IHQ175" s="113"/>
      <c r="IHR175" s="113"/>
      <c r="IHS175" s="113"/>
      <c r="IHT175" s="113"/>
      <c r="IHU175" s="113"/>
      <c r="IHV175" s="113"/>
      <c r="IHW175" s="113"/>
      <c r="IHX175" s="113"/>
      <c r="IHY175" s="113"/>
      <c r="IHZ175" s="113"/>
      <c r="IIA175" s="113"/>
      <c r="IIB175" s="113"/>
      <c r="IIC175" s="113"/>
      <c r="IID175" s="113"/>
      <c r="IIE175" s="113"/>
      <c r="IIF175" s="113"/>
      <c r="IIG175" s="113"/>
      <c r="IIH175" s="113"/>
      <c r="III175" s="113"/>
      <c r="IIJ175" s="113"/>
      <c r="IIK175" s="113"/>
      <c r="IIL175" s="113"/>
      <c r="IIM175" s="113"/>
      <c r="IIN175" s="113"/>
      <c r="IIO175" s="113"/>
      <c r="IIP175" s="113"/>
      <c r="IIQ175" s="113"/>
      <c r="IIR175" s="113"/>
      <c r="IIS175" s="113"/>
      <c r="IIT175" s="113"/>
      <c r="IIU175" s="113"/>
      <c r="IIV175" s="113"/>
      <c r="IIW175" s="113"/>
      <c r="IIX175" s="113"/>
      <c r="IIY175" s="113"/>
      <c r="IIZ175" s="113"/>
      <c r="IJA175" s="113"/>
      <c r="IJB175" s="113"/>
      <c r="IJC175" s="113"/>
      <c r="IJD175" s="113"/>
      <c r="IJE175" s="113"/>
      <c r="IJF175" s="113"/>
      <c r="IJG175" s="113"/>
      <c r="IJH175" s="113"/>
      <c r="IJI175" s="113"/>
      <c r="IJJ175" s="113"/>
      <c r="IJK175" s="113"/>
      <c r="IJL175" s="113"/>
      <c r="IJM175" s="113"/>
      <c r="IJN175" s="113"/>
      <c r="IJO175" s="113"/>
      <c r="IJP175" s="113"/>
      <c r="IJQ175" s="113"/>
      <c r="IJR175" s="113"/>
      <c r="IJS175" s="113"/>
      <c r="IJT175" s="113"/>
      <c r="IJU175" s="113"/>
      <c r="IJV175" s="113"/>
      <c r="IJW175" s="113"/>
      <c r="IJX175" s="113"/>
      <c r="IJY175" s="113"/>
      <c r="IJZ175" s="113"/>
      <c r="IKA175" s="113"/>
      <c r="IKB175" s="113"/>
      <c r="IKC175" s="113"/>
      <c r="IKD175" s="113"/>
      <c r="IKE175" s="113"/>
      <c r="IKF175" s="113"/>
      <c r="IKG175" s="113"/>
      <c r="IKH175" s="113"/>
      <c r="IKI175" s="113"/>
      <c r="IKJ175" s="113"/>
      <c r="IKK175" s="113"/>
      <c r="IKL175" s="113"/>
      <c r="IKM175" s="113"/>
      <c r="IKN175" s="113"/>
      <c r="IKO175" s="113"/>
      <c r="IKP175" s="113"/>
      <c r="IKQ175" s="113"/>
      <c r="IKR175" s="113"/>
      <c r="IKS175" s="113"/>
      <c r="IKT175" s="113"/>
      <c r="IKU175" s="113"/>
      <c r="IKV175" s="113"/>
      <c r="IKW175" s="113"/>
      <c r="IKX175" s="113"/>
      <c r="IKY175" s="113"/>
      <c r="IKZ175" s="113"/>
      <c r="ILA175" s="113"/>
      <c r="ILB175" s="113"/>
      <c r="ILC175" s="113"/>
      <c r="ILD175" s="113"/>
      <c r="ILE175" s="113"/>
      <c r="ILF175" s="113"/>
      <c r="ILG175" s="113"/>
      <c r="ILH175" s="113"/>
      <c r="ILI175" s="113"/>
      <c r="ILJ175" s="113"/>
      <c r="ILK175" s="113"/>
      <c r="ILL175" s="113"/>
      <c r="ILM175" s="113"/>
      <c r="ILN175" s="113"/>
      <c r="ILO175" s="113"/>
      <c r="ILP175" s="113"/>
      <c r="ILQ175" s="113"/>
      <c r="ILR175" s="113"/>
      <c r="ILS175" s="113"/>
      <c r="ILT175" s="113"/>
      <c r="ILU175" s="113"/>
      <c r="ILV175" s="113"/>
      <c r="ILW175" s="113"/>
      <c r="ILX175" s="113"/>
      <c r="ILY175" s="113"/>
      <c r="ILZ175" s="113"/>
      <c r="IMA175" s="113"/>
      <c r="IMB175" s="113"/>
      <c r="IMC175" s="113"/>
      <c r="IMD175" s="113"/>
      <c r="IME175" s="113"/>
      <c r="IMF175" s="113"/>
      <c r="IMG175" s="113"/>
      <c r="IMH175" s="113"/>
      <c r="IMI175" s="113"/>
      <c r="IMJ175" s="113"/>
      <c r="IMK175" s="113"/>
      <c r="IML175" s="113"/>
      <c r="IMM175" s="113"/>
      <c r="IMN175" s="113"/>
      <c r="IMO175" s="113"/>
      <c r="IMP175" s="113"/>
      <c r="IMQ175" s="113"/>
      <c r="IMR175" s="113"/>
      <c r="IMS175" s="113"/>
      <c r="IMT175" s="113"/>
      <c r="IMU175" s="113"/>
      <c r="IMV175" s="113"/>
      <c r="IMW175" s="113"/>
      <c r="IMX175" s="113"/>
      <c r="IMY175" s="113"/>
      <c r="IMZ175" s="113"/>
      <c r="INA175" s="113"/>
      <c r="INB175" s="113"/>
      <c r="INC175" s="113"/>
      <c r="IND175" s="113"/>
      <c r="INE175" s="113"/>
      <c r="INF175" s="113"/>
      <c r="ING175" s="113"/>
      <c r="INH175" s="113"/>
      <c r="INI175" s="113"/>
      <c r="INJ175" s="113"/>
      <c r="INK175" s="113"/>
      <c r="INL175" s="113"/>
      <c r="INM175" s="113"/>
      <c r="INN175" s="113"/>
      <c r="INO175" s="113"/>
      <c r="INP175" s="113"/>
      <c r="INQ175" s="113"/>
      <c r="INR175" s="113"/>
      <c r="INS175" s="113"/>
      <c r="INT175" s="113"/>
      <c r="INU175" s="113"/>
      <c r="INV175" s="113"/>
      <c r="INW175" s="113"/>
      <c r="INX175" s="113"/>
      <c r="INY175" s="113"/>
      <c r="INZ175" s="113"/>
      <c r="IOA175" s="113"/>
      <c r="IOB175" s="113"/>
      <c r="IOC175" s="113"/>
      <c r="IOD175" s="113"/>
      <c r="IOE175" s="113"/>
      <c r="IOF175" s="113"/>
      <c r="IOG175" s="113"/>
      <c r="IOH175" s="113"/>
      <c r="IOI175" s="113"/>
      <c r="IOJ175" s="113"/>
      <c r="IOK175" s="113"/>
      <c r="IOL175" s="113"/>
      <c r="IOM175" s="113"/>
      <c r="ION175" s="113"/>
      <c r="IOO175" s="113"/>
      <c r="IOP175" s="113"/>
      <c r="IOQ175" s="113"/>
      <c r="IOR175" s="113"/>
      <c r="IOS175" s="113"/>
      <c r="IOT175" s="113"/>
      <c r="IOU175" s="113"/>
      <c r="IOV175" s="113"/>
      <c r="IOW175" s="113"/>
      <c r="IOX175" s="113"/>
      <c r="IOY175" s="113"/>
      <c r="IOZ175" s="113"/>
      <c r="IPA175" s="113"/>
      <c r="IPB175" s="113"/>
      <c r="IPC175" s="113"/>
      <c r="IPD175" s="113"/>
      <c r="IPE175" s="113"/>
      <c r="IPF175" s="113"/>
      <c r="IPG175" s="113"/>
      <c r="IPH175" s="113"/>
      <c r="IPI175" s="113"/>
      <c r="IPJ175" s="113"/>
      <c r="IPK175" s="113"/>
      <c r="IPL175" s="113"/>
      <c r="IPM175" s="113"/>
      <c r="IPN175" s="113"/>
      <c r="IPO175" s="113"/>
      <c r="IPP175" s="113"/>
      <c r="IPQ175" s="113"/>
      <c r="IPR175" s="113"/>
      <c r="IPS175" s="113"/>
      <c r="IPT175" s="113"/>
      <c r="IPU175" s="113"/>
      <c r="IPV175" s="113"/>
      <c r="IPW175" s="113"/>
      <c r="IPX175" s="113"/>
      <c r="IPY175" s="113"/>
      <c r="IPZ175" s="113"/>
      <c r="IQA175" s="113"/>
      <c r="IQB175" s="113"/>
      <c r="IQC175" s="113"/>
      <c r="IQD175" s="113"/>
      <c r="IQE175" s="113"/>
      <c r="IQF175" s="113"/>
      <c r="IQG175" s="113"/>
      <c r="IQH175" s="113"/>
      <c r="IQI175" s="113"/>
      <c r="IQJ175" s="113"/>
      <c r="IQK175" s="113"/>
      <c r="IQL175" s="113"/>
      <c r="IQM175" s="113"/>
      <c r="IQN175" s="113"/>
      <c r="IQO175" s="113"/>
      <c r="IQP175" s="113"/>
      <c r="IQQ175" s="113"/>
      <c r="IQR175" s="113"/>
      <c r="IQS175" s="113"/>
      <c r="IQT175" s="113"/>
      <c r="IQU175" s="113"/>
      <c r="IQV175" s="113"/>
      <c r="IQW175" s="113"/>
      <c r="IQX175" s="113"/>
      <c r="IQY175" s="113"/>
      <c r="IQZ175" s="113"/>
      <c r="IRA175" s="113"/>
      <c r="IRB175" s="113"/>
      <c r="IRC175" s="113"/>
      <c r="IRD175" s="113"/>
      <c r="IRE175" s="113"/>
      <c r="IRF175" s="113"/>
      <c r="IRG175" s="113"/>
      <c r="IRH175" s="113"/>
      <c r="IRI175" s="113"/>
      <c r="IRJ175" s="113"/>
      <c r="IRK175" s="113"/>
      <c r="IRL175" s="113"/>
      <c r="IRM175" s="113"/>
      <c r="IRN175" s="113"/>
      <c r="IRO175" s="113"/>
      <c r="IRP175" s="113"/>
      <c r="IRQ175" s="113"/>
      <c r="IRR175" s="113"/>
      <c r="IRS175" s="113"/>
      <c r="IRT175" s="113"/>
      <c r="IRU175" s="113"/>
      <c r="IRV175" s="113"/>
      <c r="IRW175" s="113"/>
      <c r="IRX175" s="113"/>
      <c r="IRY175" s="113"/>
      <c r="IRZ175" s="113"/>
      <c r="ISA175" s="113"/>
      <c r="ISB175" s="113"/>
      <c r="ISC175" s="113"/>
      <c r="ISD175" s="113"/>
      <c r="ISE175" s="113"/>
      <c r="ISF175" s="113"/>
      <c r="ISG175" s="113"/>
      <c r="ISH175" s="113"/>
      <c r="ISI175" s="113"/>
      <c r="ISJ175" s="113"/>
      <c r="ISK175" s="113"/>
      <c r="ISL175" s="113"/>
      <c r="ISM175" s="113"/>
      <c r="ISN175" s="113"/>
      <c r="ISO175" s="113"/>
      <c r="ISP175" s="113"/>
      <c r="ISQ175" s="113"/>
      <c r="ISR175" s="113"/>
      <c r="ISS175" s="113"/>
      <c r="IST175" s="113"/>
      <c r="ISU175" s="113"/>
      <c r="ISV175" s="113"/>
      <c r="ISW175" s="113"/>
      <c r="ISX175" s="113"/>
      <c r="ISY175" s="113"/>
      <c r="ISZ175" s="113"/>
      <c r="ITA175" s="113"/>
      <c r="ITB175" s="113"/>
      <c r="ITC175" s="113"/>
      <c r="ITD175" s="113"/>
      <c r="ITE175" s="113"/>
      <c r="ITF175" s="113"/>
      <c r="ITG175" s="113"/>
      <c r="ITH175" s="113"/>
      <c r="ITI175" s="113"/>
      <c r="ITJ175" s="113"/>
      <c r="ITK175" s="113"/>
      <c r="ITL175" s="113"/>
      <c r="ITM175" s="113"/>
      <c r="ITN175" s="113"/>
      <c r="ITO175" s="113"/>
      <c r="ITP175" s="113"/>
      <c r="ITQ175" s="113"/>
      <c r="ITR175" s="113"/>
      <c r="ITS175" s="113"/>
      <c r="ITT175" s="113"/>
      <c r="ITU175" s="113"/>
      <c r="ITV175" s="113"/>
      <c r="ITW175" s="113"/>
      <c r="ITX175" s="113"/>
      <c r="ITY175" s="113"/>
      <c r="ITZ175" s="113"/>
      <c r="IUA175" s="113"/>
      <c r="IUB175" s="113"/>
      <c r="IUC175" s="113"/>
      <c r="IUD175" s="113"/>
      <c r="IUE175" s="113"/>
      <c r="IUF175" s="113"/>
      <c r="IUG175" s="113"/>
      <c r="IUH175" s="113"/>
      <c r="IUI175" s="113"/>
      <c r="IUJ175" s="113"/>
      <c r="IUK175" s="113"/>
      <c r="IUL175" s="113"/>
      <c r="IUM175" s="113"/>
      <c r="IUN175" s="113"/>
      <c r="IUO175" s="113"/>
      <c r="IUP175" s="113"/>
      <c r="IUQ175" s="113"/>
      <c r="IUR175" s="113"/>
      <c r="IUS175" s="113"/>
      <c r="IUT175" s="113"/>
      <c r="IUU175" s="113"/>
      <c r="IUV175" s="113"/>
      <c r="IUW175" s="113"/>
      <c r="IUX175" s="113"/>
      <c r="IUY175" s="113"/>
      <c r="IUZ175" s="113"/>
      <c r="IVA175" s="113"/>
      <c r="IVB175" s="113"/>
      <c r="IVC175" s="113"/>
      <c r="IVD175" s="113"/>
      <c r="IVE175" s="113"/>
      <c r="IVF175" s="113"/>
      <c r="IVG175" s="113"/>
      <c r="IVH175" s="113"/>
      <c r="IVI175" s="113"/>
      <c r="IVJ175" s="113"/>
      <c r="IVK175" s="113"/>
      <c r="IVL175" s="113"/>
      <c r="IVM175" s="113"/>
      <c r="IVN175" s="113"/>
      <c r="IVO175" s="113"/>
      <c r="IVP175" s="113"/>
      <c r="IVQ175" s="113"/>
      <c r="IVR175" s="113"/>
      <c r="IVS175" s="113"/>
      <c r="IVT175" s="113"/>
      <c r="IVU175" s="113"/>
      <c r="IVV175" s="113"/>
      <c r="IVW175" s="113"/>
      <c r="IVX175" s="113"/>
      <c r="IVY175" s="113"/>
      <c r="IVZ175" s="113"/>
      <c r="IWA175" s="113"/>
      <c r="IWB175" s="113"/>
      <c r="IWC175" s="113"/>
      <c r="IWD175" s="113"/>
      <c r="IWE175" s="113"/>
      <c r="IWF175" s="113"/>
      <c r="IWG175" s="113"/>
      <c r="IWH175" s="113"/>
      <c r="IWI175" s="113"/>
      <c r="IWJ175" s="113"/>
      <c r="IWK175" s="113"/>
      <c r="IWL175" s="113"/>
      <c r="IWM175" s="113"/>
      <c r="IWN175" s="113"/>
      <c r="IWO175" s="113"/>
      <c r="IWP175" s="113"/>
      <c r="IWQ175" s="113"/>
      <c r="IWR175" s="113"/>
      <c r="IWS175" s="113"/>
      <c r="IWT175" s="113"/>
      <c r="IWU175" s="113"/>
      <c r="IWV175" s="113"/>
      <c r="IWW175" s="113"/>
      <c r="IWX175" s="113"/>
      <c r="IWY175" s="113"/>
      <c r="IWZ175" s="113"/>
      <c r="IXA175" s="113"/>
      <c r="IXB175" s="113"/>
      <c r="IXC175" s="113"/>
      <c r="IXD175" s="113"/>
      <c r="IXE175" s="113"/>
      <c r="IXF175" s="113"/>
      <c r="IXG175" s="113"/>
      <c r="IXH175" s="113"/>
      <c r="IXI175" s="113"/>
      <c r="IXJ175" s="113"/>
      <c r="IXK175" s="113"/>
      <c r="IXL175" s="113"/>
      <c r="IXM175" s="113"/>
      <c r="IXN175" s="113"/>
      <c r="IXO175" s="113"/>
      <c r="IXP175" s="113"/>
      <c r="IXQ175" s="113"/>
      <c r="IXR175" s="113"/>
      <c r="IXS175" s="113"/>
      <c r="IXT175" s="113"/>
      <c r="IXU175" s="113"/>
      <c r="IXV175" s="113"/>
      <c r="IXW175" s="113"/>
      <c r="IXX175" s="113"/>
      <c r="IXY175" s="113"/>
      <c r="IXZ175" s="113"/>
      <c r="IYA175" s="113"/>
      <c r="IYB175" s="113"/>
      <c r="IYC175" s="113"/>
      <c r="IYD175" s="113"/>
      <c r="IYE175" s="113"/>
      <c r="IYF175" s="113"/>
      <c r="IYG175" s="113"/>
      <c r="IYH175" s="113"/>
      <c r="IYI175" s="113"/>
      <c r="IYJ175" s="113"/>
      <c r="IYK175" s="113"/>
      <c r="IYL175" s="113"/>
      <c r="IYM175" s="113"/>
      <c r="IYN175" s="113"/>
      <c r="IYO175" s="113"/>
      <c r="IYP175" s="113"/>
      <c r="IYQ175" s="113"/>
      <c r="IYR175" s="113"/>
      <c r="IYS175" s="113"/>
      <c r="IYT175" s="113"/>
      <c r="IYU175" s="113"/>
      <c r="IYV175" s="113"/>
      <c r="IYW175" s="113"/>
      <c r="IYX175" s="113"/>
      <c r="IYY175" s="113"/>
      <c r="IYZ175" s="113"/>
      <c r="IZA175" s="113"/>
      <c r="IZB175" s="113"/>
      <c r="IZC175" s="113"/>
      <c r="IZD175" s="113"/>
      <c r="IZE175" s="113"/>
      <c r="IZF175" s="113"/>
      <c r="IZG175" s="113"/>
      <c r="IZH175" s="113"/>
      <c r="IZI175" s="113"/>
      <c r="IZJ175" s="113"/>
      <c r="IZK175" s="113"/>
      <c r="IZL175" s="113"/>
      <c r="IZM175" s="113"/>
      <c r="IZN175" s="113"/>
      <c r="IZO175" s="113"/>
      <c r="IZP175" s="113"/>
      <c r="IZQ175" s="113"/>
      <c r="IZR175" s="113"/>
      <c r="IZS175" s="113"/>
      <c r="IZT175" s="113"/>
      <c r="IZU175" s="113"/>
      <c r="IZV175" s="113"/>
      <c r="IZW175" s="113"/>
      <c r="IZX175" s="113"/>
      <c r="IZY175" s="113"/>
      <c r="IZZ175" s="113"/>
      <c r="JAA175" s="113"/>
      <c r="JAB175" s="113"/>
      <c r="JAC175" s="113"/>
      <c r="JAD175" s="113"/>
      <c r="JAE175" s="113"/>
      <c r="JAF175" s="113"/>
      <c r="JAG175" s="113"/>
      <c r="JAH175" s="113"/>
      <c r="JAI175" s="113"/>
      <c r="JAJ175" s="113"/>
      <c r="JAK175" s="113"/>
      <c r="JAL175" s="113"/>
      <c r="JAM175" s="113"/>
      <c r="JAN175" s="113"/>
      <c r="JAO175" s="113"/>
      <c r="JAP175" s="113"/>
      <c r="JAQ175" s="113"/>
      <c r="JAR175" s="113"/>
      <c r="JAS175" s="113"/>
      <c r="JAT175" s="113"/>
      <c r="JAU175" s="113"/>
      <c r="JAV175" s="113"/>
      <c r="JAW175" s="113"/>
      <c r="JAX175" s="113"/>
      <c r="JAY175" s="113"/>
      <c r="JAZ175" s="113"/>
      <c r="JBA175" s="113"/>
      <c r="JBB175" s="113"/>
      <c r="JBC175" s="113"/>
      <c r="JBD175" s="113"/>
      <c r="JBE175" s="113"/>
      <c r="JBF175" s="113"/>
      <c r="JBG175" s="113"/>
      <c r="JBH175" s="113"/>
      <c r="JBI175" s="113"/>
      <c r="JBJ175" s="113"/>
      <c r="JBK175" s="113"/>
      <c r="JBL175" s="113"/>
      <c r="JBM175" s="113"/>
      <c r="JBN175" s="113"/>
      <c r="JBO175" s="113"/>
      <c r="JBP175" s="113"/>
      <c r="JBQ175" s="113"/>
      <c r="JBR175" s="113"/>
      <c r="JBS175" s="113"/>
      <c r="JBT175" s="113"/>
      <c r="JBU175" s="113"/>
      <c r="JBV175" s="113"/>
      <c r="JBW175" s="113"/>
      <c r="JBX175" s="113"/>
      <c r="JBY175" s="113"/>
      <c r="JBZ175" s="113"/>
      <c r="JCA175" s="113"/>
      <c r="JCB175" s="113"/>
      <c r="JCC175" s="113"/>
      <c r="JCD175" s="113"/>
      <c r="JCE175" s="113"/>
      <c r="JCF175" s="113"/>
      <c r="JCG175" s="113"/>
      <c r="JCH175" s="113"/>
      <c r="JCI175" s="113"/>
      <c r="JCJ175" s="113"/>
      <c r="JCK175" s="113"/>
      <c r="JCL175" s="113"/>
      <c r="JCM175" s="113"/>
      <c r="JCN175" s="113"/>
      <c r="JCO175" s="113"/>
      <c r="JCP175" s="113"/>
      <c r="JCQ175" s="113"/>
      <c r="JCR175" s="113"/>
      <c r="JCS175" s="113"/>
      <c r="JCT175" s="113"/>
      <c r="JCU175" s="113"/>
      <c r="JCV175" s="113"/>
      <c r="JCW175" s="113"/>
      <c r="JCX175" s="113"/>
      <c r="JCY175" s="113"/>
      <c r="JCZ175" s="113"/>
      <c r="JDA175" s="113"/>
      <c r="JDB175" s="113"/>
      <c r="JDC175" s="113"/>
      <c r="JDD175" s="113"/>
      <c r="JDE175" s="113"/>
      <c r="JDF175" s="113"/>
      <c r="JDG175" s="113"/>
      <c r="JDH175" s="113"/>
      <c r="JDI175" s="113"/>
      <c r="JDJ175" s="113"/>
      <c r="JDK175" s="113"/>
      <c r="JDL175" s="113"/>
      <c r="JDM175" s="113"/>
      <c r="JDN175" s="113"/>
      <c r="JDO175" s="113"/>
      <c r="JDP175" s="113"/>
      <c r="JDQ175" s="113"/>
      <c r="JDR175" s="113"/>
      <c r="JDS175" s="113"/>
      <c r="JDT175" s="113"/>
      <c r="JDU175" s="113"/>
      <c r="JDV175" s="113"/>
      <c r="JDW175" s="113"/>
      <c r="JDX175" s="113"/>
      <c r="JDY175" s="113"/>
      <c r="JDZ175" s="113"/>
      <c r="JEA175" s="113"/>
      <c r="JEB175" s="113"/>
      <c r="JEC175" s="113"/>
      <c r="JED175" s="113"/>
      <c r="JEE175" s="113"/>
      <c r="JEF175" s="113"/>
      <c r="JEG175" s="113"/>
      <c r="JEH175" s="113"/>
      <c r="JEI175" s="113"/>
      <c r="JEJ175" s="113"/>
      <c r="JEK175" s="113"/>
      <c r="JEL175" s="113"/>
      <c r="JEM175" s="113"/>
      <c r="JEN175" s="113"/>
      <c r="JEO175" s="113"/>
      <c r="JEP175" s="113"/>
      <c r="JEQ175" s="113"/>
      <c r="JER175" s="113"/>
      <c r="JES175" s="113"/>
      <c r="JET175" s="113"/>
      <c r="JEU175" s="113"/>
      <c r="JEV175" s="113"/>
      <c r="JEW175" s="113"/>
      <c r="JEX175" s="113"/>
      <c r="JEY175" s="113"/>
      <c r="JEZ175" s="113"/>
      <c r="JFA175" s="113"/>
      <c r="JFB175" s="113"/>
      <c r="JFC175" s="113"/>
      <c r="JFD175" s="113"/>
      <c r="JFE175" s="113"/>
      <c r="JFF175" s="113"/>
      <c r="JFG175" s="113"/>
      <c r="JFH175" s="113"/>
      <c r="JFI175" s="113"/>
      <c r="JFJ175" s="113"/>
      <c r="JFK175" s="113"/>
      <c r="JFL175" s="113"/>
      <c r="JFM175" s="113"/>
      <c r="JFN175" s="113"/>
      <c r="JFO175" s="113"/>
      <c r="JFP175" s="113"/>
      <c r="JFQ175" s="113"/>
      <c r="JFR175" s="113"/>
      <c r="JFS175" s="113"/>
      <c r="JFT175" s="113"/>
      <c r="JFU175" s="113"/>
      <c r="JFV175" s="113"/>
      <c r="JFW175" s="113"/>
      <c r="JFX175" s="113"/>
      <c r="JFY175" s="113"/>
      <c r="JFZ175" s="113"/>
      <c r="JGA175" s="113"/>
      <c r="JGB175" s="113"/>
      <c r="JGC175" s="113"/>
      <c r="JGD175" s="113"/>
      <c r="JGE175" s="113"/>
      <c r="JGF175" s="113"/>
      <c r="JGG175" s="113"/>
      <c r="JGH175" s="113"/>
      <c r="JGI175" s="113"/>
      <c r="JGJ175" s="113"/>
      <c r="JGK175" s="113"/>
      <c r="JGL175" s="113"/>
      <c r="JGM175" s="113"/>
      <c r="JGN175" s="113"/>
      <c r="JGO175" s="113"/>
      <c r="JGP175" s="113"/>
      <c r="JGQ175" s="113"/>
      <c r="JGR175" s="113"/>
      <c r="JGS175" s="113"/>
      <c r="JGT175" s="113"/>
      <c r="JGU175" s="113"/>
      <c r="JGV175" s="113"/>
      <c r="JGW175" s="113"/>
      <c r="JGX175" s="113"/>
      <c r="JGY175" s="113"/>
      <c r="JGZ175" s="113"/>
      <c r="JHA175" s="113"/>
      <c r="JHB175" s="113"/>
      <c r="JHC175" s="113"/>
      <c r="JHD175" s="113"/>
      <c r="JHE175" s="113"/>
      <c r="JHF175" s="113"/>
      <c r="JHG175" s="113"/>
      <c r="JHH175" s="113"/>
      <c r="JHI175" s="113"/>
      <c r="JHJ175" s="113"/>
      <c r="JHK175" s="113"/>
      <c r="JHL175" s="113"/>
      <c r="JHM175" s="113"/>
      <c r="JHN175" s="113"/>
      <c r="JHO175" s="113"/>
      <c r="JHP175" s="113"/>
      <c r="JHQ175" s="113"/>
      <c r="JHR175" s="113"/>
      <c r="JHS175" s="113"/>
      <c r="JHT175" s="113"/>
      <c r="JHU175" s="113"/>
      <c r="JHV175" s="113"/>
      <c r="JHW175" s="113"/>
      <c r="JHX175" s="113"/>
      <c r="JHY175" s="113"/>
      <c r="JHZ175" s="113"/>
      <c r="JIA175" s="113"/>
      <c r="JIB175" s="113"/>
      <c r="JIC175" s="113"/>
      <c r="JID175" s="113"/>
      <c r="JIE175" s="113"/>
      <c r="JIF175" s="113"/>
      <c r="JIG175" s="113"/>
      <c r="JIH175" s="113"/>
      <c r="JII175" s="113"/>
      <c r="JIJ175" s="113"/>
      <c r="JIK175" s="113"/>
      <c r="JIL175" s="113"/>
      <c r="JIM175" s="113"/>
      <c r="JIN175" s="113"/>
      <c r="JIO175" s="113"/>
      <c r="JIP175" s="113"/>
      <c r="JIQ175" s="113"/>
      <c r="JIR175" s="113"/>
      <c r="JIS175" s="113"/>
      <c r="JIT175" s="113"/>
      <c r="JIU175" s="113"/>
      <c r="JIV175" s="113"/>
      <c r="JIW175" s="113"/>
      <c r="JIX175" s="113"/>
      <c r="JIY175" s="113"/>
      <c r="JIZ175" s="113"/>
      <c r="JJA175" s="113"/>
      <c r="JJB175" s="113"/>
      <c r="JJC175" s="113"/>
      <c r="JJD175" s="113"/>
      <c r="JJE175" s="113"/>
      <c r="JJF175" s="113"/>
      <c r="JJG175" s="113"/>
      <c r="JJH175" s="113"/>
      <c r="JJI175" s="113"/>
      <c r="JJJ175" s="113"/>
      <c r="JJK175" s="113"/>
      <c r="JJL175" s="113"/>
      <c r="JJM175" s="113"/>
      <c r="JJN175" s="113"/>
      <c r="JJO175" s="113"/>
      <c r="JJP175" s="113"/>
      <c r="JJQ175" s="113"/>
      <c r="JJR175" s="113"/>
      <c r="JJS175" s="113"/>
      <c r="JJT175" s="113"/>
      <c r="JJU175" s="113"/>
      <c r="JJV175" s="113"/>
      <c r="JJW175" s="113"/>
      <c r="JJX175" s="113"/>
      <c r="JJY175" s="113"/>
      <c r="JJZ175" s="113"/>
      <c r="JKA175" s="113"/>
      <c r="JKB175" s="113"/>
      <c r="JKC175" s="113"/>
      <c r="JKD175" s="113"/>
      <c r="JKE175" s="113"/>
      <c r="JKF175" s="113"/>
      <c r="JKG175" s="113"/>
      <c r="JKH175" s="113"/>
      <c r="JKI175" s="113"/>
      <c r="JKJ175" s="113"/>
      <c r="JKK175" s="113"/>
      <c r="JKL175" s="113"/>
      <c r="JKM175" s="113"/>
      <c r="JKN175" s="113"/>
      <c r="JKO175" s="113"/>
      <c r="JKP175" s="113"/>
      <c r="JKQ175" s="113"/>
      <c r="JKR175" s="113"/>
      <c r="JKS175" s="113"/>
      <c r="JKT175" s="113"/>
      <c r="JKU175" s="113"/>
      <c r="JKV175" s="113"/>
      <c r="JKW175" s="113"/>
      <c r="JKX175" s="113"/>
      <c r="JKY175" s="113"/>
      <c r="JKZ175" s="113"/>
      <c r="JLA175" s="113"/>
      <c r="JLB175" s="113"/>
      <c r="JLC175" s="113"/>
      <c r="JLD175" s="113"/>
      <c r="JLE175" s="113"/>
      <c r="JLF175" s="113"/>
      <c r="JLG175" s="113"/>
      <c r="JLH175" s="113"/>
      <c r="JLI175" s="113"/>
      <c r="JLJ175" s="113"/>
      <c r="JLK175" s="113"/>
      <c r="JLL175" s="113"/>
      <c r="JLM175" s="113"/>
      <c r="JLN175" s="113"/>
      <c r="JLO175" s="113"/>
      <c r="JLP175" s="113"/>
      <c r="JLQ175" s="113"/>
      <c r="JLR175" s="113"/>
      <c r="JLS175" s="113"/>
      <c r="JLT175" s="113"/>
      <c r="JLU175" s="113"/>
      <c r="JLV175" s="113"/>
      <c r="JLW175" s="113"/>
      <c r="JLX175" s="113"/>
      <c r="JLY175" s="113"/>
      <c r="JLZ175" s="113"/>
      <c r="JMA175" s="113"/>
      <c r="JMB175" s="113"/>
      <c r="JMC175" s="113"/>
      <c r="JMD175" s="113"/>
      <c r="JME175" s="113"/>
      <c r="JMF175" s="113"/>
      <c r="JMG175" s="113"/>
      <c r="JMH175" s="113"/>
      <c r="JMI175" s="113"/>
      <c r="JMJ175" s="113"/>
      <c r="JMK175" s="113"/>
      <c r="JML175" s="113"/>
      <c r="JMM175" s="113"/>
      <c r="JMN175" s="113"/>
      <c r="JMO175" s="113"/>
      <c r="JMP175" s="113"/>
      <c r="JMQ175" s="113"/>
      <c r="JMR175" s="113"/>
      <c r="JMS175" s="113"/>
      <c r="JMT175" s="113"/>
      <c r="JMU175" s="113"/>
      <c r="JMV175" s="113"/>
      <c r="JMW175" s="113"/>
      <c r="JMX175" s="113"/>
      <c r="JMY175" s="113"/>
      <c r="JMZ175" s="113"/>
      <c r="JNA175" s="113"/>
      <c r="JNB175" s="113"/>
      <c r="JNC175" s="113"/>
      <c r="JND175" s="113"/>
      <c r="JNE175" s="113"/>
      <c r="JNF175" s="113"/>
      <c r="JNG175" s="113"/>
      <c r="JNH175" s="113"/>
      <c r="JNI175" s="113"/>
      <c r="JNJ175" s="113"/>
      <c r="JNK175" s="113"/>
      <c r="JNL175" s="113"/>
      <c r="JNM175" s="113"/>
      <c r="JNN175" s="113"/>
      <c r="JNO175" s="113"/>
      <c r="JNP175" s="113"/>
      <c r="JNQ175" s="113"/>
      <c r="JNR175" s="113"/>
      <c r="JNS175" s="113"/>
      <c r="JNT175" s="113"/>
      <c r="JNU175" s="113"/>
      <c r="JNV175" s="113"/>
      <c r="JNW175" s="113"/>
      <c r="JNX175" s="113"/>
      <c r="JNY175" s="113"/>
      <c r="JNZ175" s="113"/>
      <c r="JOA175" s="113"/>
      <c r="JOB175" s="113"/>
      <c r="JOC175" s="113"/>
      <c r="JOD175" s="113"/>
      <c r="JOE175" s="113"/>
      <c r="JOF175" s="113"/>
      <c r="JOG175" s="113"/>
      <c r="JOH175" s="113"/>
      <c r="JOI175" s="113"/>
      <c r="JOJ175" s="113"/>
      <c r="JOK175" s="113"/>
      <c r="JOL175" s="113"/>
      <c r="JOM175" s="113"/>
      <c r="JON175" s="113"/>
      <c r="JOO175" s="113"/>
      <c r="JOP175" s="113"/>
      <c r="JOQ175" s="113"/>
      <c r="JOR175" s="113"/>
      <c r="JOS175" s="113"/>
      <c r="JOT175" s="113"/>
      <c r="JOU175" s="113"/>
      <c r="JOV175" s="113"/>
      <c r="JOW175" s="113"/>
      <c r="JOX175" s="113"/>
      <c r="JOY175" s="113"/>
      <c r="JOZ175" s="113"/>
      <c r="JPA175" s="113"/>
      <c r="JPB175" s="113"/>
      <c r="JPC175" s="113"/>
      <c r="JPD175" s="113"/>
      <c r="JPE175" s="113"/>
      <c r="JPF175" s="113"/>
      <c r="JPG175" s="113"/>
      <c r="JPH175" s="113"/>
      <c r="JPI175" s="113"/>
      <c r="JPJ175" s="113"/>
      <c r="JPK175" s="113"/>
      <c r="JPL175" s="113"/>
      <c r="JPM175" s="113"/>
      <c r="JPN175" s="113"/>
      <c r="JPO175" s="113"/>
      <c r="JPP175" s="113"/>
      <c r="JPQ175" s="113"/>
      <c r="JPR175" s="113"/>
      <c r="JPS175" s="113"/>
      <c r="JPT175" s="113"/>
      <c r="JPU175" s="113"/>
      <c r="JPV175" s="113"/>
      <c r="JPW175" s="113"/>
      <c r="JPX175" s="113"/>
      <c r="JPY175" s="113"/>
      <c r="JPZ175" s="113"/>
      <c r="JQA175" s="113"/>
      <c r="JQB175" s="113"/>
      <c r="JQC175" s="113"/>
      <c r="JQD175" s="113"/>
      <c r="JQE175" s="113"/>
      <c r="JQF175" s="113"/>
      <c r="JQG175" s="113"/>
      <c r="JQH175" s="113"/>
      <c r="JQI175" s="113"/>
      <c r="JQJ175" s="113"/>
      <c r="JQK175" s="113"/>
      <c r="JQL175" s="113"/>
      <c r="JQM175" s="113"/>
      <c r="JQN175" s="113"/>
      <c r="JQO175" s="113"/>
      <c r="JQP175" s="113"/>
      <c r="JQQ175" s="113"/>
      <c r="JQR175" s="113"/>
      <c r="JQS175" s="113"/>
      <c r="JQT175" s="113"/>
      <c r="JQU175" s="113"/>
      <c r="JQV175" s="113"/>
      <c r="JQW175" s="113"/>
      <c r="JQX175" s="113"/>
      <c r="JQY175" s="113"/>
      <c r="JQZ175" s="113"/>
      <c r="JRA175" s="113"/>
      <c r="JRB175" s="113"/>
      <c r="JRC175" s="113"/>
      <c r="JRD175" s="113"/>
      <c r="JRE175" s="113"/>
      <c r="JRF175" s="113"/>
      <c r="JRG175" s="113"/>
      <c r="JRH175" s="113"/>
      <c r="JRI175" s="113"/>
      <c r="JRJ175" s="113"/>
      <c r="JRK175" s="113"/>
      <c r="JRL175" s="113"/>
      <c r="JRM175" s="113"/>
      <c r="JRN175" s="113"/>
      <c r="JRO175" s="113"/>
      <c r="JRP175" s="113"/>
      <c r="JRQ175" s="113"/>
      <c r="JRR175" s="113"/>
      <c r="JRS175" s="113"/>
      <c r="JRT175" s="113"/>
      <c r="JRU175" s="113"/>
      <c r="JRV175" s="113"/>
      <c r="JRW175" s="113"/>
      <c r="JRX175" s="113"/>
      <c r="JRY175" s="113"/>
      <c r="JRZ175" s="113"/>
      <c r="JSA175" s="113"/>
      <c r="JSB175" s="113"/>
      <c r="JSC175" s="113"/>
      <c r="JSD175" s="113"/>
      <c r="JSE175" s="113"/>
      <c r="JSF175" s="113"/>
      <c r="JSG175" s="113"/>
      <c r="JSH175" s="113"/>
      <c r="JSI175" s="113"/>
      <c r="JSJ175" s="113"/>
      <c r="JSK175" s="113"/>
      <c r="JSL175" s="113"/>
      <c r="JSM175" s="113"/>
      <c r="JSN175" s="113"/>
      <c r="JSO175" s="113"/>
      <c r="JSP175" s="113"/>
      <c r="JSQ175" s="113"/>
      <c r="JSR175" s="113"/>
      <c r="JSS175" s="113"/>
      <c r="JST175" s="113"/>
      <c r="JSU175" s="113"/>
      <c r="JSV175" s="113"/>
      <c r="JSW175" s="113"/>
      <c r="JSX175" s="113"/>
      <c r="JSY175" s="113"/>
      <c r="JSZ175" s="113"/>
      <c r="JTA175" s="113"/>
      <c r="JTB175" s="113"/>
      <c r="JTC175" s="113"/>
      <c r="JTD175" s="113"/>
      <c r="JTE175" s="113"/>
      <c r="JTF175" s="113"/>
      <c r="JTG175" s="113"/>
      <c r="JTH175" s="113"/>
      <c r="JTI175" s="113"/>
      <c r="JTJ175" s="113"/>
      <c r="JTK175" s="113"/>
      <c r="JTL175" s="113"/>
      <c r="JTM175" s="113"/>
      <c r="JTN175" s="113"/>
      <c r="JTO175" s="113"/>
      <c r="JTP175" s="113"/>
      <c r="JTQ175" s="113"/>
      <c r="JTR175" s="113"/>
      <c r="JTS175" s="113"/>
      <c r="JTT175" s="113"/>
      <c r="JTU175" s="113"/>
      <c r="JTV175" s="113"/>
      <c r="JTW175" s="113"/>
      <c r="JTX175" s="113"/>
      <c r="JTY175" s="113"/>
      <c r="JTZ175" s="113"/>
      <c r="JUA175" s="113"/>
      <c r="JUB175" s="113"/>
      <c r="JUC175" s="113"/>
      <c r="JUD175" s="113"/>
      <c r="JUE175" s="113"/>
      <c r="JUF175" s="113"/>
      <c r="JUG175" s="113"/>
      <c r="JUH175" s="113"/>
      <c r="JUI175" s="113"/>
      <c r="JUJ175" s="113"/>
      <c r="JUK175" s="113"/>
      <c r="JUL175" s="113"/>
      <c r="JUM175" s="113"/>
      <c r="JUN175" s="113"/>
      <c r="JUO175" s="113"/>
      <c r="JUP175" s="113"/>
      <c r="JUQ175" s="113"/>
      <c r="JUR175" s="113"/>
      <c r="JUS175" s="113"/>
      <c r="JUT175" s="113"/>
      <c r="JUU175" s="113"/>
      <c r="JUV175" s="113"/>
      <c r="JUW175" s="113"/>
      <c r="JUX175" s="113"/>
      <c r="JUY175" s="113"/>
      <c r="JUZ175" s="113"/>
      <c r="JVA175" s="113"/>
      <c r="JVB175" s="113"/>
      <c r="JVC175" s="113"/>
      <c r="JVD175" s="113"/>
      <c r="JVE175" s="113"/>
      <c r="JVF175" s="113"/>
      <c r="JVG175" s="113"/>
      <c r="JVH175" s="113"/>
      <c r="JVI175" s="113"/>
      <c r="JVJ175" s="113"/>
      <c r="JVK175" s="113"/>
      <c r="JVL175" s="113"/>
      <c r="JVM175" s="113"/>
      <c r="JVN175" s="113"/>
      <c r="JVO175" s="113"/>
      <c r="JVP175" s="113"/>
      <c r="JVQ175" s="113"/>
      <c r="JVR175" s="113"/>
      <c r="JVS175" s="113"/>
      <c r="JVT175" s="113"/>
      <c r="JVU175" s="113"/>
      <c r="JVV175" s="113"/>
      <c r="JVW175" s="113"/>
      <c r="JVX175" s="113"/>
      <c r="JVY175" s="113"/>
      <c r="JVZ175" s="113"/>
      <c r="JWA175" s="113"/>
      <c r="JWB175" s="113"/>
      <c r="JWC175" s="113"/>
      <c r="JWD175" s="113"/>
      <c r="JWE175" s="113"/>
      <c r="JWF175" s="113"/>
      <c r="JWG175" s="113"/>
      <c r="JWH175" s="113"/>
      <c r="JWI175" s="113"/>
      <c r="JWJ175" s="113"/>
      <c r="JWK175" s="113"/>
      <c r="JWL175" s="113"/>
      <c r="JWM175" s="113"/>
      <c r="JWN175" s="113"/>
      <c r="JWO175" s="113"/>
      <c r="JWP175" s="113"/>
      <c r="JWQ175" s="113"/>
      <c r="JWR175" s="113"/>
      <c r="JWS175" s="113"/>
      <c r="JWT175" s="113"/>
      <c r="JWU175" s="113"/>
      <c r="JWV175" s="113"/>
      <c r="JWW175" s="113"/>
      <c r="JWX175" s="113"/>
      <c r="JWY175" s="113"/>
      <c r="JWZ175" s="113"/>
      <c r="JXA175" s="113"/>
      <c r="JXB175" s="113"/>
      <c r="JXC175" s="113"/>
      <c r="JXD175" s="113"/>
      <c r="JXE175" s="113"/>
      <c r="JXF175" s="113"/>
      <c r="JXG175" s="113"/>
      <c r="JXH175" s="113"/>
      <c r="JXI175" s="113"/>
      <c r="JXJ175" s="113"/>
      <c r="JXK175" s="113"/>
      <c r="JXL175" s="113"/>
      <c r="JXM175" s="113"/>
      <c r="JXN175" s="113"/>
      <c r="JXO175" s="113"/>
      <c r="JXP175" s="113"/>
      <c r="JXQ175" s="113"/>
      <c r="JXR175" s="113"/>
      <c r="JXS175" s="113"/>
      <c r="JXT175" s="113"/>
      <c r="JXU175" s="113"/>
      <c r="JXV175" s="113"/>
      <c r="JXW175" s="113"/>
      <c r="JXX175" s="113"/>
      <c r="JXY175" s="113"/>
      <c r="JXZ175" s="113"/>
      <c r="JYA175" s="113"/>
      <c r="JYB175" s="113"/>
      <c r="JYC175" s="113"/>
      <c r="JYD175" s="113"/>
      <c r="JYE175" s="113"/>
      <c r="JYF175" s="113"/>
      <c r="JYG175" s="113"/>
      <c r="JYH175" s="113"/>
      <c r="JYI175" s="113"/>
      <c r="JYJ175" s="113"/>
      <c r="JYK175" s="113"/>
      <c r="JYL175" s="113"/>
      <c r="JYM175" s="113"/>
      <c r="JYN175" s="113"/>
      <c r="JYO175" s="113"/>
      <c r="JYP175" s="113"/>
      <c r="JYQ175" s="113"/>
      <c r="JYR175" s="113"/>
      <c r="JYS175" s="113"/>
      <c r="JYT175" s="113"/>
      <c r="JYU175" s="113"/>
      <c r="JYV175" s="113"/>
      <c r="JYW175" s="113"/>
      <c r="JYX175" s="113"/>
      <c r="JYY175" s="113"/>
      <c r="JYZ175" s="113"/>
      <c r="JZA175" s="113"/>
      <c r="JZB175" s="113"/>
      <c r="JZC175" s="113"/>
      <c r="JZD175" s="113"/>
      <c r="JZE175" s="113"/>
      <c r="JZF175" s="113"/>
      <c r="JZG175" s="113"/>
      <c r="JZH175" s="113"/>
      <c r="JZI175" s="113"/>
      <c r="JZJ175" s="113"/>
      <c r="JZK175" s="113"/>
      <c r="JZL175" s="113"/>
      <c r="JZM175" s="113"/>
      <c r="JZN175" s="113"/>
      <c r="JZO175" s="113"/>
      <c r="JZP175" s="113"/>
      <c r="JZQ175" s="113"/>
      <c r="JZR175" s="113"/>
      <c r="JZS175" s="113"/>
      <c r="JZT175" s="113"/>
      <c r="JZU175" s="113"/>
      <c r="JZV175" s="113"/>
      <c r="JZW175" s="113"/>
      <c r="JZX175" s="113"/>
      <c r="JZY175" s="113"/>
      <c r="JZZ175" s="113"/>
      <c r="KAA175" s="113"/>
      <c r="KAB175" s="113"/>
      <c r="KAC175" s="113"/>
      <c r="KAD175" s="113"/>
      <c r="KAE175" s="113"/>
      <c r="KAF175" s="113"/>
      <c r="KAG175" s="113"/>
      <c r="KAH175" s="113"/>
      <c r="KAI175" s="113"/>
      <c r="KAJ175" s="113"/>
      <c r="KAK175" s="113"/>
      <c r="KAL175" s="113"/>
      <c r="KAM175" s="113"/>
      <c r="KAN175" s="113"/>
      <c r="KAO175" s="113"/>
      <c r="KAP175" s="113"/>
      <c r="KAQ175" s="113"/>
      <c r="KAR175" s="113"/>
      <c r="KAS175" s="113"/>
      <c r="KAT175" s="113"/>
      <c r="KAU175" s="113"/>
      <c r="KAV175" s="113"/>
      <c r="KAW175" s="113"/>
      <c r="KAX175" s="113"/>
      <c r="KAY175" s="113"/>
      <c r="KAZ175" s="113"/>
      <c r="KBA175" s="113"/>
      <c r="KBB175" s="113"/>
      <c r="KBC175" s="113"/>
      <c r="KBD175" s="113"/>
      <c r="KBE175" s="113"/>
      <c r="KBF175" s="113"/>
      <c r="KBG175" s="113"/>
      <c r="KBH175" s="113"/>
      <c r="KBI175" s="113"/>
      <c r="KBJ175" s="113"/>
      <c r="KBK175" s="113"/>
      <c r="KBL175" s="113"/>
      <c r="KBM175" s="113"/>
      <c r="KBN175" s="113"/>
      <c r="KBO175" s="113"/>
      <c r="KBP175" s="113"/>
      <c r="KBQ175" s="113"/>
      <c r="KBR175" s="113"/>
      <c r="KBS175" s="113"/>
      <c r="KBT175" s="113"/>
      <c r="KBU175" s="113"/>
      <c r="KBV175" s="113"/>
      <c r="KBW175" s="113"/>
      <c r="KBX175" s="113"/>
      <c r="KBY175" s="113"/>
      <c r="KBZ175" s="113"/>
      <c r="KCA175" s="113"/>
      <c r="KCB175" s="113"/>
      <c r="KCC175" s="113"/>
      <c r="KCD175" s="113"/>
      <c r="KCE175" s="113"/>
      <c r="KCF175" s="113"/>
      <c r="KCG175" s="113"/>
      <c r="KCH175" s="113"/>
      <c r="KCI175" s="113"/>
      <c r="KCJ175" s="113"/>
      <c r="KCK175" s="113"/>
      <c r="KCL175" s="113"/>
      <c r="KCM175" s="113"/>
      <c r="KCN175" s="113"/>
      <c r="KCO175" s="113"/>
      <c r="KCP175" s="113"/>
      <c r="KCQ175" s="113"/>
      <c r="KCR175" s="113"/>
      <c r="KCS175" s="113"/>
      <c r="KCT175" s="113"/>
      <c r="KCU175" s="113"/>
      <c r="KCV175" s="113"/>
      <c r="KCW175" s="113"/>
      <c r="KCX175" s="113"/>
      <c r="KCY175" s="113"/>
      <c r="KCZ175" s="113"/>
      <c r="KDA175" s="113"/>
      <c r="KDB175" s="113"/>
      <c r="KDC175" s="113"/>
      <c r="KDD175" s="113"/>
      <c r="KDE175" s="113"/>
      <c r="KDF175" s="113"/>
      <c r="KDG175" s="113"/>
      <c r="KDH175" s="113"/>
      <c r="KDI175" s="113"/>
      <c r="KDJ175" s="113"/>
      <c r="KDK175" s="113"/>
      <c r="KDL175" s="113"/>
      <c r="KDM175" s="113"/>
      <c r="KDN175" s="113"/>
      <c r="KDO175" s="113"/>
      <c r="KDP175" s="113"/>
      <c r="KDQ175" s="113"/>
      <c r="KDR175" s="113"/>
      <c r="KDS175" s="113"/>
      <c r="KDT175" s="113"/>
      <c r="KDU175" s="113"/>
      <c r="KDV175" s="113"/>
      <c r="KDW175" s="113"/>
      <c r="KDX175" s="113"/>
      <c r="KDY175" s="113"/>
      <c r="KDZ175" s="113"/>
      <c r="KEA175" s="113"/>
      <c r="KEB175" s="113"/>
      <c r="KEC175" s="113"/>
      <c r="KED175" s="113"/>
      <c r="KEE175" s="113"/>
      <c r="KEF175" s="113"/>
      <c r="KEG175" s="113"/>
      <c r="KEH175" s="113"/>
      <c r="KEI175" s="113"/>
      <c r="KEJ175" s="113"/>
      <c r="KEK175" s="113"/>
      <c r="KEL175" s="113"/>
      <c r="KEM175" s="113"/>
      <c r="KEN175" s="113"/>
      <c r="KEO175" s="113"/>
      <c r="KEP175" s="113"/>
      <c r="KEQ175" s="113"/>
      <c r="KER175" s="113"/>
      <c r="KES175" s="113"/>
      <c r="KET175" s="113"/>
      <c r="KEU175" s="113"/>
      <c r="KEV175" s="113"/>
      <c r="KEW175" s="113"/>
      <c r="KEX175" s="113"/>
      <c r="KEY175" s="113"/>
      <c r="KEZ175" s="113"/>
      <c r="KFA175" s="113"/>
      <c r="KFB175" s="113"/>
      <c r="KFC175" s="113"/>
      <c r="KFD175" s="113"/>
      <c r="KFE175" s="113"/>
      <c r="KFF175" s="113"/>
      <c r="KFG175" s="113"/>
      <c r="KFH175" s="113"/>
      <c r="KFI175" s="113"/>
      <c r="KFJ175" s="113"/>
      <c r="KFK175" s="113"/>
      <c r="KFL175" s="113"/>
      <c r="KFM175" s="113"/>
      <c r="KFN175" s="113"/>
      <c r="KFO175" s="113"/>
      <c r="KFP175" s="113"/>
      <c r="KFQ175" s="113"/>
      <c r="KFR175" s="113"/>
      <c r="KFS175" s="113"/>
      <c r="KFT175" s="113"/>
      <c r="KFU175" s="113"/>
      <c r="KFV175" s="113"/>
      <c r="KFW175" s="113"/>
      <c r="KFX175" s="113"/>
      <c r="KFY175" s="113"/>
      <c r="KFZ175" s="113"/>
      <c r="KGA175" s="113"/>
      <c r="KGB175" s="113"/>
      <c r="KGC175" s="113"/>
      <c r="KGD175" s="113"/>
      <c r="KGE175" s="113"/>
      <c r="KGF175" s="113"/>
      <c r="KGG175" s="113"/>
      <c r="KGH175" s="113"/>
      <c r="KGI175" s="113"/>
      <c r="KGJ175" s="113"/>
      <c r="KGK175" s="113"/>
      <c r="KGL175" s="113"/>
      <c r="KGM175" s="113"/>
      <c r="KGN175" s="113"/>
      <c r="KGO175" s="113"/>
      <c r="KGP175" s="113"/>
      <c r="KGQ175" s="113"/>
      <c r="KGR175" s="113"/>
      <c r="KGS175" s="113"/>
      <c r="KGT175" s="113"/>
      <c r="KGU175" s="113"/>
      <c r="KGV175" s="113"/>
      <c r="KGW175" s="113"/>
      <c r="KGX175" s="113"/>
      <c r="KGY175" s="113"/>
      <c r="KGZ175" s="113"/>
      <c r="KHA175" s="113"/>
      <c r="KHB175" s="113"/>
      <c r="KHC175" s="113"/>
      <c r="KHD175" s="113"/>
      <c r="KHE175" s="113"/>
      <c r="KHF175" s="113"/>
      <c r="KHG175" s="113"/>
      <c r="KHH175" s="113"/>
      <c r="KHI175" s="113"/>
      <c r="KHJ175" s="113"/>
      <c r="KHK175" s="113"/>
      <c r="KHL175" s="113"/>
      <c r="KHM175" s="113"/>
      <c r="KHN175" s="113"/>
      <c r="KHO175" s="113"/>
      <c r="KHP175" s="113"/>
      <c r="KHQ175" s="113"/>
      <c r="KHR175" s="113"/>
      <c r="KHS175" s="113"/>
      <c r="KHT175" s="113"/>
      <c r="KHU175" s="113"/>
      <c r="KHV175" s="113"/>
      <c r="KHW175" s="113"/>
      <c r="KHX175" s="113"/>
      <c r="KHY175" s="113"/>
      <c r="KHZ175" s="113"/>
      <c r="KIA175" s="113"/>
      <c r="KIB175" s="113"/>
      <c r="KIC175" s="113"/>
      <c r="KID175" s="113"/>
      <c r="KIE175" s="113"/>
      <c r="KIF175" s="113"/>
      <c r="KIG175" s="113"/>
      <c r="KIH175" s="113"/>
      <c r="KII175" s="113"/>
      <c r="KIJ175" s="113"/>
      <c r="KIK175" s="113"/>
      <c r="KIL175" s="113"/>
      <c r="KIM175" s="113"/>
      <c r="KIN175" s="113"/>
      <c r="KIO175" s="113"/>
      <c r="KIP175" s="113"/>
      <c r="KIQ175" s="113"/>
      <c r="KIR175" s="113"/>
      <c r="KIS175" s="113"/>
      <c r="KIT175" s="113"/>
      <c r="KIU175" s="113"/>
      <c r="KIV175" s="113"/>
      <c r="KIW175" s="113"/>
      <c r="KIX175" s="113"/>
      <c r="KIY175" s="113"/>
      <c r="KIZ175" s="113"/>
      <c r="KJA175" s="113"/>
      <c r="KJB175" s="113"/>
      <c r="KJC175" s="113"/>
      <c r="KJD175" s="113"/>
      <c r="KJE175" s="113"/>
      <c r="KJF175" s="113"/>
      <c r="KJG175" s="113"/>
      <c r="KJH175" s="113"/>
      <c r="KJI175" s="113"/>
      <c r="KJJ175" s="113"/>
      <c r="KJK175" s="113"/>
      <c r="KJL175" s="113"/>
      <c r="KJM175" s="113"/>
      <c r="KJN175" s="113"/>
      <c r="KJO175" s="113"/>
      <c r="KJP175" s="113"/>
      <c r="KJQ175" s="113"/>
      <c r="KJR175" s="113"/>
      <c r="KJS175" s="113"/>
      <c r="KJT175" s="113"/>
      <c r="KJU175" s="113"/>
      <c r="KJV175" s="113"/>
      <c r="KJW175" s="113"/>
      <c r="KJX175" s="113"/>
      <c r="KJY175" s="113"/>
      <c r="KJZ175" s="113"/>
      <c r="KKA175" s="113"/>
      <c r="KKB175" s="113"/>
      <c r="KKC175" s="113"/>
      <c r="KKD175" s="113"/>
      <c r="KKE175" s="113"/>
      <c r="KKF175" s="113"/>
      <c r="KKG175" s="113"/>
      <c r="KKH175" s="113"/>
      <c r="KKI175" s="113"/>
      <c r="KKJ175" s="113"/>
      <c r="KKK175" s="113"/>
      <c r="KKL175" s="113"/>
      <c r="KKM175" s="113"/>
      <c r="KKN175" s="113"/>
      <c r="KKO175" s="113"/>
      <c r="KKP175" s="113"/>
      <c r="KKQ175" s="113"/>
      <c r="KKR175" s="113"/>
      <c r="KKS175" s="113"/>
      <c r="KKT175" s="113"/>
      <c r="KKU175" s="113"/>
      <c r="KKV175" s="113"/>
      <c r="KKW175" s="113"/>
      <c r="KKX175" s="113"/>
      <c r="KKY175" s="113"/>
      <c r="KKZ175" s="113"/>
      <c r="KLA175" s="113"/>
      <c r="KLB175" s="113"/>
      <c r="KLC175" s="113"/>
      <c r="KLD175" s="113"/>
      <c r="KLE175" s="113"/>
      <c r="KLF175" s="113"/>
      <c r="KLG175" s="113"/>
      <c r="KLH175" s="113"/>
      <c r="KLI175" s="113"/>
      <c r="KLJ175" s="113"/>
      <c r="KLK175" s="113"/>
      <c r="KLL175" s="113"/>
      <c r="KLM175" s="113"/>
      <c r="KLN175" s="113"/>
      <c r="KLO175" s="113"/>
      <c r="KLP175" s="113"/>
      <c r="KLQ175" s="113"/>
      <c r="KLR175" s="113"/>
      <c r="KLS175" s="113"/>
      <c r="KLT175" s="113"/>
      <c r="KLU175" s="113"/>
      <c r="KLV175" s="113"/>
      <c r="KLW175" s="113"/>
      <c r="KLX175" s="113"/>
      <c r="KLY175" s="113"/>
      <c r="KLZ175" s="113"/>
      <c r="KMA175" s="113"/>
      <c r="KMB175" s="113"/>
      <c r="KMC175" s="113"/>
      <c r="KMD175" s="113"/>
      <c r="KME175" s="113"/>
      <c r="KMF175" s="113"/>
      <c r="KMG175" s="113"/>
      <c r="KMH175" s="113"/>
      <c r="KMI175" s="113"/>
      <c r="KMJ175" s="113"/>
      <c r="KMK175" s="113"/>
      <c r="KML175" s="113"/>
      <c r="KMM175" s="113"/>
      <c r="KMN175" s="113"/>
      <c r="KMO175" s="113"/>
      <c r="KMP175" s="113"/>
      <c r="KMQ175" s="113"/>
      <c r="KMR175" s="113"/>
      <c r="KMS175" s="113"/>
      <c r="KMT175" s="113"/>
      <c r="KMU175" s="113"/>
      <c r="KMV175" s="113"/>
      <c r="KMW175" s="113"/>
      <c r="KMX175" s="113"/>
      <c r="KMY175" s="113"/>
      <c r="KMZ175" s="113"/>
      <c r="KNA175" s="113"/>
      <c r="KNB175" s="113"/>
      <c r="KNC175" s="113"/>
      <c r="KND175" s="113"/>
      <c r="KNE175" s="113"/>
      <c r="KNF175" s="113"/>
      <c r="KNG175" s="113"/>
      <c r="KNH175" s="113"/>
      <c r="KNI175" s="113"/>
      <c r="KNJ175" s="113"/>
      <c r="KNK175" s="113"/>
      <c r="KNL175" s="113"/>
      <c r="KNM175" s="113"/>
      <c r="KNN175" s="113"/>
      <c r="KNO175" s="113"/>
      <c r="KNP175" s="113"/>
      <c r="KNQ175" s="113"/>
      <c r="KNR175" s="113"/>
      <c r="KNS175" s="113"/>
      <c r="KNT175" s="113"/>
      <c r="KNU175" s="113"/>
      <c r="KNV175" s="113"/>
      <c r="KNW175" s="113"/>
      <c r="KNX175" s="113"/>
      <c r="KNY175" s="113"/>
      <c r="KNZ175" s="113"/>
      <c r="KOA175" s="113"/>
      <c r="KOB175" s="113"/>
      <c r="KOC175" s="113"/>
      <c r="KOD175" s="113"/>
      <c r="KOE175" s="113"/>
      <c r="KOF175" s="113"/>
      <c r="KOG175" s="113"/>
      <c r="KOH175" s="113"/>
      <c r="KOI175" s="113"/>
      <c r="KOJ175" s="113"/>
      <c r="KOK175" s="113"/>
      <c r="KOL175" s="113"/>
      <c r="KOM175" s="113"/>
      <c r="KON175" s="113"/>
      <c r="KOO175" s="113"/>
      <c r="KOP175" s="113"/>
      <c r="KOQ175" s="113"/>
      <c r="KOR175" s="113"/>
      <c r="KOS175" s="113"/>
      <c r="KOT175" s="113"/>
      <c r="KOU175" s="113"/>
      <c r="KOV175" s="113"/>
      <c r="KOW175" s="113"/>
      <c r="KOX175" s="113"/>
      <c r="KOY175" s="113"/>
      <c r="KOZ175" s="113"/>
      <c r="KPA175" s="113"/>
      <c r="KPB175" s="113"/>
      <c r="KPC175" s="113"/>
      <c r="KPD175" s="113"/>
      <c r="KPE175" s="113"/>
      <c r="KPF175" s="113"/>
      <c r="KPG175" s="113"/>
      <c r="KPH175" s="113"/>
      <c r="KPI175" s="113"/>
      <c r="KPJ175" s="113"/>
      <c r="KPK175" s="113"/>
      <c r="KPL175" s="113"/>
      <c r="KPM175" s="113"/>
      <c r="KPN175" s="113"/>
      <c r="KPO175" s="113"/>
      <c r="KPP175" s="113"/>
      <c r="KPQ175" s="113"/>
      <c r="KPR175" s="113"/>
      <c r="KPS175" s="113"/>
      <c r="KPT175" s="113"/>
      <c r="KPU175" s="113"/>
      <c r="KPV175" s="113"/>
      <c r="KPW175" s="113"/>
      <c r="KPX175" s="113"/>
      <c r="KPY175" s="113"/>
      <c r="KPZ175" s="113"/>
      <c r="KQA175" s="113"/>
      <c r="KQB175" s="113"/>
      <c r="KQC175" s="113"/>
      <c r="KQD175" s="113"/>
      <c r="KQE175" s="113"/>
      <c r="KQF175" s="113"/>
      <c r="KQG175" s="113"/>
      <c r="KQH175" s="113"/>
      <c r="KQI175" s="113"/>
      <c r="KQJ175" s="113"/>
      <c r="KQK175" s="113"/>
      <c r="KQL175" s="113"/>
      <c r="KQM175" s="113"/>
      <c r="KQN175" s="113"/>
      <c r="KQO175" s="113"/>
      <c r="KQP175" s="113"/>
      <c r="KQQ175" s="113"/>
      <c r="KQR175" s="113"/>
      <c r="KQS175" s="113"/>
      <c r="KQT175" s="113"/>
      <c r="KQU175" s="113"/>
      <c r="KQV175" s="113"/>
      <c r="KQW175" s="113"/>
      <c r="KQX175" s="113"/>
      <c r="KQY175" s="113"/>
      <c r="KQZ175" s="113"/>
      <c r="KRA175" s="113"/>
      <c r="KRB175" s="113"/>
      <c r="KRC175" s="113"/>
      <c r="KRD175" s="113"/>
      <c r="KRE175" s="113"/>
      <c r="KRF175" s="113"/>
      <c r="KRG175" s="113"/>
      <c r="KRH175" s="113"/>
      <c r="KRI175" s="113"/>
      <c r="KRJ175" s="113"/>
      <c r="KRK175" s="113"/>
      <c r="KRL175" s="113"/>
      <c r="KRM175" s="113"/>
      <c r="KRN175" s="113"/>
      <c r="KRO175" s="113"/>
      <c r="KRP175" s="113"/>
      <c r="KRQ175" s="113"/>
      <c r="KRR175" s="113"/>
      <c r="KRS175" s="113"/>
      <c r="KRT175" s="113"/>
      <c r="KRU175" s="113"/>
      <c r="KRV175" s="113"/>
      <c r="KRW175" s="113"/>
      <c r="KRX175" s="113"/>
      <c r="KRY175" s="113"/>
      <c r="KRZ175" s="113"/>
      <c r="KSA175" s="113"/>
      <c r="KSB175" s="113"/>
      <c r="KSC175" s="113"/>
      <c r="KSD175" s="113"/>
      <c r="KSE175" s="113"/>
      <c r="KSF175" s="113"/>
      <c r="KSG175" s="113"/>
      <c r="KSH175" s="113"/>
      <c r="KSI175" s="113"/>
      <c r="KSJ175" s="113"/>
      <c r="KSK175" s="113"/>
      <c r="KSL175" s="113"/>
      <c r="KSM175" s="113"/>
      <c r="KSN175" s="113"/>
      <c r="KSO175" s="113"/>
      <c r="KSP175" s="113"/>
      <c r="KSQ175" s="113"/>
      <c r="KSR175" s="113"/>
      <c r="KSS175" s="113"/>
      <c r="KST175" s="113"/>
      <c r="KSU175" s="113"/>
      <c r="KSV175" s="113"/>
      <c r="KSW175" s="113"/>
      <c r="KSX175" s="113"/>
      <c r="KSY175" s="113"/>
      <c r="KSZ175" s="113"/>
      <c r="KTA175" s="113"/>
      <c r="KTB175" s="113"/>
      <c r="KTC175" s="113"/>
      <c r="KTD175" s="113"/>
      <c r="KTE175" s="113"/>
      <c r="KTF175" s="113"/>
      <c r="KTG175" s="113"/>
      <c r="KTH175" s="113"/>
      <c r="KTI175" s="113"/>
      <c r="KTJ175" s="113"/>
      <c r="KTK175" s="113"/>
      <c r="KTL175" s="113"/>
      <c r="KTM175" s="113"/>
      <c r="KTN175" s="113"/>
      <c r="KTO175" s="113"/>
      <c r="KTP175" s="113"/>
      <c r="KTQ175" s="113"/>
      <c r="KTR175" s="113"/>
      <c r="KTS175" s="113"/>
      <c r="KTT175" s="113"/>
      <c r="KTU175" s="113"/>
      <c r="KTV175" s="113"/>
      <c r="KTW175" s="113"/>
      <c r="KTX175" s="113"/>
      <c r="KTY175" s="113"/>
      <c r="KTZ175" s="113"/>
      <c r="KUA175" s="113"/>
      <c r="KUB175" s="113"/>
      <c r="KUC175" s="113"/>
      <c r="KUD175" s="113"/>
      <c r="KUE175" s="113"/>
      <c r="KUF175" s="113"/>
      <c r="KUG175" s="113"/>
      <c r="KUH175" s="113"/>
      <c r="KUI175" s="113"/>
      <c r="KUJ175" s="113"/>
      <c r="KUK175" s="113"/>
      <c r="KUL175" s="113"/>
      <c r="KUM175" s="113"/>
      <c r="KUN175" s="113"/>
      <c r="KUO175" s="113"/>
      <c r="KUP175" s="113"/>
      <c r="KUQ175" s="113"/>
      <c r="KUR175" s="113"/>
      <c r="KUS175" s="113"/>
      <c r="KUT175" s="113"/>
      <c r="KUU175" s="113"/>
      <c r="KUV175" s="113"/>
      <c r="KUW175" s="113"/>
      <c r="KUX175" s="113"/>
      <c r="KUY175" s="113"/>
      <c r="KUZ175" s="113"/>
      <c r="KVA175" s="113"/>
      <c r="KVB175" s="113"/>
      <c r="KVC175" s="113"/>
      <c r="KVD175" s="113"/>
      <c r="KVE175" s="113"/>
      <c r="KVF175" s="113"/>
      <c r="KVG175" s="113"/>
      <c r="KVH175" s="113"/>
      <c r="KVI175" s="113"/>
      <c r="KVJ175" s="113"/>
      <c r="KVK175" s="113"/>
      <c r="KVL175" s="113"/>
      <c r="KVM175" s="113"/>
      <c r="KVN175" s="113"/>
      <c r="KVO175" s="113"/>
      <c r="KVP175" s="113"/>
      <c r="KVQ175" s="113"/>
      <c r="KVR175" s="113"/>
      <c r="KVS175" s="113"/>
      <c r="KVT175" s="113"/>
      <c r="KVU175" s="113"/>
      <c r="KVV175" s="113"/>
      <c r="KVW175" s="113"/>
      <c r="KVX175" s="113"/>
      <c r="KVY175" s="113"/>
      <c r="KVZ175" s="113"/>
      <c r="KWA175" s="113"/>
      <c r="KWB175" s="113"/>
      <c r="KWC175" s="113"/>
      <c r="KWD175" s="113"/>
      <c r="KWE175" s="113"/>
      <c r="KWF175" s="113"/>
      <c r="KWG175" s="113"/>
      <c r="KWH175" s="113"/>
      <c r="KWI175" s="113"/>
      <c r="KWJ175" s="113"/>
      <c r="KWK175" s="113"/>
      <c r="KWL175" s="113"/>
      <c r="KWM175" s="113"/>
      <c r="KWN175" s="113"/>
      <c r="KWO175" s="113"/>
      <c r="KWP175" s="113"/>
      <c r="KWQ175" s="113"/>
      <c r="KWR175" s="113"/>
      <c r="KWS175" s="113"/>
      <c r="KWT175" s="113"/>
      <c r="KWU175" s="113"/>
      <c r="KWV175" s="113"/>
      <c r="KWW175" s="113"/>
      <c r="KWX175" s="113"/>
      <c r="KWY175" s="113"/>
      <c r="KWZ175" s="113"/>
      <c r="KXA175" s="113"/>
      <c r="KXB175" s="113"/>
      <c r="KXC175" s="113"/>
      <c r="KXD175" s="113"/>
      <c r="KXE175" s="113"/>
      <c r="KXF175" s="113"/>
      <c r="KXG175" s="113"/>
      <c r="KXH175" s="113"/>
      <c r="KXI175" s="113"/>
      <c r="KXJ175" s="113"/>
      <c r="KXK175" s="113"/>
      <c r="KXL175" s="113"/>
      <c r="KXM175" s="113"/>
      <c r="KXN175" s="113"/>
      <c r="KXO175" s="113"/>
      <c r="KXP175" s="113"/>
      <c r="KXQ175" s="113"/>
      <c r="KXR175" s="113"/>
      <c r="KXS175" s="113"/>
      <c r="KXT175" s="113"/>
      <c r="KXU175" s="113"/>
      <c r="KXV175" s="113"/>
      <c r="KXW175" s="113"/>
      <c r="KXX175" s="113"/>
      <c r="KXY175" s="113"/>
      <c r="KXZ175" s="113"/>
      <c r="KYA175" s="113"/>
      <c r="KYB175" s="113"/>
      <c r="KYC175" s="113"/>
      <c r="KYD175" s="113"/>
      <c r="KYE175" s="113"/>
      <c r="KYF175" s="113"/>
      <c r="KYG175" s="113"/>
      <c r="KYH175" s="113"/>
      <c r="KYI175" s="113"/>
      <c r="KYJ175" s="113"/>
      <c r="KYK175" s="113"/>
      <c r="KYL175" s="113"/>
      <c r="KYM175" s="113"/>
      <c r="KYN175" s="113"/>
      <c r="KYO175" s="113"/>
      <c r="KYP175" s="113"/>
      <c r="KYQ175" s="113"/>
      <c r="KYR175" s="113"/>
      <c r="KYS175" s="113"/>
      <c r="KYT175" s="113"/>
      <c r="KYU175" s="113"/>
      <c r="KYV175" s="113"/>
      <c r="KYW175" s="113"/>
      <c r="KYX175" s="113"/>
      <c r="KYY175" s="113"/>
      <c r="KYZ175" s="113"/>
      <c r="KZA175" s="113"/>
      <c r="KZB175" s="113"/>
      <c r="KZC175" s="113"/>
      <c r="KZD175" s="113"/>
      <c r="KZE175" s="113"/>
      <c r="KZF175" s="113"/>
      <c r="KZG175" s="113"/>
      <c r="KZH175" s="113"/>
      <c r="KZI175" s="113"/>
      <c r="KZJ175" s="113"/>
      <c r="KZK175" s="113"/>
      <c r="KZL175" s="113"/>
      <c r="KZM175" s="113"/>
      <c r="KZN175" s="113"/>
      <c r="KZO175" s="113"/>
      <c r="KZP175" s="113"/>
      <c r="KZQ175" s="113"/>
      <c r="KZR175" s="113"/>
      <c r="KZS175" s="113"/>
      <c r="KZT175" s="113"/>
      <c r="KZU175" s="113"/>
      <c r="KZV175" s="113"/>
      <c r="KZW175" s="113"/>
      <c r="KZX175" s="113"/>
      <c r="KZY175" s="113"/>
      <c r="KZZ175" s="113"/>
      <c r="LAA175" s="113"/>
      <c r="LAB175" s="113"/>
      <c r="LAC175" s="113"/>
      <c r="LAD175" s="113"/>
      <c r="LAE175" s="113"/>
      <c r="LAF175" s="113"/>
      <c r="LAG175" s="113"/>
      <c r="LAH175" s="113"/>
      <c r="LAI175" s="113"/>
      <c r="LAJ175" s="113"/>
      <c r="LAK175" s="113"/>
      <c r="LAL175" s="113"/>
      <c r="LAM175" s="113"/>
      <c r="LAN175" s="113"/>
      <c r="LAO175" s="113"/>
      <c r="LAP175" s="113"/>
      <c r="LAQ175" s="113"/>
      <c r="LAR175" s="113"/>
      <c r="LAS175" s="113"/>
      <c r="LAT175" s="113"/>
      <c r="LAU175" s="113"/>
      <c r="LAV175" s="113"/>
      <c r="LAW175" s="113"/>
      <c r="LAX175" s="113"/>
      <c r="LAY175" s="113"/>
      <c r="LAZ175" s="113"/>
      <c r="LBA175" s="113"/>
      <c r="LBB175" s="113"/>
      <c r="LBC175" s="113"/>
      <c r="LBD175" s="113"/>
      <c r="LBE175" s="113"/>
      <c r="LBF175" s="113"/>
      <c r="LBG175" s="113"/>
      <c r="LBH175" s="113"/>
      <c r="LBI175" s="113"/>
      <c r="LBJ175" s="113"/>
      <c r="LBK175" s="113"/>
      <c r="LBL175" s="113"/>
      <c r="LBM175" s="113"/>
      <c r="LBN175" s="113"/>
      <c r="LBO175" s="113"/>
      <c r="LBP175" s="113"/>
      <c r="LBQ175" s="113"/>
      <c r="LBR175" s="113"/>
      <c r="LBS175" s="113"/>
      <c r="LBT175" s="113"/>
      <c r="LBU175" s="113"/>
      <c r="LBV175" s="113"/>
      <c r="LBW175" s="113"/>
      <c r="LBX175" s="113"/>
      <c r="LBY175" s="113"/>
      <c r="LBZ175" s="113"/>
      <c r="LCA175" s="113"/>
      <c r="LCB175" s="113"/>
      <c r="LCC175" s="113"/>
      <c r="LCD175" s="113"/>
      <c r="LCE175" s="113"/>
      <c r="LCF175" s="113"/>
      <c r="LCG175" s="113"/>
      <c r="LCH175" s="113"/>
      <c r="LCI175" s="113"/>
      <c r="LCJ175" s="113"/>
      <c r="LCK175" s="113"/>
      <c r="LCL175" s="113"/>
      <c r="LCM175" s="113"/>
      <c r="LCN175" s="113"/>
      <c r="LCO175" s="113"/>
      <c r="LCP175" s="113"/>
      <c r="LCQ175" s="113"/>
      <c r="LCR175" s="113"/>
      <c r="LCS175" s="113"/>
      <c r="LCT175" s="113"/>
      <c r="LCU175" s="113"/>
      <c r="LCV175" s="113"/>
      <c r="LCW175" s="113"/>
      <c r="LCX175" s="113"/>
      <c r="LCY175" s="113"/>
      <c r="LCZ175" s="113"/>
      <c r="LDA175" s="113"/>
      <c r="LDB175" s="113"/>
      <c r="LDC175" s="113"/>
      <c r="LDD175" s="113"/>
      <c r="LDE175" s="113"/>
      <c r="LDF175" s="113"/>
      <c r="LDG175" s="113"/>
      <c r="LDH175" s="113"/>
      <c r="LDI175" s="113"/>
      <c r="LDJ175" s="113"/>
      <c r="LDK175" s="113"/>
      <c r="LDL175" s="113"/>
      <c r="LDM175" s="113"/>
      <c r="LDN175" s="113"/>
      <c r="LDO175" s="113"/>
      <c r="LDP175" s="113"/>
      <c r="LDQ175" s="113"/>
      <c r="LDR175" s="113"/>
      <c r="LDS175" s="113"/>
      <c r="LDT175" s="113"/>
      <c r="LDU175" s="113"/>
      <c r="LDV175" s="113"/>
      <c r="LDW175" s="113"/>
      <c r="LDX175" s="113"/>
      <c r="LDY175" s="113"/>
      <c r="LDZ175" s="113"/>
      <c r="LEA175" s="113"/>
      <c r="LEB175" s="113"/>
      <c r="LEC175" s="113"/>
      <c r="LED175" s="113"/>
      <c r="LEE175" s="113"/>
      <c r="LEF175" s="113"/>
      <c r="LEG175" s="113"/>
      <c r="LEH175" s="113"/>
      <c r="LEI175" s="113"/>
      <c r="LEJ175" s="113"/>
      <c r="LEK175" s="113"/>
      <c r="LEL175" s="113"/>
      <c r="LEM175" s="113"/>
      <c r="LEN175" s="113"/>
      <c r="LEO175" s="113"/>
      <c r="LEP175" s="113"/>
      <c r="LEQ175" s="113"/>
      <c r="LER175" s="113"/>
      <c r="LES175" s="113"/>
      <c r="LET175" s="113"/>
      <c r="LEU175" s="113"/>
      <c r="LEV175" s="113"/>
      <c r="LEW175" s="113"/>
      <c r="LEX175" s="113"/>
      <c r="LEY175" s="113"/>
      <c r="LEZ175" s="113"/>
      <c r="LFA175" s="113"/>
      <c r="LFB175" s="113"/>
      <c r="LFC175" s="113"/>
      <c r="LFD175" s="113"/>
      <c r="LFE175" s="113"/>
      <c r="LFF175" s="113"/>
      <c r="LFG175" s="113"/>
      <c r="LFH175" s="113"/>
      <c r="LFI175" s="113"/>
      <c r="LFJ175" s="113"/>
      <c r="LFK175" s="113"/>
      <c r="LFL175" s="113"/>
      <c r="LFM175" s="113"/>
      <c r="LFN175" s="113"/>
      <c r="LFO175" s="113"/>
      <c r="LFP175" s="113"/>
      <c r="LFQ175" s="113"/>
      <c r="LFR175" s="113"/>
      <c r="LFS175" s="113"/>
      <c r="LFT175" s="113"/>
      <c r="LFU175" s="113"/>
      <c r="LFV175" s="113"/>
      <c r="LFW175" s="113"/>
      <c r="LFX175" s="113"/>
      <c r="LFY175" s="113"/>
      <c r="LFZ175" s="113"/>
      <c r="LGA175" s="113"/>
      <c r="LGB175" s="113"/>
      <c r="LGC175" s="113"/>
      <c r="LGD175" s="113"/>
      <c r="LGE175" s="113"/>
      <c r="LGF175" s="113"/>
      <c r="LGG175" s="113"/>
      <c r="LGH175" s="113"/>
      <c r="LGI175" s="113"/>
      <c r="LGJ175" s="113"/>
      <c r="LGK175" s="113"/>
      <c r="LGL175" s="113"/>
      <c r="LGM175" s="113"/>
      <c r="LGN175" s="113"/>
      <c r="LGO175" s="113"/>
      <c r="LGP175" s="113"/>
      <c r="LGQ175" s="113"/>
      <c r="LGR175" s="113"/>
      <c r="LGS175" s="113"/>
      <c r="LGT175" s="113"/>
      <c r="LGU175" s="113"/>
      <c r="LGV175" s="113"/>
      <c r="LGW175" s="113"/>
      <c r="LGX175" s="113"/>
      <c r="LGY175" s="113"/>
      <c r="LGZ175" s="113"/>
      <c r="LHA175" s="113"/>
      <c r="LHB175" s="113"/>
      <c r="LHC175" s="113"/>
      <c r="LHD175" s="113"/>
      <c r="LHE175" s="113"/>
      <c r="LHF175" s="113"/>
      <c r="LHG175" s="113"/>
      <c r="LHH175" s="113"/>
      <c r="LHI175" s="113"/>
      <c r="LHJ175" s="113"/>
      <c r="LHK175" s="113"/>
      <c r="LHL175" s="113"/>
      <c r="LHM175" s="113"/>
      <c r="LHN175" s="113"/>
      <c r="LHO175" s="113"/>
      <c r="LHP175" s="113"/>
      <c r="LHQ175" s="113"/>
      <c r="LHR175" s="113"/>
      <c r="LHS175" s="113"/>
      <c r="LHT175" s="113"/>
      <c r="LHU175" s="113"/>
      <c r="LHV175" s="113"/>
      <c r="LHW175" s="113"/>
      <c r="LHX175" s="113"/>
      <c r="LHY175" s="113"/>
      <c r="LHZ175" s="113"/>
      <c r="LIA175" s="113"/>
      <c r="LIB175" s="113"/>
      <c r="LIC175" s="113"/>
      <c r="LID175" s="113"/>
      <c r="LIE175" s="113"/>
      <c r="LIF175" s="113"/>
      <c r="LIG175" s="113"/>
      <c r="LIH175" s="113"/>
      <c r="LII175" s="113"/>
      <c r="LIJ175" s="113"/>
      <c r="LIK175" s="113"/>
      <c r="LIL175" s="113"/>
      <c r="LIM175" s="113"/>
      <c r="LIN175" s="113"/>
      <c r="LIO175" s="113"/>
      <c r="LIP175" s="113"/>
      <c r="LIQ175" s="113"/>
      <c r="LIR175" s="113"/>
      <c r="LIS175" s="113"/>
      <c r="LIT175" s="113"/>
      <c r="LIU175" s="113"/>
      <c r="LIV175" s="113"/>
      <c r="LIW175" s="113"/>
      <c r="LIX175" s="113"/>
      <c r="LIY175" s="113"/>
      <c r="LIZ175" s="113"/>
      <c r="LJA175" s="113"/>
      <c r="LJB175" s="113"/>
      <c r="LJC175" s="113"/>
      <c r="LJD175" s="113"/>
      <c r="LJE175" s="113"/>
      <c r="LJF175" s="113"/>
      <c r="LJG175" s="113"/>
      <c r="LJH175" s="113"/>
      <c r="LJI175" s="113"/>
      <c r="LJJ175" s="113"/>
      <c r="LJK175" s="113"/>
      <c r="LJL175" s="113"/>
      <c r="LJM175" s="113"/>
      <c r="LJN175" s="113"/>
      <c r="LJO175" s="113"/>
      <c r="LJP175" s="113"/>
      <c r="LJQ175" s="113"/>
      <c r="LJR175" s="113"/>
      <c r="LJS175" s="113"/>
      <c r="LJT175" s="113"/>
      <c r="LJU175" s="113"/>
      <c r="LJV175" s="113"/>
      <c r="LJW175" s="113"/>
      <c r="LJX175" s="113"/>
      <c r="LJY175" s="113"/>
      <c r="LJZ175" s="113"/>
      <c r="LKA175" s="113"/>
      <c r="LKB175" s="113"/>
      <c r="LKC175" s="113"/>
      <c r="LKD175" s="113"/>
      <c r="LKE175" s="113"/>
      <c r="LKF175" s="113"/>
      <c r="LKG175" s="113"/>
      <c r="LKH175" s="113"/>
      <c r="LKI175" s="113"/>
      <c r="LKJ175" s="113"/>
      <c r="LKK175" s="113"/>
      <c r="LKL175" s="113"/>
      <c r="LKM175" s="113"/>
      <c r="LKN175" s="113"/>
      <c r="LKO175" s="113"/>
      <c r="LKP175" s="113"/>
      <c r="LKQ175" s="113"/>
      <c r="LKR175" s="113"/>
      <c r="LKS175" s="113"/>
      <c r="LKT175" s="113"/>
      <c r="LKU175" s="113"/>
      <c r="LKV175" s="113"/>
      <c r="LKW175" s="113"/>
      <c r="LKX175" s="113"/>
      <c r="LKY175" s="113"/>
      <c r="LKZ175" s="113"/>
      <c r="LLA175" s="113"/>
      <c r="LLB175" s="113"/>
      <c r="LLC175" s="113"/>
      <c r="LLD175" s="113"/>
      <c r="LLE175" s="113"/>
      <c r="LLF175" s="113"/>
      <c r="LLG175" s="113"/>
      <c r="LLH175" s="113"/>
      <c r="LLI175" s="113"/>
      <c r="LLJ175" s="113"/>
      <c r="LLK175" s="113"/>
      <c r="LLL175" s="113"/>
      <c r="LLM175" s="113"/>
      <c r="LLN175" s="113"/>
      <c r="LLO175" s="113"/>
      <c r="LLP175" s="113"/>
      <c r="LLQ175" s="113"/>
      <c r="LLR175" s="113"/>
      <c r="LLS175" s="113"/>
      <c r="LLT175" s="113"/>
      <c r="LLU175" s="113"/>
      <c r="LLV175" s="113"/>
      <c r="LLW175" s="113"/>
      <c r="LLX175" s="113"/>
      <c r="LLY175" s="113"/>
      <c r="LLZ175" s="113"/>
      <c r="LMA175" s="113"/>
      <c r="LMB175" s="113"/>
      <c r="LMC175" s="113"/>
      <c r="LMD175" s="113"/>
      <c r="LME175" s="113"/>
      <c r="LMF175" s="113"/>
      <c r="LMG175" s="113"/>
      <c r="LMH175" s="113"/>
      <c r="LMI175" s="113"/>
      <c r="LMJ175" s="113"/>
      <c r="LMK175" s="113"/>
      <c r="LML175" s="113"/>
      <c r="LMM175" s="113"/>
      <c r="LMN175" s="113"/>
      <c r="LMO175" s="113"/>
      <c r="LMP175" s="113"/>
      <c r="LMQ175" s="113"/>
      <c r="LMR175" s="113"/>
      <c r="LMS175" s="113"/>
      <c r="LMT175" s="113"/>
      <c r="LMU175" s="113"/>
      <c r="LMV175" s="113"/>
      <c r="LMW175" s="113"/>
      <c r="LMX175" s="113"/>
      <c r="LMY175" s="113"/>
      <c r="LMZ175" s="113"/>
      <c r="LNA175" s="113"/>
      <c r="LNB175" s="113"/>
      <c r="LNC175" s="113"/>
      <c r="LND175" s="113"/>
      <c r="LNE175" s="113"/>
      <c r="LNF175" s="113"/>
      <c r="LNG175" s="113"/>
      <c r="LNH175" s="113"/>
      <c r="LNI175" s="113"/>
      <c r="LNJ175" s="113"/>
      <c r="LNK175" s="113"/>
      <c r="LNL175" s="113"/>
      <c r="LNM175" s="113"/>
      <c r="LNN175" s="113"/>
      <c r="LNO175" s="113"/>
      <c r="LNP175" s="113"/>
      <c r="LNQ175" s="113"/>
      <c r="LNR175" s="113"/>
      <c r="LNS175" s="113"/>
      <c r="LNT175" s="113"/>
      <c r="LNU175" s="113"/>
      <c r="LNV175" s="113"/>
      <c r="LNW175" s="113"/>
      <c r="LNX175" s="113"/>
      <c r="LNY175" s="113"/>
      <c r="LNZ175" s="113"/>
      <c r="LOA175" s="113"/>
      <c r="LOB175" s="113"/>
      <c r="LOC175" s="113"/>
      <c r="LOD175" s="113"/>
      <c r="LOE175" s="113"/>
      <c r="LOF175" s="113"/>
      <c r="LOG175" s="113"/>
      <c r="LOH175" s="113"/>
      <c r="LOI175" s="113"/>
      <c r="LOJ175" s="113"/>
      <c r="LOK175" s="113"/>
      <c r="LOL175" s="113"/>
      <c r="LOM175" s="113"/>
      <c r="LON175" s="113"/>
      <c r="LOO175" s="113"/>
      <c r="LOP175" s="113"/>
      <c r="LOQ175" s="113"/>
      <c r="LOR175" s="113"/>
      <c r="LOS175" s="113"/>
      <c r="LOT175" s="113"/>
      <c r="LOU175" s="113"/>
      <c r="LOV175" s="113"/>
      <c r="LOW175" s="113"/>
      <c r="LOX175" s="113"/>
      <c r="LOY175" s="113"/>
      <c r="LOZ175" s="113"/>
      <c r="LPA175" s="113"/>
      <c r="LPB175" s="113"/>
      <c r="LPC175" s="113"/>
      <c r="LPD175" s="113"/>
      <c r="LPE175" s="113"/>
      <c r="LPF175" s="113"/>
      <c r="LPG175" s="113"/>
      <c r="LPH175" s="113"/>
      <c r="LPI175" s="113"/>
      <c r="LPJ175" s="113"/>
      <c r="LPK175" s="113"/>
      <c r="LPL175" s="113"/>
      <c r="LPM175" s="113"/>
      <c r="LPN175" s="113"/>
      <c r="LPO175" s="113"/>
      <c r="LPP175" s="113"/>
      <c r="LPQ175" s="113"/>
      <c r="LPR175" s="113"/>
      <c r="LPS175" s="113"/>
      <c r="LPT175" s="113"/>
      <c r="LPU175" s="113"/>
      <c r="LPV175" s="113"/>
      <c r="LPW175" s="113"/>
      <c r="LPX175" s="113"/>
      <c r="LPY175" s="113"/>
      <c r="LPZ175" s="113"/>
      <c r="LQA175" s="113"/>
      <c r="LQB175" s="113"/>
      <c r="LQC175" s="113"/>
      <c r="LQD175" s="113"/>
      <c r="LQE175" s="113"/>
      <c r="LQF175" s="113"/>
      <c r="LQG175" s="113"/>
      <c r="LQH175" s="113"/>
      <c r="LQI175" s="113"/>
      <c r="LQJ175" s="113"/>
      <c r="LQK175" s="113"/>
      <c r="LQL175" s="113"/>
      <c r="LQM175" s="113"/>
      <c r="LQN175" s="113"/>
      <c r="LQO175" s="113"/>
      <c r="LQP175" s="113"/>
      <c r="LQQ175" s="113"/>
      <c r="LQR175" s="113"/>
      <c r="LQS175" s="113"/>
      <c r="LQT175" s="113"/>
      <c r="LQU175" s="113"/>
      <c r="LQV175" s="113"/>
      <c r="LQW175" s="113"/>
      <c r="LQX175" s="113"/>
      <c r="LQY175" s="113"/>
      <c r="LQZ175" s="113"/>
      <c r="LRA175" s="113"/>
      <c r="LRB175" s="113"/>
      <c r="LRC175" s="113"/>
      <c r="LRD175" s="113"/>
      <c r="LRE175" s="113"/>
      <c r="LRF175" s="113"/>
      <c r="LRG175" s="113"/>
      <c r="LRH175" s="113"/>
      <c r="LRI175" s="113"/>
      <c r="LRJ175" s="113"/>
      <c r="LRK175" s="113"/>
      <c r="LRL175" s="113"/>
      <c r="LRM175" s="113"/>
      <c r="LRN175" s="113"/>
      <c r="LRO175" s="113"/>
      <c r="LRP175" s="113"/>
      <c r="LRQ175" s="113"/>
      <c r="LRR175" s="113"/>
      <c r="LRS175" s="113"/>
      <c r="LRT175" s="113"/>
      <c r="LRU175" s="113"/>
      <c r="LRV175" s="113"/>
      <c r="LRW175" s="113"/>
      <c r="LRX175" s="113"/>
      <c r="LRY175" s="113"/>
      <c r="LRZ175" s="113"/>
      <c r="LSA175" s="113"/>
      <c r="LSB175" s="113"/>
      <c r="LSC175" s="113"/>
      <c r="LSD175" s="113"/>
      <c r="LSE175" s="113"/>
      <c r="LSF175" s="113"/>
      <c r="LSG175" s="113"/>
      <c r="LSH175" s="113"/>
      <c r="LSI175" s="113"/>
      <c r="LSJ175" s="113"/>
      <c r="LSK175" s="113"/>
      <c r="LSL175" s="113"/>
      <c r="LSM175" s="113"/>
      <c r="LSN175" s="113"/>
      <c r="LSO175" s="113"/>
      <c r="LSP175" s="113"/>
      <c r="LSQ175" s="113"/>
      <c r="LSR175" s="113"/>
      <c r="LSS175" s="113"/>
      <c r="LST175" s="113"/>
      <c r="LSU175" s="113"/>
      <c r="LSV175" s="113"/>
      <c r="LSW175" s="113"/>
      <c r="LSX175" s="113"/>
      <c r="LSY175" s="113"/>
      <c r="LSZ175" s="113"/>
      <c r="LTA175" s="113"/>
      <c r="LTB175" s="113"/>
      <c r="LTC175" s="113"/>
      <c r="LTD175" s="113"/>
      <c r="LTE175" s="113"/>
      <c r="LTF175" s="113"/>
      <c r="LTG175" s="113"/>
      <c r="LTH175" s="113"/>
      <c r="LTI175" s="113"/>
      <c r="LTJ175" s="113"/>
      <c r="LTK175" s="113"/>
      <c r="LTL175" s="113"/>
      <c r="LTM175" s="113"/>
      <c r="LTN175" s="113"/>
      <c r="LTO175" s="113"/>
      <c r="LTP175" s="113"/>
      <c r="LTQ175" s="113"/>
      <c r="LTR175" s="113"/>
      <c r="LTS175" s="113"/>
      <c r="LTT175" s="113"/>
      <c r="LTU175" s="113"/>
      <c r="LTV175" s="113"/>
      <c r="LTW175" s="113"/>
      <c r="LTX175" s="113"/>
      <c r="LTY175" s="113"/>
      <c r="LTZ175" s="113"/>
      <c r="LUA175" s="113"/>
      <c r="LUB175" s="113"/>
      <c r="LUC175" s="113"/>
      <c r="LUD175" s="113"/>
      <c r="LUE175" s="113"/>
      <c r="LUF175" s="113"/>
      <c r="LUG175" s="113"/>
      <c r="LUH175" s="113"/>
      <c r="LUI175" s="113"/>
      <c r="LUJ175" s="113"/>
      <c r="LUK175" s="113"/>
      <c r="LUL175" s="113"/>
      <c r="LUM175" s="113"/>
      <c r="LUN175" s="113"/>
      <c r="LUO175" s="113"/>
      <c r="LUP175" s="113"/>
      <c r="LUQ175" s="113"/>
      <c r="LUR175" s="113"/>
      <c r="LUS175" s="113"/>
      <c r="LUT175" s="113"/>
      <c r="LUU175" s="113"/>
      <c r="LUV175" s="113"/>
      <c r="LUW175" s="113"/>
      <c r="LUX175" s="113"/>
      <c r="LUY175" s="113"/>
      <c r="LUZ175" s="113"/>
      <c r="LVA175" s="113"/>
      <c r="LVB175" s="113"/>
      <c r="LVC175" s="113"/>
      <c r="LVD175" s="113"/>
      <c r="LVE175" s="113"/>
      <c r="LVF175" s="113"/>
      <c r="LVG175" s="113"/>
      <c r="LVH175" s="113"/>
      <c r="LVI175" s="113"/>
      <c r="LVJ175" s="113"/>
      <c r="LVK175" s="113"/>
      <c r="LVL175" s="113"/>
      <c r="LVM175" s="113"/>
      <c r="LVN175" s="113"/>
      <c r="LVO175" s="113"/>
      <c r="LVP175" s="113"/>
      <c r="LVQ175" s="113"/>
      <c r="LVR175" s="113"/>
      <c r="LVS175" s="113"/>
      <c r="LVT175" s="113"/>
      <c r="LVU175" s="113"/>
      <c r="LVV175" s="113"/>
      <c r="LVW175" s="113"/>
      <c r="LVX175" s="113"/>
      <c r="LVY175" s="113"/>
      <c r="LVZ175" s="113"/>
      <c r="LWA175" s="113"/>
      <c r="LWB175" s="113"/>
      <c r="LWC175" s="113"/>
      <c r="LWD175" s="113"/>
      <c r="LWE175" s="113"/>
      <c r="LWF175" s="113"/>
      <c r="LWG175" s="113"/>
      <c r="LWH175" s="113"/>
      <c r="LWI175" s="113"/>
      <c r="LWJ175" s="113"/>
      <c r="LWK175" s="113"/>
      <c r="LWL175" s="113"/>
      <c r="LWM175" s="113"/>
      <c r="LWN175" s="113"/>
      <c r="LWO175" s="113"/>
      <c r="LWP175" s="113"/>
      <c r="LWQ175" s="113"/>
      <c r="LWR175" s="113"/>
      <c r="LWS175" s="113"/>
      <c r="LWT175" s="113"/>
      <c r="LWU175" s="113"/>
      <c r="LWV175" s="113"/>
      <c r="LWW175" s="113"/>
      <c r="LWX175" s="113"/>
      <c r="LWY175" s="113"/>
      <c r="LWZ175" s="113"/>
      <c r="LXA175" s="113"/>
      <c r="LXB175" s="113"/>
      <c r="LXC175" s="113"/>
      <c r="LXD175" s="113"/>
      <c r="LXE175" s="113"/>
      <c r="LXF175" s="113"/>
      <c r="LXG175" s="113"/>
      <c r="LXH175" s="113"/>
      <c r="LXI175" s="113"/>
      <c r="LXJ175" s="113"/>
      <c r="LXK175" s="113"/>
      <c r="LXL175" s="113"/>
      <c r="LXM175" s="113"/>
      <c r="LXN175" s="113"/>
      <c r="LXO175" s="113"/>
      <c r="LXP175" s="113"/>
      <c r="LXQ175" s="113"/>
      <c r="LXR175" s="113"/>
      <c r="LXS175" s="113"/>
      <c r="LXT175" s="113"/>
      <c r="LXU175" s="113"/>
      <c r="LXV175" s="113"/>
      <c r="LXW175" s="113"/>
      <c r="LXX175" s="113"/>
      <c r="LXY175" s="113"/>
      <c r="LXZ175" s="113"/>
      <c r="LYA175" s="113"/>
      <c r="LYB175" s="113"/>
      <c r="LYC175" s="113"/>
      <c r="LYD175" s="113"/>
      <c r="LYE175" s="113"/>
      <c r="LYF175" s="113"/>
      <c r="LYG175" s="113"/>
      <c r="LYH175" s="113"/>
      <c r="LYI175" s="113"/>
      <c r="LYJ175" s="113"/>
      <c r="LYK175" s="113"/>
      <c r="LYL175" s="113"/>
      <c r="LYM175" s="113"/>
      <c r="LYN175" s="113"/>
      <c r="LYO175" s="113"/>
      <c r="LYP175" s="113"/>
      <c r="LYQ175" s="113"/>
      <c r="LYR175" s="113"/>
      <c r="LYS175" s="113"/>
      <c r="LYT175" s="113"/>
      <c r="LYU175" s="113"/>
      <c r="LYV175" s="113"/>
      <c r="LYW175" s="113"/>
      <c r="LYX175" s="113"/>
      <c r="LYY175" s="113"/>
      <c r="LYZ175" s="113"/>
      <c r="LZA175" s="113"/>
      <c r="LZB175" s="113"/>
      <c r="LZC175" s="113"/>
      <c r="LZD175" s="113"/>
      <c r="LZE175" s="113"/>
      <c r="LZF175" s="113"/>
      <c r="LZG175" s="113"/>
      <c r="LZH175" s="113"/>
      <c r="LZI175" s="113"/>
      <c r="LZJ175" s="113"/>
      <c r="LZK175" s="113"/>
      <c r="LZL175" s="113"/>
      <c r="LZM175" s="113"/>
      <c r="LZN175" s="113"/>
      <c r="LZO175" s="113"/>
      <c r="LZP175" s="113"/>
      <c r="LZQ175" s="113"/>
      <c r="LZR175" s="113"/>
      <c r="LZS175" s="113"/>
      <c r="LZT175" s="113"/>
      <c r="LZU175" s="113"/>
      <c r="LZV175" s="113"/>
      <c r="LZW175" s="113"/>
      <c r="LZX175" s="113"/>
      <c r="LZY175" s="113"/>
      <c r="LZZ175" s="113"/>
      <c r="MAA175" s="113"/>
      <c r="MAB175" s="113"/>
      <c r="MAC175" s="113"/>
      <c r="MAD175" s="113"/>
      <c r="MAE175" s="113"/>
      <c r="MAF175" s="113"/>
      <c r="MAG175" s="113"/>
      <c r="MAH175" s="113"/>
      <c r="MAI175" s="113"/>
      <c r="MAJ175" s="113"/>
      <c r="MAK175" s="113"/>
      <c r="MAL175" s="113"/>
      <c r="MAM175" s="113"/>
      <c r="MAN175" s="113"/>
      <c r="MAO175" s="113"/>
      <c r="MAP175" s="113"/>
      <c r="MAQ175" s="113"/>
      <c r="MAR175" s="113"/>
      <c r="MAS175" s="113"/>
      <c r="MAT175" s="113"/>
      <c r="MAU175" s="113"/>
      <c r="MAV175" s="113"/>
      <c r="MAW175" s="113"/>
      <c r="MAX175" s="113"/>
      <c r="MAY175" s="113"/>
      <c r="MAZ175" s="113"/>
      <c r="MBA175" s="113"/>
      <c r="MBB175" s="113"/>
      <c r="MBC175" s="113"/>
      <c r="MBD175" s="113"/>
      <c r="MBE175" s="113"/>
      <c r="MBF175" s="113"/>
      <c r="MBG175" s="113"/>
      <c r="MBH175" s="113"/>
      <c r="MBI175" s="113"/>
      <c r="MBJ175" s="113"/>
      <c r="MBK175" s="113"/>
      <c r="MBL175" s="113"/>
      <c r="MBM175" s="113"/>
      <c r="MBN175" s="113"/>
      <c r="MBO175" s="113"/>
      <c r="MBP175" s="113"/>
      <c r="MBQ175" s="113"/>
      <c r="MBR175" s="113"/>
      <c r="MBS175" s="113"/>
      <c r="MBT175" s="113"/>
      <c r="MBU175" s="113"/>
      <c r="MBV175" s="113"/>
      <c r="MBW175" s="113"/>
      <c r="MBX175" s="113"/>
      <c r="MBY175" s="113"/>
      <c r="MBZ175" s="113"/>
      <c r="MCA175" s="113"/>
      <c r="MCB175" s="113"/>
      <c r="MCC175" s="113"/>
      <c r="MCD175" s="113"/>
      <c r="MCE175" s="113"/>
      <c r="MCF175" s="113"/>
      <c r="MCG175" s="113"/>
      <c r="MCH175" s="113"/>
      <c r="MCI175" s="113"/>
      <c r="MCJ175" s="113"/>
      <c r="MCK175" s="113"/>
      <c r="MCL175" s="113"/>
      <c r="MCM175" s="113"/>
      <c r="MCN175" s="113"/>
      <c r="MCO175" s="113"/>
      <c r="MCP175" s="113"/>
      <c r="MCQ175" s="113"/>
      <c r="MCR175" s="113"/>
      <c r="MCS175" s="113"/>
      <c r="MCT175" s="113"/>
      <c r="MCU175" s="113"/>
      <c r="MCV175" s="113"/>
      <c r="MCW175" s="113"/>
      <c r="MCX175" s="113"/>
      <c r="MCY175" s="113"/>
      <c r="MCZ175" s="113"/>
      <c r="MDA175" s="113"/>
      <c r="MDB175" s="113"/>
      <c r="MDC175" s="113"/>
      <c r="MDD175" s="113"/>
      <c r="MDE175" s="113"/>
      <c r="MDF175" s="113"/>
      <c r="MDG175" s="113"/>
      <c r="MDH175" s="113"/>
      <c r="MDI175" s="113"/>
      <c r="MDJ175" s="113"/>
      <c r="MDK175" s="113"/>
      <c r="MDL175" s="113"/>
      <c r="MDM175" s="113"/>
      <c r="MDN175" s="113"/>
      <c r="MDO175" s="113"/>
      <c r="MDP175" s="113"/>
      <c r="MDQ175" s="113"/>
      <c r="MDR175" s="113"/>
      <c r="MDS175" s="113"/>
      <c r="MDT175" s="113"/>
      <c r="MDU175" s="113"/>
      <c r="MDV175" s="113"/>
      <c r="MDW175" s="113"/>
      <c r="MDX175" s="113"/>
      <c r="MDY175" s="113"/>
      <c r="MDZ175" s="113"/>
      <c r="MEA175" s="113"/>
      <c r="MEB175" s="113"/>
      <c r="MEC175" s="113"/>
      <c r="MED175" s="113"/>
      <c r="MEE175" s="113"/>
      <c r="MEF175" s="113"/>
      <c r="MEG175" s="113"/>
      <c r="MEH175" s="113"/>
      <c r="MEI175" s="113"/>
      <c r="MEJ175" s="113"/>
      <c r="MEK175" s="113"/>
      <c r="MEL175" s="113"/>
      <c r="MEM175" s="113"/>
      <c r="MEN175" s="113"/>
      <c r="MEO175" s="113"/>
      <c r="MEP175" s="113"/>
      <c r="MEQ175" s="113"/>
      <c r="MER175" s="113"/>
      <c r="MES175" s="113"/>
      <c r="MET175" s="113"/>
      <c r="MEU175" s="113"/>
      <c r="MEV175" s="113"/>
      <c r="MEW175" s="113"/>
      <c r="MEX175" s="113"/>
      <c r="MEY175" s="113"/>
      <c r="MEZ175" s="113"/>
      <c r="MFA175" s="113"/>
      <c r="MFB175" s="113"/>
      <c r="MFC175" s="113"/>
      <c r="MFD175" s="113"/>
      <c r="MFE175" s="113"/>
      <c r="MFF175" s="113"/>
      <c r="MFG175" s="113"/>
      <c r="MFH175" s="113"/>
      <c r="MFI175" s="113"/>
      <c r="MFJ175" s="113"/>
      <c r="MFK175" s="113"/>
      <c r="MFL175" s="113"/>
      <c r="MFM175" s="113"/>
      <c r="MFN175" s="113"/>
      <c r="MFO175" s="113"/>
      <c r="MFP175" s="113"/>
      <c r="MFQ175" s="113"/>
      <c r="MFR175" s="113"/>
      <c r="MFS175" s="113"/>
      <c r="MFT175" s="113"/>
      <c r="MFU175" s="113"/>
      <c r="MFV175" s="113"/>
      <c r="MFW175" s="113"/>
      <c r="MFX175" s="113"/>
      <c r="MFY175" s="113"/>
      <c r="MFZ175" s="113"/>
      <c r="MGA175" s="113"/>
      <c r="MGB175" s="113"/>
      <c r="MGC175" s="113"/>
      <c r="MGD175" s="113"/>
      <c r="MGE175" s="113"/>
      <c r="MGF175" s="113"/>
      <c r="MGG175" s="113"/>
      <c r="MGH175" s="113"/>
      <c r="MGI175" s="113"/>
      <c r="MGJ175" s="113"/>
      <c r="MGK175" s="113"/>
      <c r="MGL175" s="113"/>
      <c r="MGM175" s="113"/>
      <c r="MGN175" s="113"/>
      <c r="MGO175" s="113"/>
      <c r="MGP175" s="113"/>
      <c r="MGQ175" s="113"/>
      <c r="MGR175" s="113"/>
      <c r="MGS175" s="113"/>
      <c r="MGT175" s="113"/>
      <c r="MGU175" s="113"/>
      <c r="MGV175" s="113"/>
      <c r="MGW175" s="113"/>
      <c r="MGX175" s="113"/>
      <c r="MGY175" s="113"/>
      <c r="MGZ175" s="113"/>
      <c r="MHA175" s="113"/>
      <c r="MHB175" s="113"/>
      <c r="MHC175" s="113"/>
      <c r="MHD175" s="113"/>
      <c r="MHE175" s="113"/>
      <c r="MHF175" s="113"/>
      <c r="MHG175" s="113"/>
      <c r="MHH175" s="113"/>
      <c r="MHI175" s="113"/>
      <c r="MHJ175" s="113"/>
      <c r="MHK175" s="113"/>
      <c r="MHL175" s="113"/>
      <c r="MHM175" s="113"/>
      <c r="MHN175" s="113"/>
      <c r="MHO175" s="113"/>
      <c r="MHP175" s="113"/>
      <c r="MHQ175" s="113"/>
      <c r="MHR175" s="113"/>
      <c r="MHS175" s="113"/>
      <c r="MHT175" s="113"/>
      <c r="MHU175" s="113"/>
      <c r="MHV175" s="113"/>
      <c r="MHW175" s="113"/>
      <c r="MHX175" s="113"/>
      <c r="MHY175" s="113"/>
      <c r="MHZ175" s="113"/>
      <c r="MIA175" s="113"/>
      <c r="MIB175" s="113"/>
      <c r="MIC175" s="113"/>
      <c r="MID175" s="113"/>
      <c r="MIE175" s="113"/>
      <c r="MIF175" s="113"/>
      <c r="MIG175" s="113"/>
      <c r="MIH175" s="113"/>
      <c r="MII175" s="113"/>
      <c r="MIJ175" s="113"/>
      <c r="MIK175" s="113"/>
      <c r="MIL175" s="113"/>
      <c r="MIM175" s="113"/>
      <c r="MIN175" s="113"/>
      <c r="MIO175" s="113"/>
      <c r="MIP175" s="113"/>
      <c r="MIQ175" s="113"/>
      <c r="MIR175" s="113"/>
      <c r="MIS175" s="113"/>
      <c r="MIT175" s="113"/>
      <c r="MIU175" s="113"/>
      <c r="MIV175" s="113"/>
      <c r="MIW175" s="113"/>
      <c r="MIX175" s="113"/>
      <c r="MIY175" s="113"/>
      <c r="MIZ175" s="113"/>
      <c r="MJA175" s="113"/>
      <c r="MJB175" s="113"/>
      <c r="MJC175" s="113"/>
      <c r="MJD175" s="113"/>
      <c r="MJE175" s="113"/>
      <c r="MJF175" s="113"/>
      <c r="MJG175" s="113"/>
      <c r="MJH175" s="113"/>
      <c r="MJI175" s="113"/>
      <c r="MJJ175" s="113"/>
      <c r="MJK175" s="113"/>
      <c r="MJL175" s="113"/>
      <c r="MJM175" s="113"/>
      <c r="MJN175" s="113"/>
      <c r="MJO175" s="113"/>
      <c r="MJP175" s="113"/>
      <c r="MJQ175" s="113"/>
      <c r="MJR175" s="113"/>
      <c r="MJS175" s="113"/>
      <c r="MJT175" s="113"/>
      <c r="MJU175" s="113"/>
      <c r="MJV175" s="113"/>
      <c r="MJW175" s="113"/>
      <c r="MJX175" s="113"/>
      <c r="MJY175" s="113"/>
      <c r="MJZ175" s="113"/>
      <c r="MKA175" s="113"/>
      <c r="MKB175" s="113"/>
      <c r="MKC175" s="113"/>
      <c r="MKD175" s="113"/>
      <c r="MKE175" s="113"/>
      <c r="MKF175" s="113"/>
      <c r="MKG175" s="113"/>
      <c r="MKH175" s="113"/>
      <c r="MKI175" s="113"/>
      <c r="MKJ175" s="113"/>
      <c r="MKK175" s="113"/>
      <c r="MKL175" s="113"/>
      <c r="MKM175" s="113"/>
      <c r="MKN175" s="113"/>
      <c r="MKO175" s="113"/>
      <c r="MKP175" s="113"/>
      <c r="MKQ175" s="113"/>
      <c r="MKR175" s="113"/>
      <c r="MKS175" s="113"/>
      <c r="MKT175" s="113"/>
      <c r="MKU175" s="113"/>
      <c r="MKV175" s="113"/>
      <c r="MKW175" s="113"/>
      <c r="MKX175" s="113"/>
      <c r="MKY175" s="113"/>
      <c r="MKZ175" s="113"/>
      <c r="MLA175" s="113"/>
      <c r="MLB175" s="113"/>
      <c r="MLC175" s="113"/>
      <c r="MLD175" s="113"/>
      <c r="MLE175" s="113"/>
      <c r="MLF175" s="113"/>
      <c r="MLG175" s="113"/>
      <c r="MLH175" s="113"/>
      <c r="MLI175" s="113"/>
      <c r="MLJ175" s="113"/>
      <c r="MLK175" s="113"/>
      <c r="MLL175" s="113"/>
      <c r="MLM175" s="113"/>
      <c r="MLN175" s="113"/>
      <c r="MLO175" s="113"/>
      <c r="MLP175" s="113"/>
      <c r="MLQ175" s="113"/>
      <c r="MLR175" s="113"/>
      <c r="MLS175" s="113"/>
      <c r="MLT175" s="113"/>
      <c r="MLU175" s="113"/>
      <c r="MLV175" s="113"/>
      <c r="MLW175" s="113"/>
      <c r="MLX175" s="113"/>
      <c r="MLY175" s="113"/>
      <c r="MLZ175" s="113"/>
      <c r="MMA175" s="113"/>
      <c r="MMB175" s="113"/>
      <c r="MMC175" s="113"/>
      <c r="MMD175" s="113"/>
      <c r="MME175" s="113"/>
      <c r="MMF175" s="113"/>
      <c r="MMG175" s="113"/>
      <c r="MMH175" s="113"/>
      <c r="MMI175" s="113"/>
      <c r="MMJ175" s="113"/>
      <c r="MMK175" s="113"/>
      <c r="MML175" s="113"/>
      <c r="MMM175" s="113"/>
      <c r="MMN175" s="113"/>
      <c r="MMO175" s="113"/>
      <c r="MMP175" s="113"/>
      <c r="MMQ175" s="113"/>
      <c r="MMR175" s="113"/>
      <c r="MMS175" s="113"/>
      <c r="MMT175" s="113"/>
      <c r="MMU175" s="113"/>
      <c r="MMV175" s="113"/>
      <c r="MMW175" s="113"/>
      <c r="MMX175" s="113"/>
      <c r="MMY175" s="113"/>
      <c r="MMZ175" s="113"/>
      <c r="MNA175" s="113"/>
      <c r="MNB175" s="113"/>
      <c r="MNC175" s="113"/>
      <c r="MND175" s="113"/>
      <c r="MNE175" s="113"/>
      <c r="MNF175" s="113"/>
      <c r="MNG175" s="113"/>
      <c r="MNH175" s="113"/>
      <c r="MNI175" s="113"/>
      <c r="MNJ175" s="113"/>
      <c r="MNK175" s="113"/>
      <c r="MNL175" s="113"/>
      <c r="MNM175" s="113"/>
      <c r="MNN175" s="113"/>
      <c r="MNO175" s="113"/>
      <c r="MNP175" s="113"/>
      <c r="MNQ175" s="113"/>
      <c r="MNR175" s="113"/>
      <c r="MNS175" s="113"/>
      <c r="MNT175" s="113"/>
      <c r="MNU175" s="113"/>
      <c r="MNV175" s="113"/>
      <c r="MNW175" s="113"/>
      <c r="MNX175" s="113"/>
      <c r="MNY175" s="113"/>
      <c r="MNZ175" s="113"/>
      <c r="MOA175" s="113"/>
      <c r="MOB175" s="113"/>
      <c r="MOC175" s="113"/>
      <c r="MOD175" s="113"/>
      <c r="MOE175" s="113"/>
      <c r="MOF175" s="113"/>
      <c r="MOG175" s="113"/>
      <c r="MOH175" s="113"/>
      <c r="MOI175" s="113"/>
      <c r="MOJ175" s="113"/>
      <c r="MOK175" s="113"/>
      <c r="MOL175" s="113"/>
      <c r="MOM175" s="113"/>
      <c r="MON175" s="113"/>
      <c r="MOO175" s="113"/>
      <c r="MOP175" s="113"/>
      <c r="MOQ175" s="113"/>
      <c r="MOR175" s="113"/>
      <c r="MOS175" s="113"/>
      <c r="MOT175" s="113"/>
      <c r="MOU175" s="113"/>
      <c r="MOV175" s="113"/>
      <c r="MOW175" s="113"/>
      <c r="MOX175" s="113"/>
      <c r="MOY175" s="113"/>
      <c r="MOZ175" s="113"/>
      <c r="MPA175" s="113"/>
      <c r="MPB175" s="113"/>
      <c r="MPC175" s="113"/>
      <c r="MPD175" s="113"/>
      <c r="MPE175" s="113"/>
      <c r="MPF175" s="113"/>
      <c r="MPG175" s="113"/>
      <c r="MPH175" s="113"/>
      <c r="MPI175" s="113"/>
      <c r="MPJ175" s="113"/>
      <c r="MPK175" s="113"/>
      <c r="MPL175" s="113"/>
      <c r="MPM175" s="113"/>
      <c r="MPN175" s="113"/>
      <c r="MPO175" s="113"/>
      <c r="MPP175" s="113"/>
      <c r="MPQ175" s="113"/>
      <c r="MPR175" s="113"/>
      <c r="MPS175" s="113"/>
      <c r="MPT175" s="113"/>
      <c r="MPU175" s="113"/>
      <c r="MPV175" s="113"/>
      <c r="MPW175" s="113"/>
      <c r="MPX175" s="113"/>
      <c r="MPY175" s="113"/>
      <c r="MPZ175" s="113"/>
      <c r="MQA175" s="113"/>
      <c r="MQB175" s="113"/>
      <c r="MQC175" s="113"/>
      <c r="MQD175" s="113"/>
      <c r="MQE175" s="113"/>
      <c r="MQF175" s="113"/>
      <c r="MQG175" s="113"/>
      <c r="MQH175" s="113"/>
      <c r="MQI175" s="113"/>
      <c r="MQJ175" s="113"/>
      <c r="MQK175" s="113"/>
      <c r="MQL175" s="113"/>
      <c r="MQM175" s="113"/>
      <c r="MQN175" s="113"/>
      <c r="MQO175" s="113"/>
      <c r="MQP175" s="113"/>
      <c r="MQQ175" s="113"/>
      <c r="MQR175" s="113"/>
      <c r="MQS175" s="113"/>
      <c r="MQT175" s="113"/>
      <c r="MQU175" s="113"/>
      <c r="MQV175" s="113"/>
      <c r="MQW175" s="113"/>
      <c r="MQX175" s="113"/>
      <c r="MQY175" s="113"/>
      <c r="MQZ175" s="113"/>
      <c r="MRA175" s="113"/>
      <c r="MRB175" s="113"/>
      <c r="MRC175" s="113"/>
      <c r="MRD175" s="113"/>
      <c r="MRE175" s="113"/>
      <c r="MRF175" s="113"/>
      <c r="MRG175" s="113"/>
      <c r="MRH175" s="113"/>
      <c r="MRI175" s="113"/>
      <c r="MRJ175" s="113"/>
      <c r="MRK175" s="113"/>
      <c r="MRL175" s="113"/>
      <c r="MRM175" s="113"/>
      <c r="MRN175" s="113"/>
      <c r="MRO175" s="113"/>
      <c r="MRP175" s="113"/>
      <c r="MRQ175" s="113"/>
      <c r="MRR175" s="113"/>
      <c r="MRS175" s="113"/>
      <c r="MRT175" s="113"/>
      <c r="MRU175" s="113"/>
      <c r="MRV175" s="113"/>
      <c r="MRW175" s="113"/>
      <c r="MRX175" s="113"/>
      <c r="MRY175" s="113"/>
      <c r="MRZ175" s="113"/>
      <c r="MSA175" s="113"/>
      <c r="MSB175" s="113"/>
      <c r="MSC175" s="113"/>
      <c r="MSD175" s="113"/>
      <c r="MSE175" s="113"/>
      <c r="MSF175" s="113"/>
      <c r="MSG175" s="113"/>
      <c r="MSH175" s="113"/>
      <c r="MSI175" s="113"/>
      <c r="MSJ175" s="113"/>
      <c r="MSK175" s="113"/>
      <c r="MSL175" s="113"/>
      <c r="MSM175" s="113"/>
      <c r="MSN175" s="113"/>
      <c r="MSO175" s="113"/>
      <c r="MSP175" s="113"/>
      <c r="MSQ175" s="113"/>
      <c r="MSR175" s="113"/>
      <c r="MSS175" s="113"/>
      <c r="MST175" s="113"/>
      <c r="MSU175" s="113"/>
      <c r="MSV175" s="113"/>
      <c r="MSW175" s="113"/>
      <c r="MSX175" s="113"/>
      <c r="MSY175" s="113"/>
      <c r="MSZ175" s="113"/>
      <c r="MTA175" s="113"/>
      <c r="MTB175" s="113"/>
      <c r="MTC175" s="113"/>
      <c r="MTD175" s="113"/>
      <c r="MTE175" s="113"/>
      <c r="MTF175" s="113"/>
      <c r="MTG175" s="113"/>
      <c r="MTH175" s="113"/>
      <c r="MTI175" s="113"/>
      <c r="MTJ175" s="113"/>
      <c r="MTK175" s="113"/>
      <c r="MTL175" s="113"/>
      <c r="MTM175" s="113"/>
      <c r="MTN175" s="113"/>
      <c r="MTO175" s="113"/>
      <c r="MTP175" s="113"/>
      <c r="MTQ175" s="113"/>
      <c r="MTR175" s="113"/>
      <c r="MTS175" s="113"/>
      <c r="MTT175" s="113"/>
      <c r="MTU175" s="113"/>
      <c r="MTV175" s="113"/>
      <c r="MTW175" s="113"/>
      <c r="MTX175" s="113"/>
      <c r="MTY175" s="113"/>
      <c r="MTZ175" s="113"/>
      <c r="MUA175" s="113"/>
      <c r="MUB175" s="113"/>
      <c r="MUC175" s="113"/>
      <c r="MUD175" s="113"/>
      <c r="MUE175" s="113"/>
      <c r="MUF175" s="113"/>
      <c r="MUG175" s="113"/>
      <c r="MUH175" s="113"/>
      <c r="MUI175" s="113"/>
      <c r="MUJ175" s="113"/>
      <c r="MUK175" s="113"/>
      <c r="MUL175" s="113"/>
      <c r="MUM175" s="113"/>
      <c r="MUN175" s="113"/>
      <c r="MUO175" s="113"/>
      <c r="MUP175" s="113"/>
      <c r="MUQ175" s="113"/>
      <c r="MUR175" s="113"/>
      <c r="MUS175" s="113"/>
      <c r="MUT175" s="113"/>
      <c r="MUU175" s="113"/>
      <c r="MUV175" s="113"/>
      <c r="MUW175" s="113"/>
      <c r="MUX175" s="113"/>
      <c r="MUY175" s="113"/>
      <c r="MUZ175" s="113"/>
      <c r="MVA175" s="113"/>
      <c r="MVB175" s="113"/>
      <c r="MVC175" s="113"/>
      <c r="MVD175" s="113"/>
      <c r="MVE175" s="113"/>
      <c r="MVF175" s="113"/>
      <c r="MVG175" s="113"/>
      <c r="MVH175" s="113"/>
      <c r="MVI175" s="113"/>
      <c r="MVJ175" s="113"/>
      <c r="MVK175" s="113"/>
      <c r="MVL175" s="113"/>
      <c r="MVM175" s="113"/>
      <c r="MVN175" s="113"/>
      <c r="MVO175" s="113"/>
      <c r="MVP175" s="113"/>
      <c r="MVQ175" s="113"/>
      <c r="MVR175" s="113"/>
      <c r="MVS175" s="113"/>
      <c r="MVT175" s="113"/>
      <c r="MVU175" s="113"/>
      <c r="MVV175" s="113"/>
      <c r="MVW175" s="113"/>
      <c r="MVX175" s="113"/>
      <c r="MVY175" s="113"/>
      <c r="MVZ175" s="113"/>
      <c r="MWA175" s="113"/>
      <c r="MWB175" s="113"/>
      <c r="MWC175" s="113"/>
      <c r="MWD175" s="113"/>
      <c r="MWE175" s="113"/>
      <c r="MWF175" s="113"/>
      <c r="MWG175" s="113"/>
      <c r="MWH175" s="113"/>
      <c r="MWI175" s="113"/>
      <c r="MWJ175" s="113"/>
      <c r="MWK175" s="113"/>
      <c r="MWL175" s="113"/>
      <c r="MWM175" s="113"/>
      <c r="MWN175" s="113"/>
      <c r="MWO175" s="113"/>
      <c r="MWP175" s="113"/>
      <c r="MWQ175" s="113"/>
      <c r="MWR175" s="113"/>
      <c r="MWS175" s="113"/>
      <c r="MWT175" s="113"/>
      <c r="MWU175" s="113"/>
      <c r="MWV175" s="113"/>
      <c r="MWW175" s="113"/>
      <c r="MWX175" s="113"/>
      <c r="MWY175" s="113"/>
      <c r="MWZ175" s="113"/>
      <c r="MXA175" s="113"/>
      <c r="MXB175" s="113"/>
      <c r="MXC175" s="113"/>
      <c r="MXD175" s="113"/>
      <c r="MXE175" s="113"/>
      <c r="MXF175" s="113"/>
      <c r="MXG175" s="113"/>
      <c r="MXH175" s="113"/>
      <c r="MXI175" s="113"/>
      <c r="MXJ175" s="113"/>
      <c r="MXK175" s="113"/>
      <c r="MXL175" s="113"/>
      <c r="MXM175" s="113"/>
      <c r="MXN175" s="113"/>
      <c r="MXO175" s="113"/>
      <c r="MXP175" s="113"/>
      <c r="MXQ175" s="113"/>
      <c r="MXR175" s="113"/>
      <c r="MXS175" s="113"/>
      <c r="MXT175" s="113"/>
      <c r="MXU175" s="113"/>
      <c r="MXV175" s="113"/>
      <c r="MXW175" s="113"/>
      <c r="MXX175" s="113"/>
      <c r="MXY175" s="113"/>
      <c r="MXZ175" s="113"/>
      <c r="MYA175" s="113"/>
      <c r="MYB175" s="113"/>
      <c r="MYC175" s="113"/>
      <c r="MYD175" s="113"/>
      <c r="MYE175" s="113"/>
      <c r="MYF175" s="113"/>
      <c r="MYG175" s="113"/>
      <c r="MYH175" s="113"/>
      <c r="MYI175" s="113"/>
      <c r="MYJ175" s="113"/>
      <c r="MYK175" s="113"/>
      <c r="MYL175" s="113"/>
      <c r="MYM175" s="113"/>
      <c r="MYN175" s="113"/>
      <c r="MYO175" s="113"/>
      <c r="MYP175" s="113"/>
      <c r="MYQ175" s="113"/>
      <c r="MYR175" s="113"/>
      <c r="MYS175" s="113"/>
      <c r="MYT175" s="113"/>
      <c r="MYU175" s="113"/>
      <c r="MYV175" s="113"/>
      <c r="MYW175" s="113"/>
      <c r="MYX175" s="113"/>
      <c r="MYY175" s="113"/>
      <c r="MYZ175" s="113"/>
      <c r="MZA175" s="113"/>
      <c r="MZB175" s="113"/>
      <c r="MZC175" s="113"/>
      <c r="MZD175" s="113"/>
      <c r="MZE175" s="113"/>
      <c r="MZF175" s="113"/>
      <c r="MZG175" s="113"/>
      <c r="MZH175" s="113"/>
      <c r="MZI175" s="113"/>
      <c r="MZJ175" s="113"/>
      <c r="MZK175" s="113"/>
      <c r="MZL175" s="113"/>
      <c r="MZM175" s="113"/>
      <c r="MZN175" s="113"/>
      <c r="MZO175" s="113"/>
      <c r="MZP175" s="113"/>
      <c r="MZQ175" s="113"/>
      <c r="MZR175" s="113"/>
      <c r="MZS175" s="113"/>
      <c r="MZT175" s="113"/>
      <c r="MZU175" s="113"/>
      <c r="MZV175" s="113"/>
      <c r="MZW175" s="113"/>
      <c r="MZX175" s="113"/>
      <c r="MZY175" s="113"/>
      <c r="MZZ175" s="113"/>
      <c r="NAA175" s="113"/>
      <c r="NAB175" s="113"/>
      <c r="NAC175" s="113"/>
      <c r="NAD175" s="113"/>
      <c r="NAE175" s="113"/>
      <c r="NAF175" s="113"/>
      <c r="NAG175" s="113"/>
      <c r="NAH175" s="113"/>
      <c r="NAI175" s="113"/>
      <c r="NAJ175" s="113"/>
      <c r="NAK175" s="113"/>
      <c r="NAL175" s="113"/>
      <c r="NAM175" s="113"/>
      <c r="NAN175" s="113"/>
      <c r="NAO175" s="113"/>
      <c r="NAP175" s="113"/>
      <c r="NAQ175" s="113"/>
      <c r="NAR175" s="113"/>
      <c r="NAS175" s="113"/>
      <c r="NAT175" s="113"/>
      <c r="NAU175" s="113"/>
      <c r="NAV175" s="113"/>
      <c r="NAW175" s="113"/>
      <c r="NAX175" s="113"/>
      <c r="NAY175" s="113"/>
      <c r="NAZ175" s="113"/>
      <c r="NBA175" s="113"/>
      <c r="NBB175" s="113"/>
      <c r="NBC175" s="113"/>
      <c r="NBD175" s="113"/>
      <c r="NBE175" s="113"/>
      <c r="NBF175" s="113"/>
      <c r="NBG175" s="113"/>
      <c r="NBH175" s="113"/>
      <c r="NBI175" s="113"/>
      <c r="NBJ175" s="113"/>
      <c r="NBK175" s="113"/>
      <c r="NBL175" s="113"/>
      <c r="NBM175" s="113"/>
      <c r="NBN175" s="113"/>
      <c r="NBO175" s="113"/>
      <c r="NBP175" s="113"/>
      <c r="NBQ175" s="113"/>
      <c r="NBR175" s="113"/>
      <c r="NBS175" s="113"/>
      <c r="NBT175" s="113"/>
      <c r="NBU175" s="113"/>
      <c r="NBV175" s="113"/>
      <c r="NBW175" s="113"/>
      <c r="NBX175" s="113"/>
      <c r="NBY175" s="113"/>
      <c r="NBZ175" s="113"/>
      <c r="NCA175" s="113"/>
      <c r="NCB175" s="113"/>
      <c r="NCC175" s="113"/>
      <c r="NCD175" s="113"/>
      <c r="NCE175" s="113"/>
      <c r="NCF175" s="113"/>
      <c r="NCG175" s="113"/>
      <c r="NCH175" s="113"/>
      <c r="NCI175" s="113"/>
      <c r="NCJ175" s="113"/>
      <c r="NCK175" s="113"/>
      <c r="NCL175" s="113"/>
      <c r="NCM175" s="113"/>
      <c r="NCN175" s="113"/>
      <c r="NCO175" s="113"/>
      <c r="NCP175" s="113"/>
      <c r="NCQ175" s="113"/>
      <c r="NCR175" s="113"/>
      <c r="NCS175" s="113"/>
      <c r="NCT175" s="113"/>
      <c r="NCU175" s="113"/>
      <c r="NCV175" s="113"/>
      <c r="NCW175" s="113"/>
      <c r="NCX175" s="113"/>
      <c r="NCY175" s="113"/>
      <c r="NCZ175" s="113"/>
      <c r="NDA175" s="113"/>
      <c r="NDB175" s="113"/>
      <c r="NDC175" s="113"/>
      <c r="NDD175" s="113"/>
      <c r="NDE175" s="113"/>
      <c r="NDF175" s="113"/>
      <c r="NDG175" s="113"/>
      <c r="NDH175" s="113"/>
      <c r="NDI175" s="113"/>
      <c r="NDJ175" s="113"/>
      <c r="NDK175" s="113"/>
      <c r="NDL175" s="113"/>
      <c r="NDM175" s="113"/>
      <c r="NDN175" s="113"/>
      <c r="NDO175" s="113"/>
      <c r="NDP175" s="113"/>
      <c r="NDQ175" s="113"/>
      <c r="NDR175" s="113"/>
      <c r="NDS175" s="113"/>
      <c r="NDT175" s="113"/>
      <c r="NDU175" s="113"/>
      <c r="NDV175" s="113"/>
      <c r="NDW175" s="113"/>
      <c r="NDX175" s="113"/>
      <c r="NDY175" s="113"/>
      <c r="NDZ175" s="113"/>
      <c r="NEA175" s="113"/>
      <c r="NEB175" s="113"/>
      <c r="NEC175" s="113"/>
      <c r="NED175" s="113"/>
      <c r="NEE175" s="113"/>
      <c r="NEF175" s="113"/>
      <c r="NEG175" s="113"/>
      <c r="NEH175" s="113"/>
      <c r="NEI175" s="113"/>
      <c r="NEJ175" s="113"/>
      <c r="NEK175" s="113"/>
      <c r="NEL175" s="113"/>
      <c r="NEM175" s="113"/>
      <c r="NEN175" s="113"/>
      <c r="NEO175" s="113"/>
      <c r="NEP175" s="113"/>
      <c r="NEQ175" s="113"/>
      <c r="NER175" s="113"/>
      <c r="NES175" s="113"/>
      <c r="NET175" s="113"/>
      <c r="NEU175" s="113"/>
      <c r="NEV175" s="113"/>
      <c r="NEW175" s="113"/>
      <c r="NEX175" s="113"/>
      <c r="NEY175" s="113"/>
      <c r="NEZ175" s="113"/>
      <c r="NFA175" s="113"/>
      <c r="NFB175" s="113"/>
      <c r="NFC175" s="113"/>
      <c r="NFD175" s="113"/>
      <c r="NFE175" s="113"/>
      <c r="NFF175" s="113"/>
      <c r="NFG175" s="113"/>
      <c r="NFH175" s="113"/>
      <c r="NFI175" s="113"/>
      <c r="NFJ175" s="113"/>
      <c r="NFK175" s="113"/>
      <c r="NFL175" s="113"/>
      <c r="NFM175" s="113"/>
      <c r="NFN175" s="113"/>
      <c r="NFO175" s="113"/>
      <c r="NFP175" s="113"/>
      <c r="NFQ175" s="113"/>
      <c r="NFR175" s="113"/>
      <c r="NFS175" s="113"/>
      <c r="NFT175" s="113"/>
      <c r="NFU175" s="113"/>
      <c r="NFV175" s="113"/>
      <c r="NFW175" s="113"/>
      <c r="NFX175" s="113"/>
      <c r="NFY175" s="113"/>
      <c r="NFZ175" s="113"/>
      <c r="NGA175" s="113"/>
      <c r="NGB175" s="113"/>
      <c r="NGC175" s="113"/>
      <c r="NGD175" s="113"/>
      <c r="NGE175" s="113"/>
      <c r="NGF175" s="113"/>
      <c r="NGG175" s="113"/>
      <c r="NGH175" s="113"/>
      <c r="NGI175" s="113"/>
      <c r="NGJ175" s="113"/>
      <c r="NGK175" s="113"/>
      <c r="NGL175" s="113"/>
      <c r="NGM175" s="113"/>
      <c r="NGN175" s="113"/>
      <c r="NGO175" s="113"/>
      <c r="NGP175" s="113"/>
      <c r="NGQ175" s="113"/>
      <c r="NGR175" s="113"/>
      <c r="NGS175" s="113"/>
      <c r="NGT175" s="113"/>
      <c r="NGU175" s="113"/>
      <c r="NGV175" s="113"/>
      <c r="NGW175" s="113"/>
      <c r="NGX175" s="113"/>
      <c r="NGY175" s="113"/>
      <c r="NGZ175" s="113"/>
      <c r="NHA175" s="113"/>
      <c r="NHB175" s="113"/>
      <c r="NHC175" s="113"/>
      <c r="NHD175" s="113"/>
      <c r="NHE175" s="113"/>
      <c r="NHF175" s="113"/>
      <c r="NHG175" s="113"/>
      <c r="NHH175" s="113"/>
      <c r="NHI175" s="113"/>
      <c r="NHJ175" s="113"/>
      <c r="NHK175" s="113"/>
      <c r="NHL175" s="113"/>
      <c r="NHM175" s="113"/>
      <c r="NHN175" s="113"/>
      <c r="NHO175" s="113"/>
      <c r="NHP175" s="113"/>
      <c r="NHQ175" s="113"/>
      <c r="NHR175" s="113"/>
      <c r="NHS175" s="113"/>
      <c r="NHT175" s="113"/>
      <c r="NHU175" s="113"/>
      <c r="NHV175" s="113"/>
      <c r="NHW175" s="113"/>
      <c r="NHX175" s="113"/>
      <c r="NHY175" s="113"/>
      <c r="NHZ175" s="113"/>
      <c r="NIA175" s="113"/>
      <c r="NIB175" s="113"/>
      <c r="NIC175" s="113"/>
      <c r="NID175" s="113"/>
      <c r="NIE175" s="113"/>
      <c r="NIF175" s="113"/>
      <c r="NIG175" s="113"/>
      <c r="NIH175" s="113"/>
      <c r="NII175" s="113"/>
      <c r="NIJ175" s="113"/>
      <c r="NIK175" s="113"/>
      <c r="NIL175" s="113"/>
      <c r="NIM175" s="113"/>
      <c r="NIN175" s="113"/>
      <c r="NIO175" s="113"/>
      <c r="NIP175" s="113"/>
      <c r="NIQ175" s="113"/>
      <c r="NIR175" s="113"/>
      <c r="NIS175" s="113"/>
      <c r="NIT175" s="113"/>
      <c r="NIU175" s="113"/>
      <c r="NIV175" s="113"/>
      <c r="NIW175" s="113"/>
      <c r="NIX175" s="113"/>
      <c r="NIY175" s="113"/>
      <c r="NIZ175" s="113"/>
      <c r="NJA175" s="113"/>
      <c r="NJB175" s="113"/>
      <c r="NJC175" s="113"/>
      <c r="NJD175" s="113"/>
      <c r="NJE175" s="113"/>
      <c r="NJF175" s="113"/>
      <c r="NJG175" s="113"/>
      <c r="NJH175" s="113"/>
      <c r="NJI175" s="113"/>
      <c r="NJJ175" s="113"/>
      <c r="NJK175" s="113"/>
      <c r="NJL175" s="113"/>
      <c r="NJM175" s="113"/>
      <c r="NJN175" s="113"/>
      <c r="NJO175" s="113"/>
      <c r="NJP175" s="113"/>
      <c r="NJQ175" s="113"/>
      <c r="NJR175" s="113"/>
      <c r="NJS175" s="113"/>
      <c r="NJT175" s="113"/>
      <c r="NJU175" s="113"/>
      <c r="NJV175" s="113"/>
      <c r="NJW175" s="113"/>
      <c r="NJX175" s="113"/>
      <c r="NJY175" s="113"/>
      <c r="NJZ175" s="113"/>
      <c r="NKA175" s="113"/>
      <c r="NKB175" s="113"/>
      <c r="NKC175" s="113"/>
      <c r="NKD175" s="113"/>
      <c r="NKE175" s="113"/>
      <c r="NKF175" s="113"/>
      <c r="NKG175" s="113"/>
      <c r="NKH175" s="113"/>
      <c r="NKI175" s="113"/>
      <c r="NKJ175" s="113"/>
      <c r="NKK175" s="113"/>
      <c r="NKL175" s="113"/>
      <c r="NKM175" s="113"/>
      <c r="NKN175" s="113"/>
      <c r="NKO175" s="113"/>
      <c r="NKP175" s="113"/>
      <c r="NKQ175" s="113"/>
      <c r="NKR175" s="113"/>
      <c r="NKS175" s="113"/>
      <c r="NKT175" s="113"/>
      <c r="NKU175" s="113"/>
      <c r="NKV175" s="113"/>
      <c r="NKW175" s="113"/>
      <c r="NKX175" s="113"/>
      <c r="NKY175" s="113"/>
      <c r="NKZ175" s="113"/>
      <c r="NLA175" s="113"/>
      <c r="NLB175" s="113"/>
      <c r="NLC175" s="113"/>
      <c r="NLD175" s="113"/>
      <c r="NLE175" s="113"/>
      <c r="NLF175" s="113"/>
      <c r="NLG175" s="113"/>
      <c r="NLH175" s="113"/>
      <c r="NLI175" s="113"/>
      <c r="NLJ175" s="113"/>
      <c r="NLK175" s="113"/>
      <c r="NLL175" s="113"/>
      <c r="NLM175" s="113"/>
      <c r="NLN175" s="113"/>
      <c r="NLO175" s="113"/>
      <c r="NLP175" s="113"/>
      <c r="NLQ175" s="113"/>
      <c r="NLR175" s="113"/>
      <c r="NLS175" s="113"/>
      <c r="NLT175" s="113"/>
      <c r="NLU175" s="113"/>
      <c r="NLV175" s="113"/>
      <c r="NLW175" s="113"/>
      <c r="NLX175" s="113"/>
      <c r="NLY175" s="113"/>
      <c r="NLZ175" s="113"/>
      <c r="NMA175" s="113"/>
      <c r="NMB175" s="113"/>
      <c r="NMC175" s="113"/>
      <c r="NMD175" s="113"/>
      <c r="NME175" s="113"/>
      <c r="NMF175" s="113"/>
      <c r="NMG175" s="113"/>
      <c r="NMH175" s="113"/>
      <c r="NMI175" s="113"/>
      <c r="NMJ175" s="113"/>
      <c r="NMK175" s="113"/>
      <c r="NML175" s="113"/>
      <c r="NMM175" s="113"/>
      <c r="NMN175" s="113"/>
      <c r="NMO175" s="113"/>
      <c r="NMP175" s="113"/>
      <c r="NMQ175" s="113"/>
      <c r="NMR175" s="113"/>
      <c r="NMS175" s="113"/>
      <c r="NMT175" s="113"/>
      <c r="NMU175" s="113"/>
      <c r="NMV175" s="113"/>
      <c r="NMW175" s="113"/>
      <c r="NMX175" s="113"/>
      <c r="NMY175" s="113"/>
      <c r="NMZ175" s="113"/>
      <c r="NNA175" s="113"/>
      <c r="NNB175" s="113"/>
      <c r="NNC175" s="113"/>
      <c r="NND175" s="113"/>
      <c r="NNE175" s="113"/>
      <c r="NNF175" s="113"/>
      <c r="NNG175" s="113"/>
      <c r="NNH175" s="113"/>
      <c r="NNI175" s="113"/>
      <c r="NNJ175" s="113"/>
      <c r="NNK175" s="113"/>
      <c r="NNL175" s="113"/>
      <c r="NNM175" s="113"/>
      <c r="NNN175" s="113"/>
      <c r="NNO175" s="113"/>
      <c r="NNP175" s="113"/>
      <c r="NNQ175" s="113"/>
      <c r="NNR175" s="113"/>
      <c r="NNS175" s="113"/>
      <c r="NNT175" s="113"/>
      <c r="NNU175" s="113"/>
      <c r="NNV175" s="113"/>
      <c r="NNW175" s="113"/>
      <c r="NNX175" s="113"/>
      <c r="NNY175" s="113"/>
      <c r="NNZ175" s="113"/>
      <c r="NOA175" s="113"/>
      <c r="NOB175" s="113"/>
      <c r="NOC175" s="113"/>
      <c r="NOD175" s="113"/>
      <c r="NOE175" s="113"/>
      <c r="NOF175" s="113"/>
      <c r="NOG175" s="113"/>
      <c r="NOH175" s="113"/>
      <c r="NOI175" s="113"/>
      <c r="NOJ175" s="113"/>
      <c r="NOK175" s="113"/>
      <c r="NOL175" s="113"/>
      <c r="NOM175" s="113"/>
      <c r="NON175" s="113"/>
      <c r="NOO175" s="113"/>
      <c r="NOP175" s="113"/>
      <c r="NOQ175" s="113"/>
      <c r="NOR175" s="113"/>
      <c r="NOS175" s="113"/>
      <c r="NOT175" s="113"/>
      <c r="NOU175" s="113"/>
      <c r="NOV175" s="113"/>
      <c r="NOW175" s="113"/>
      <c r="NOX175" s="113"/>
      <c r="NOY175" s="113"/>
      <c r="NOZ175" s="113"/>
      <c r="NPA175" s="113"/>
      <c r="NPB175" s="113"/>
      <c r="NPC175" s="113"/>
      <c r="NPD175" s="113"/>
      <c r="NPE175" s="113"/>
      <c r="NPF175" s="113"/>
      <c r="NPG175" s="113"/>
      <c r="NPH175" s="113"/>
      <c r="NPI175" s="113"/>
      <c r="NPJ175" s="113"/>
      <c r="NPK175" s="113"/>
      <c r="NPL175" s="113"/>
      <c r="NPM175" s="113"/>
      <c r="NPN175" s="113"/>
      <c r="NPO175" s="113"/>
      <c r="NPP175" s="113"/>
      <c r="NPQ175" s="113"/>
      <c r="NPR175" s="113"/>
      <c r="NPS175" s="113"/>
      <c r="NPT175" s="113"/>
      <c r="NPU175" s="113"/>
      <c r="NPV175" s="113"/>
      <c r="NPW175" s="113"/>
      <c r="NPX175" s="113"/>
      <c r="NPY175" s="113"/>
      <c r="NPZ175" s="113"/>
      <c r="NQA175" s="113"/>
      <c r="NQB175" s="113"/>
      <c r="NQC175" s="113"/>
      <c r="NQD175" s="113"/>
      <c r="NQE175" s="113"/>
      <c r="NQF175" s="113"/>
      <c r="NQG175" s="113"/>
      <c r="NQH175" s="113"/>
      <c r="NQI175" s="113"/>
      <c r="NQJ175" s="113"/>
      <c r="NQK175" s="113"/>
      <c r="NQL175" s="113"/>
      <c r="NQM175" s="113"/>
      <c r="NQN175" s="113"/>
      <c r="NQO175" s="113"/>
      <c r="NQP175" s="113"/>
      <c r="NQQ175" s="113"/>
      <c r="NQR175" s="113"/>
      <c r="NQS175" s="113"/>
      <c r="NQT175" s="113"/>
      <c r="NQU175" s="113"/>
      <c r="NQV175" s="113"/>
      <c r="NQW175" s="113"/>
      <c r="NQX175" s="113"/>
      <c r="NQY175" s="113"/>
      <c r="NQZ175" s="113"/>
      <c r="NRA175" s="113"/>
      <c r="NRB175" s="113"/>
      <c r="NRC175" s="113"/>
      <c r="NRD175" s="113"/>
      <c r="NRE175" s="113"/>
      <c r="NRF175" s="113"/>
      <c r="NRG175" s="113"/>
      <c r="NRH175" s="113"/>
      <c r="NRI175" s="113"/>
      <c r="NRJ175" s="113"/>
      <c r="NRK175" s="113"/>
      <c r="NRL175" s="113"/>
      <c r="NRM175" s="113"/>
      <c r="NRN175" s="113"/>
      <c r="NRO175" s="113"/>
      <c r="NRP175" s="113"/>
      <c r="NRQ175" s="113"/>
      <c r="NRR175" s="113"/>
      <c r="NRS175" s="113"/>
      <c r="NRT175" s="113"/>
      <c r="NRU175" s="113"/>
      <c r="NRV175" s="113"/>
      <c r="NRW175" s="113"/>
      <c r="NRX175" s="113"/>
      <c r="NRY175" s="113"/>
      <c r="NRZ175" s="113"/>
      <c r="NSA175" s="113"/>
      <c r="NSB175" s="113"/>
      <c r="NSC175" s="113"/>
      <c r="NSD175" s="113"/>
      <c r="NSE175" s="113"/>
      <c r="NSF175" s="113"/>
      <c r="NSG175" s="113"/>
      <c r="NSH175" s="113"/>
      <c r="NSI175" s="113"/>
      <c r="NSJ175" s="113"/>
      <c r="NSK175" s="113"/>
      <c r="NSL175" s="113"/>
      <c r="NSM175" s="113"/>
      <c r="NSN175" s="113"/>
      <c r="NSO175" s="113"/>
      <c r="NSP175" s="113"/>
      <c r="NSQ175" s="113"/>
      <c r="NSR175" s="113"/>
      <c r="NSS175" s="113"/>
      <c r="NST175" s="113"/>
      <c r="NSU175" s="113"/>
      <c r="NSV175" s="113"/>
      <c r="NSW175" s="113"/>
      <c r="NSX175" s="113"/>
      <c r="NSY175" s="113"/>
      <c r="NSZ175" s="113"/>
      <c r="NTA175" s="113"/>
      <c r="NTB175" s="113"/>
      <c r="NTC175" s="113"/>
      <c r="NTD175" s="113"/>
      <c r="NTE175" s="113"/>
      <c r="NTF175" s="113"/>
      <c r="NTG175" s="113"/>
      <c r="NTH175" s="113"/>
      <c r="NTI175" s="113"/>
      <c r="NTJ175" s="113"/>
      <c r="NTK175" s="113"/>
      <c r="NTL175" s="113"/>
      <c r="NTM175" s="113"/>
      <c r="NTN175" s="113"/>
      <c r="NTO175" s="113"/>
      <c r="NTP175" s="113"/>
      <c r="NTQ175" s="113"/>
      <c r="NTR175" s="113"/>
      <c r="NTS175" s="113"/>
      <c r="NTT175" s="113"/>
      <c r="NTU175" s="113"/>
      <c r="NTV175" s="113"/>
      <c r="NTW175" s="113"/>
      <c r="NTX175" s="113"/>
      <c r="NTY175" s="113"/>
      <c r="NTZ175" s="113"/>
      <c r="NUA175" s="113"/>
      <c r="NUB175" s="113"/>
      <c r="NUC175" s="113"/>
      <c r="NUD175" s="113"/>
      <c r="NUE175" s="113"/>
      <c r="NUF175" s="113"/>
      <c r="NUG175" s="113"/>
      <c r="NUH175" s="113"/>
      <c r="NUI175" s="113"/>
      <c r="NUJ175" s="113"/>
      <c r="NUK175" s="113"/>
      <c r="NUL175" s="113"/>
      <c r="NUM175" s="113"/>
      <c r="NUN175" s="113"/>
      <c r="NUO175" s="113"/>
      <c r="NUP175" s="113"/>
      <c r="NUQ175" s="113"/>
      <c r="NUR175" s="113"/>
      <c r="NUS175" s="113"/>
      <c r="NUT175" s="113"/>
      <c r="NUU175" s="113"/>
      <c r="NUV175" s="113"/>
      <c r="NUW175" s="113"/>
      <c r="NUX175" s="113"/>
      <c r="NUY175" s="113"/>
      <c r="NUZ175" s="113"/>
      <c r="NVA175" s="113"/>
      <c r="NVB175" s="113"/>
      <c r="NVC175" s="113"/>
      <c r="NVD175" s="113"/>
      <c r="NVE175" s="113"/>
      <c r="NVF175" s="113"/>
      <c r="NVG175" s="113"/>
      <c r="NVH175" s="113"/>
      <c r="NVI175" s="113"/>
      <c r="NVJ175" s="113"/>
      <c r="NVK175" s="113"/>
      <c r="NVL175" s="113"/>
      <c r="NVM175" s="113"/>
      <c r="NVN175" s="113"/>
      <c r="NVO175" s="113"/>
      <c r="NVP175" s="113"/>
      <c r="NVQ175" s="113"/>
      <c r="NVR175" s="113"/>
      <c r="NVS175" s="113"/>
      <c r="NVT175" s="113"/>
      <c r="NVU175" s="113"/>
      <c r="NVV175" s="113"/>
      <c r="NVW175" s="113"/>
      <c r="NVX175" s="113"/>
      <c r="NVY175" s="113"/>
      <c r="NVZ175" s="113"/>
      <c r="NWA175" s="113"/>
      <c r="NWB175" s="113"/>
      <c r="NWC175" s="113"/>
      <c r="NWD175" s="113"/>
      <c r="NWE175" s="113"/>
      <c r="NWF175" s="113"/>
      <c r="NWG175" s="113"/>
      <c r="NWH175" s="113"/>
      <c r="NWI175" s="113"/>
      <c r="NWJ175" s="113"/>
      <c r="NWK175" s="113"/>
      <c r="NWL175" s="113"/>
      <c r="NWM175" s="113"/>
      <c r="NWN175" s="113"/>
      <c r="NWO175" s="113"/>
      <c r="NWP175" s="113"/>
      <c r="NWQ175" s="113"/>
      <c r="NWR175" s="113"/>
      <c r="NWS175" s="113"/>
      <c r="NWT175" s="113"/>
      <c r="NWU175" s="113"/>
      <c r="NWV175" s="113"/>
      <c r="NWW175" s="113"/>
      <c r="NWX175" s="113"/>
      <c r="NWY175" s="113"/>
      <c r="NWZ175" s="113"/>
      <c r="NXA175" s="113"/>
      <c r="NXB175" s="113"/>
      <c r="NXC175" s="113"/>
      <c r="NXD175" s="113"/>
      <c r="NXE175" s="113"/>
      <c r="NXF175" s="113"/>
      <c r="NXG175" s="113"/>
      <c r="NXH175" s="113"/>
      <c r="NXI175" s="113"/>
      <c r="NXJ175" s="113"/>
      <c r="NXK175" s="113"/>
      <c r="NXL175" s="113"/>
      <c r="NXM175" s="113"/>
      <c r="NXN175" s="113"/>
      <c r="NXO175" s="113"/>
      <c r="NXP175" s="113"/>
      <c r="NXQ175" s="113"/>
      <c r="NXR175" s="113"/>
      <c r="NXS175" s="113"/>
      <c r="NXT175" s="113"/>
      <c r="NXU175" s="113"/>
      <c r="NXV175" s="113"/>
      <c r="NXW175" s="113"/>
      <c r="NXX175" s="113"/>
      <c r="NXY175" s="113"/>
      <c r="NXZ175" s="113"/>
      <c r="NYA175" s="113"/>
      <c r="NYB175" s="113"/>
      <c r="NYC175" s="113"/>
      <c r="NYD175" s="113"/>
      <c r="NYE175" s="113"/>
      <c r="NYF175" s="113"/>
      <c r="NYG175" s="113"/>
      <c r="NYH175" s="113"/>
      <c r="NYI175" s="113"/>
      <c r="NYJ175" s="113"/>
      <c r="NYK175" s="113"/>
      <c r="NYL175" s="113"/>
      <c r="NYM175" s="113"/>
      <c r="NYN175" s="113"/>
      <c r="NYO175" s="113"/>
      <c r="NYP175" s="113"/>
      <c r="NYQ175" s="113"/>
      <c r="NYR175" s="113"/>
      <c r="NYS175" s="113"/>
      <c r="NYT175" s="113"/>
      <c r="NYU175" s="113"/>
      <c r="NYV175" s="113"/>
      <c r="NYW175" s="113"/>
      <c r="NYX175" s="113"/>
      <c r="NYY175" s="113"/>
      <c r="NYZ175" s="113"/>
      <c r="NZA175" s="113"/>
      <c r="NZB175" s="113"/>
      <c r="NZC175" s="113"/>
      <c r="NZD175" s="113"/>
      <c r="NZE175" s="113"/>
      <c r="NZF175" s="113"/>
      <c r="NZG175" s="113"/>
      <c r="NZH175" s="113"/>
      <c r="NZI175" s="113"/>
      <c r="NZJ175" s="113"/>
      <c r="NZK175" s="113"/>
      <c r="NZL175" s="113"/>
      <c r="NZM175" s="113"/>
      <c r="NZN175" s="113"/>
      <c r="NZO175" s="113"/>
      <c r="NZP175" s="113"/>
      <c r="NZQ175" s="113"/>
      <c r="NZR175" s="113"/>
      <c r="NZS175" s="113"/>
      <c r="NZT175" s="113"/>
      <c r="NZU175" s="113"/>
      <c r="NZV175" s="113"/>
      <c r="NZW175" s="113"/>
      <c r="NZX175" s="113"/>
      <c r="NZY175" s="113"/>
      <c r="NZZ175" s="113"/>
      <c r="OAA175" s="113"/>
      <c r="OAB175" s="113"/>
      <c r="OAC175" s="113"/>
      <c r="OAD175" s="113"/>
      <c r="OAE175" s="113"/>
      <c r="OAF175" s="113"/>
      <c r="OAG175" s="113"/>
      <c r="OAH175" s="113"/>
      <c r="OAI175" s="113"/>
      <c r="OAJ175" s="113"/>
      <c r="OAK175" s="113"/>
      <c r="OAL175" s="113"/>
      <c r="OAM175" s="113"/>
      <c r="OAN175" s="113"/>
      <c r="OAO175" s="113"/>
      <c r="OAP175" s="113"/>
      <c r="OAQ175" s="113"/>
      <c r="OAR175" s="113"/>
      <c r="OAS175" s="113"/>
      <c r="OAT175" s="113"/>
      <c r="OAU175" s="113"/>
      <c r="OAV175" s="113"/>
      <c r="OAW175" s="113"/>
      <c r="OAX175" s="113"/>
      <c r="OAY175" s="113"/>
      <c r="OAZ175" s="113"/>
      <c r="OBA175" s="113"/>
      <c r="OBB175" s="113"/>
      <c r="OBC175" s="113"/>
      <c r="OBD175" s="113"/>
      <c r="OBE175" s="113"/>
      <c r="OBF175" s="113"/>
      <c r="OBG175" s="113"/>
      <c r="OBH175" s="113"/>
      <c r="OBI175" s="113"/>
      <c r="OBJ175" s="113"/>
      <c r="OBK175" s="113"/>
      <c r="OBL175" s="113"/>
      <c r="OBM175" s="113"/>
      <c r="OBN175" s="113"/>
      <c r="OBO175" s="113"/>
      <c r="OBP175" s="113"/>
      <c r="OBQ175" s="113"/>
      <c r="OBR175" s="113"/>
      <c r="OBS175" s="113"/>
      <c r="OBT175" s="113"/>
      <c r="OBU175" s="113"/>
      <c r="OBV175" s="113"/>
      <c r="OBW175" s="113"/>
      <c r="OBX175" s="113"/>
      <c r="OBY175" s="113"/>
      <c r="OBZ175" s="113"/>
      <c r="OCA175" s="113"/>
      <c r="OCB175" s="113"/>
      <c r="OCC175" s="113"/>
      <c r="OCD175" s="113"/>
      <c r="OCE175" s="113"/>
      <c r="OCF175" s="113"/>
      <c r="OCG175" s="113"/>
      <c r="OCH175" s="113"/>
      <c r="OCI175" s="113"/>
      <c r="OCJ175" s="113"/>
      <c r="OCK175" s="113"/>
      <c r="OCL175" s="113"/>
      <c r="OCM175" s="113"/>
      <c r="OCN175" s="113"/>
      <c r="OCO175" s="113"/>
      <c r="OCP175" s="113"/>
      <c r="OCQ175" s="113"/>
      <c r="OCR175" s="113"/>
      <c r="OCS175" s="113"/>
      <c r="OCT175" s="113"/>
      <c r="OCU175" s="113"/>
      <c r="OCV175" s="113"/>
      <c r="OCW175" s="113"/>
      <c r="OCX175" s="113"/>
      <c r="OCY175" s="113"/>
      <c r="OCZ175" s="113"/>
      <c r="ODA175" s="113"/>
      <c r="ODB175" s="113"/>
      <c r="ODC175" s="113"/>
      <c r="ODD175" s="113"/>
      <c r="ODE175" s="113"/>
      <c r="ODF175" s="113"/>
      <c r="ODG175" s="113"/>
      <c r="ODH175" s="113"/>
      <c r="ODI175" s="113"/>
      <c r="ODJ175" s="113"/>
      <c r="ODK175" s="113"/>
      <c r="ODL175" s="113"/>
      <c r="ODM175" s="113"/>
      <c r="ODN175" s="113"/>
      <c r="ODO175" s="113"/>
      <c r="ODP175" s="113"/>
      <c r="ODQ175" s="113"/>
      <c r="ODR175" s="113"/>
      <c r="ODS175" s="113"/>
      <c r="ODT175" s="113"/>
      <c r="ODU175" s="113"/>
      <c r="ODV175" s="113"/>
      <c r="ODW175" s="113"/>
      <c r="ODX175" s="113"/>
      <c r="ODY175" s="113"/>
      <c r="ODZ175" s="113"/>
      <c r="OEA175" s="113"/>
      <c r="OEB175" s="113"/>
      <c r="OEC175" s="113"/>
      <c r="OED175" s="113"/>
      <c r="OEE175" s="113"/>
      <c r="OEF175" s="113"/>
      <c r="OEG175" s="113"/>
      <c r="OEH175" s="113"/>
      <c r="OEI175" s="113"/>
      <c r="OEJ175" s="113"/>
      <c r="OEK175" s="113"/>
      <c r="OEL175" s="113"/>
      <c r="OEM175" s="113"/>
      <c r="OEN175" s="113"/>
      <c r="OEO175" s="113"/>
      <c r="OEP175" s="113"/>
      <c r="OEQ175" s="113"/>
      <c r="OER175" s="113"/>
      <c r="OES175" s="113"/>
      <c r="OET175" s="113"/>
      <c r="OEU175" s="113"/>
      <c r="OEV175" s="113"/>
      <c r="OEW175" s="113"/>
      <c r="OEX175" s="113"/>
      <c r="OEY175" s="113"/>
      <c r="OEZ175" s="113"/>
      <c r="OFA175" s="113"/>
      <c r="OFB175" s="113"/>
      <c r="OFC175" s="113"/>
      <c r="OFD175" s="113"/>
      <c r="OFE175" s="113"/>
      <c r="OFF175" s="113"/>
      <c r="OFG175" s="113"/>
      <c r="OFH175" s="113"/>
      <c r="OFI175" s="113"/>
      <c r="OFJ175" s="113"/>
      <c r="OFK175" s="113"/>
      <c r="OFL175" s="113"/>
      <c r="OFM175" s="113"/>
      <c r="OFN175" s="113"/>
      <c r="OFO175" s="113"/>
      <c r="OFP175" s="113"/>
      <c r="OFQ175" s="113"/>
      <c r="OFR175" s="113"/>
      <c r="OFS175" s="113"/>
      <c r="OFT175" s="113"/>
      <c r="OFU175" s="113"/>
      <c r="OFV175" s="113"/>
      <c r="OFW175" s="113"/>
      <c r="OFX175" s="113"/>
      <c r="OFY175" s="113"/>
      <c r="OFZ175" s="113"/>
      <c r="OGA175" s="113"/>
      <c r="OGB175" s="113"/>
      <c r="OGC175" s="113"/>
      <c r="OGD175" s="113"/>
      <c r="OGE175" s="113"/>
      <c r="OGF175" s="113"/>
      <c r="OGG175" s="113"/>
      <c r="OGH175" s="113"/>
      <c r="OGI175" s="113"/>
      <c r="OGJ175" s="113"/>
      <c r="OGK175" s="113"/>
      <c r="OGL175" s="113"/>
      <c r="OGM175" s="113"/>
      <c r="OGN175" s="113"/>
      <c r="OGO175" s="113"/>
      <c r="OGP175" s="113"/>
      <c r="OGQ175" s="113"/>
      <c r="OGR175" s="113"/>
      <c r="OGS175" s="113"/>
      <c r="OGT175" s="113"/>
      <c r="OGU175" s="113"/>
      <c r="OGV175" s="113"/>
      <c r="OGW175" s="113"/>
      <c r="OGX175" s="113"/>
      <c r="OGY175" s="113"/>
      <c r="OGZ175" s="113"/>
      <c r="OHA175" s="113"/>
      <c r="OHB175" s="113"/>
      <c r="OHC175" s="113"/>
      <c r="OHD175" s="113"/>
      <c r="OHE175" s="113"/>
      <c r="OHF175" s="113"/>
      <c r="OHG175" s="113"/>
      <c r="OHH175" s="113"/>
      <c r="OHI175" s="113"/>
      <c r="OHJ175" s="113"/>
      <c r="OHK175" s="113"/>
      <c r="OHL175" s="113"/>
      <c r="OHM175" s="113"/>
      <c r="OHN175" s="113"/>
      <c r="OHO175" s="113"/>
      <c r="OHP175" s="113"/>
      <c r="OHQ175" s="113"/>
      <c r="OHR175" s="113"/>
      <c r="OHS175" s="113"/>
      <c r="OHT175" s="113"/>
      <c r="OHU175" s="113"/>
      <c r="OHV175" s="113"/>
      <c r="OHW175" s="113"/>
      <c r="OHX175" s="113"/>
      <c r="OHY175" s="113"/>
      <c r="OHZ175" s="113"/>
      <c r="OIA175" s="113"/>
      <c r="OIB175" s="113"/>
      <c r="OIC175" s="113"/>
      <c r="OID175" s="113"/>
      <c r="OIE175" s="113"/>
      <c r="OIF175" s="113"/>
      <c r="OIG175" s="113"/>
      <c r="OIH175" s="113"/>
      <c r="OII175" s="113"/>
      <c r="OIJ175" s="113"/>
      <c r="OIK175" s="113"/>
      <c r="OIL175" s="113"/>
      <c r="OIM175" s="113"/>
      <c r="OIN175" s="113"/>
      <c r="OIO175" s="113"/>
      <c r="OIP175" s="113"/>
      <c r="OIQ175" s="113"/>
      <c r="OIR175" s="113"/>
      <c r="OIS175" s="113"/>
      <c r="OIT175" s="113"/>
      <c r="OIU175" s="113"/>
      <c r="OIV175" s="113"/>
      <c r="OIW175" s="113"/>
      <c r="OIX175" s="113"/>
      <c r="OIY175" s="113"/>
      <c r="OIZ175" s="113"/>
      <c r="OJA175" s="113"/>
      <c r="OJB175" s="113"/>
      <c r="OJC175" s="113"/>
      <c r="OJD175" s="113"/>
      <c r="OJE175" s="113"/>
      <c r="OJF175" s="113"/>
      <c r="OJG175" s="113"/>
      <c r="OJH175" s="113"/>
      <c r="OJI175" s="113"/>
      <c r="OJJ175" s="113"/>
      <c r="OJK175" s="113"/>
      <c r="OJL175" s="113"/>
      <c r="OJM175" s="113"/>
      <c r="OJN175" s="113"/>
      <c r="OJO175" s="113"/>
      <c r="OJP175" s="113"/>
      <c r="OJQ175" s="113"/>
      <c r="OJR175" s="113"/>
      <c r="OJS175" s="113"/>
      <c r="OJT175" s="113"/>
      <c r="OJU175" s="113"/>
      <c r="OJV175" s="113"/>
      <c r="OJW175" s="113"/>
      <c r="OJX175" s="113"/>
      <c r="OJY175" s="113"/>
      <c r="OJZ175" s="113"/>
      <c r="OKA175" s="113"/>
      <c r="OKB175" s="113"/>
      <c r="OKC175" s="113"/>
      <c r="OKD175" s="113"/>
      <c r="OKE175" s="113"/>
      <c r="OKF175" s="113"/>
      <c r="OKG175" s="113"/>
      <c r="OKH175" s="113"/>
      <c r="OKI175" s="113"/>
      <c r="OKJ175" s="113"/>
      <c r="OKK175" s="113"/>
      <c r="OKL175" s="113"/>
      <c r="OKM175" s="113"/>
      <c r="OKN175" s="113"/>
      <c r="OKO175" s="113"/>
      <c r="OKP175" s="113"/>
      <c r="OKQ175" s="113"/>
      <c r="OKR175" s="113"/>
      <c r="OKS175" s="113"/>
      <c r="OKT175" s="113"/>
      <c r="OKU175" s="113"/>
      <c r="OKV175" s="113"/>
      <c r="OKW175" s="113"/>
      <c r="OKX175" s="113"/>
      <c r="OKY175" s="113"/>
      <c r="OKZ175" s="113"/>
      <c r="OLA175" s="113"/>
      <c r="OLB175" s="113"/>
      <c r="OLC175" s="113"/>
      <c r="OLD175" s="113"/>
      <c r="OLE175" s="113"/>
      <c r="OLF175" s="113"/>
      <c r="OLG175" s="113"/>
      <c r="OLH175" s="113"/>
      <c r="OLI175" s="113"/>
      <c r="OLJ175" s="113"/>
      <c r="OLK175" s="113"/>
      <c r="OLL175" s="113"/>
      <c r="OLM175" s="113"/>
      <c r="OLN175" s="113"/>
      <c r="OLO175" s="113"/>
      <c r="OLP175" s="113"/>
      <c r="OLQ175" s="113"/>
      <c r="OLR175" s="113"/>
      <c r="OLS175" s="113"/>
      <c r="OLT175" s="113"/>
      <c r="OLU175" s="113"/>
      <c r="OLV175" s="113"/>
      <c r="OLW175" s="113"/>
      <c r="OLX175" s="113"/>
      <c r="OLY175" s="113"/>
      <c r="OLZ175" s="113"/>
      <c r="OMA175" s="113"/>
      <c r="OMB175" s="113"/>
      <c r="OMC175" s="113"/>
      <c r="OMD175" s="113"/>
      <c r="OME175" s="113"/>
      <c r="OMF175" s="113"/>
      <c r="OMG175" s="113"/>
      <c r="OMH175" s="113"/>
      <c r="OMI175" s="113"/>
      <c r="OMJ175" s="113"/>
      <c r="OMK175" s="113"/>
      <c r="OML175" s="113"/>
      <c r="OMM175" s="113"/>
      <c r="OMN175" s="113"/>
      <c r="OMO175" s="113"/>
      <c r="OMP175" s="113"/>
      <c r="OMQ175" s="113"/>
      <c r="OMR175" s="113"/>
      <c r="OMS175" s="113"/>
      <c r="OMT175" s="113"/>
      <c r="OMU175" s="113"/>
      <c r="OMV175" s="113"/>
      <c r="OMW175" s="113"/>
      <c r="OMX175" s="113"/>
      <c r="OMY175" s="113"/>
      <c r="OMZ175" s="113"/>
      <c r="ONA175" s="113"/>
      <c r="ONB175" s="113"/>
      <c r="ONC175" s="113"/>
      <c r="OND175" s="113"/>
      <c r="ONE175" s="113"/>
      <c r="ONF175" s="113"/>
      <c r="ONG175" s="113"/>
      <c r="ONH175" s="113"/>
      <c r="ONI175" s="113"/>
      <c r="ONJ175" s="113"/>
      <c r="ONK175" s="113"/>
      <c r="ONL175" s="113"/>
      <c r="ONM175" s="113"/>
      <c r="ONN175" s="113"/>
      <c r="ONO175" s="113"/>
      <c r="ONP175" s="113"/>
      <c r="ONQ175" s="113"/>
      <c r="ONR175" s="113"/>
      <c r="ONS175" s="113"/>
      <c r="ONT175" s="113"/>
      <c r="ONU175" s="113"/>
      <c r="ONV175" s="113"/>
      <c r="ONW175" s="113"/>
      <c r="ONX175" s="113"/>
      <c r="ONY175" s="113"/>
      <c r="ONZ175" s="113"/>
      <c r="OOA175" s="113"/>
      <c r="OOB175" s="113"/>
      <c r="OOC175" s="113"/>
      <c r="OOD175" s="113"/>
      <c r="OOE175" s="113"/>
      <c r="OOF175" s="113"/>
      <c r="OOG175" s="113"/>
      <c r="OOH175" s="113"/>
      <c r="OOI175" s="113"/>
      <c r="OOJ175" s="113"/>
      <c r="OOK175" s="113"/>
      <c r="OOL175" s="113"/>
      <c r="OOM175" s="113"/>
      <c r="OON175" s="113"/>
      <c r="OOO175" s="113"/>
      <c r="OOP175" s="113"/>
      <c r="OOQ175" s="113"/>
      <c r="OOR175" s="113"/>
      <c r="OOS175" s="113"/>
      <c r="OOT175" s="113"/>
      <c r="OOU175" s="113"/>
      <c r="OOV175" s="113"/>
      <c r="OOW175" s="113"/>
      <c r="OOX175" s="113"/>
      <c r="OOY175" s="113"/>
      <c r="OOZ175" s="113"/>
      <c r="OPA175" s="113"/>
      <c r="OPB175" s="113"/>
      <c r="OPC175" s="113"/>
      <c r="OPD175" s="113"/>
      <c r="OPE175" s="113"/>
      <c r="OPF175" s="113"/>
      <c r="OPG175" s="113"/>
      <c r="OPH175" s="113"/>
      <c r="OPI175" s="113"/>
      <c r="OPJ175" s="113"/>
      <c r="OPK175" s="113"/>
      <c r="OPL175" s="113"/>
      <c r="OPM175" s="113"/>
      <c r="OPN175" s="113"/>
      <c r="OPO175" s="113"/>
      <c r="OPP175" s="113"/>
      <c r="OPQ175" s="113"/>
      <c r="OPR175" s="113"/>
      <c r="OPS175" s="113"/>
      <c r="OPT175" s="113"/>
      <c r="OPU175" s="113"/>
      <c r="OPV175" s="113"/>
      <c r="OPW175" s="113"/>
      <c r="OPX175" s="113"/>
      <c r="OPY175" s="113"/>
      <c r="OPZ175" s="113"/>
      <c r="OQA175" s="113"/>
      <c r="OQB175" s="113"/>
      <c r="OQC175" s="113"/>
      <c r="OQD175" s="113"/>
      <c r="OQE175" s="113"/>
      <c r="OQF175" s="113"/>
      <c r="OQG175" s="113"/>
      <c r="OQH175" s="113"/>
      <c r="OQI175" s="113"/>
      <c r="OQJ175" s="113"/>
      <c r="OQK175" s="113"/>
      <c r="OQL175" s="113"/>
      <c r="OQM175" s="113"/>
      <c r="OQN175" s="113"/>
      <c r="OQO175" s="113"/>
      <c r="OQP175" s="113"/>
      <c r="OQQ175" s="113"/>
      <c r="OQR175" s="113"/>
      <c r="OQS175" s="113"/>
      <c r="OQT175" s="113"/>
      <c r="OQU175" s="113"/>
      <c r="OQV175" s="113"/>
      <c r="OQW175" s="113"/>
      <c r="OQX175" s="113"/>
      <c r="OQY175" s="113"/>
      <c r="OQZ175" s="113"/>
      <c r="ORA175" s="113"/>
      <c r="ORB175" s="113"/>
      <c r="ORC175" s="113"/>
      <c r="ORD175" s="113"/>
      <c r="ORE175" s="113"/>
      <c r="ORF175" s="113"/>
      <c r="ORG175" s="113"/>
      <c r="ORH175" s="113"/>
      <c r="ORI175" s="113"/>
      <c r="ORJ175" s="113"/>
      <c r="ORK175" s="113"/>
      <c r="ORL175" s="113"/>
      <c r="ORM175" s="113"/>
      <c r="ORN175" s="113"/>
      <c r="ORO175" s="113"/>
      <c r="ORP175" s="113"/>
      <c r="ORQ175" s="113"/>
      <c r="ORR175" s="113"/>
      <c r="ORS175" s="113"/>
      <c r="ORT175" s="113"/>
      <c r="ORU175" s="113"/>
      <c r="ORV175" s="113"/>
      <c r="ORW175" s="113"/>
      <c r="ORX175" s="113"/>
      <c r="ORY175" s="113"/>
      <c r="ORZ175" s="113"/>
      <c r="OSA175" s="113"/>
      <c r="OSB175" s="113"/>
      <c r="OSC175" s="113"/>
      <c r="OSD175" s="113"/>
      <c r="OSE175" s="113"/>
      <c r="OSF175" s="113"/>
      <c r="OSG175" s="113"/>
      <c r="OSH175" s="113"/>
      <c r="OSI175" s="113"/>
      <c r="OSJ175" s="113"/>
      <c r="OSK175" s="113"/>
      <c r="OSL175" s="113"/>
      <c r="OSM175" s="113"/>
      <c r="OSN175" s="113"/>
      <c r="OSO175" s="113"/>
      <c r="OSP175" s="113"/>
      <c r="OSQ175" s="113"/>
      <c r="OSR175" s="113"/>
      <c r="OSS175" s="113"/>
      <c r="OST175" s="113"/>
      <c r="OSU175" s="113"/>
      <c r="OSV175" s="113"/>
      <c r="OSW175" s="113"/>
      <c r="OSX175" s="113"/>
      <c r="OSY175" s="113"/>
      <c r="OSZ175" s="113"/>
      <c r="OTA175" s="113"/>
      <c r="OTB175" s="113"/>
      <c r="OTC175" s="113"/>
      <c r="OTD175" s="113"/>
      <c r="OTE175" s="113"/>
      <c r="OTF175" s="113"/>
      <c r="OTG175" s="113"/>
      <c r="OTH175" s="113"/>
      <c r="OTI175" s="113"/>
      <c r="OTJ175" s="113"/>
      <c r="OTK175" s="113"/>
      <c r="OTL175" s="113"/>
      <c r="OTM175" s="113"/>
      <c r="OTN175" s="113"/>
      <c r="OTO175" s="113"/>
      <c r="OTP175" s="113"/>
      <c r="OTQ175" s="113"/>
      <c r="OTR175" s="113"/>
      <c r="OTS175" s="113"/>
      <c r="OTT175" s="113"/>
      <c r="OTU175" s="113"/>
      <c r="OTV175" s="113"/>
      <c r="OTW175" s="113"/>
      <c r="OTX175" s="113"/>
      <c r="OTY175" s="113"/>
      <c r="OTZ175" s="113"/>
      <c r="OUA175" s="113"/>
      <c r="OUB175" s="113"/>
      <c r="OUC175" s="113"/>
      <c r="OUD175" s="113"/>
      <c r="OUE175" s="113"/>
      <c r="OUF175" s="113"/>
      <c r="OUG175" s="113"/>
      <c r="OUH175" s="113"/>
      <c r="OUI175" s="113"/>
      <c r="OUJ175" s="113"/>
      <c r="OUK175" s="113"/>
      <c r="OUL175" s="113"/>
      <c r="OUM175" s="113"/>
      <c r="OUN175" s="113"/>
      <c r="OUO175" s="113"/>
      <c r="OUP175" s="113"/>
      <c r="OUQ175" s="113"/>
      <c r="OUR175" s="113"/>
      <c r="OUS175" s="113"/>
      <c r="OUT175" s="113"/>
      <c r="OUU175" s="113"/>
      <c r="OUV175" s="113"/>
      <c r="OUW175" s="113"/>
      <c r="OUX175" s="113"/>
      <c r="OUY175" s="113"/>
      <c r="OUZ175" s="113"/>
      <c r="OVA175" s="113"/>
      <c r="OVB175" s="113"/>
      <c r="OVC175" s="113"/>
      <c r="OVD175" s="113"/>
      <c r="OVE175" s="113"/>
      <c r="OVF175" s="113"/>
      <c r="OVG175" s="113"/>
      <c r="OVH175" s="113"/>
      <c r="OVI175" s="113"/>
      <c r="OVJ175" s="113"/>
      <c r="OVK175" s="113"/>
      <c r="OVL175" s="113"/>
      <c r="OVM175" s="113"/>
      <c r="OVN175" s="113"/>
      <c r="OVO175" s="113"/>
      <c r="OVP175" s="113"/>
      <c r="OVQ175" s="113"/>
      <c r="OVR175" s="113"/>
      <c r="OVS175" s="113"/>
      <c r="OVT175" s="113"/>
      <c r="OVU175" s="113"/>
      <c r="OVV175" s="113"/>
      <c r="OVW175" s="113"/>
      <c r="OVX175" s="113"/>
      <c r="OVY175" s="113"/>
      <c r="OVZ175" s="113"/>
      <c r="OWA175" s="113"/>
      <c r="OWB175" s="113"/>
      <c r="OWC175" s="113"/>
      <c r="OWD175" s="113"/>
      <c r="OWE175" s="113"/>
      <c r="OWF175" s="113"/>
      <c r="OWG175" s="113"/>
      <c r="OWH175" s="113"/>
      <c r="OWI175" s="113"/>
      <c r="OWJ175" s="113"/>
      <c r="OWK175" s="113"/>
      <c r="OWL175" s="113"/>
      <c r="OWM175" s="113"/>
      <c r="OWN175" s="113"/>
      <c r="OWO175" s="113"/>
      <c r="OWP175" s="113"/>
      <c r="OWQ175" s="113"/>
      <c r="OWR175" s="113"/>
      <c r="OWS175" s="113"/>
      <c r="OWT175" s="113"/>
      <c r="OWU175" s="113"/>
      <c r="OWV175" s="113"/>
      <c r="OWW175" s="113"/>
      <c r="OWX175" s="113"/>
      <c r="OWY175" s="113"/>
      <c r="OWZ175" s="113"/>
      <c r="OXA175" s="113"/>
      <c r="OXB175" s="113"/>
      <c r="OXC175" s="113"/>
      <c r="OXD175" s="113"/>
      <c r="OXE175" s="113"/>
      <c r="OXF175" s="113"/>
      <c r="OXG175" s="113"/>
      <c r="OXH175" s="113"/>
      <c r="OXI175" s="113"/>
      <c r="OXJ175" s="113"/>
      <c r="OXK175" s="113"/>
      <c r="OXL175" s="113"/>
      <c r="OXM175" s="113"/>
      <c r="OXN175" s="113"/>
      <c r="OXO175" s="113"/>
      <c r="OXP175" s="113"/>
      <c r="OXQ175" s="113"/>
      <c r="OXR175" s="113"/>
      <c r="OXS175" s="113"/>
      <c r="OXT175" s="113"/>
      <c r="OXU175" s="113"/>
      <c r="OXV175" s="113"/>
      <c r="OXW175" s="113"/>
      <c r="OXX175" s="113"/>
      <c r="OXY175" s="113"/>
      <c r="OXZ175" s="113"/>
      <c r="OYA175" s="113"/>
      <c r="OYB175" s="113"/>
      <c r="OYC175" s="113"/>
      <c r="OYD175" s="113"/>
      <c r="OYE175" s="113"/>
      <c r="OYF175" s="113"/>
      <c r="OYG175" s="113"/>
      <c r="OYH175" s="113"/>
      <c r="OYI175" s="113"/>
      <c r="OYJ175" s="113"/>
      <c r="OYK175" s="113"/>
      <c r="OYL175" s="113"/>
      <c r="OYM175" s="113"/>
      <c r="OYN175" s="113"/>
      <c r="OYO175" s="113"/>
      <c r="OYP175" s="113"/>
      <c r="OYQ175" s="113"/>
      <c r="OYR175" s="113"/>
      <c r="OYS175" s="113"/>
      <c r="OYT175" s="113"/>
      <c r="OYU175" s="113"/>
      <c r="OYV175" s="113"/>
      <c r="OYW175" s="113"/>
      <c r="OYX175" s="113"/>
      <c r="OYY175" s="113"/>
      <c r="OYZ175" s="113"/>
      <c r="OZA175" s="113"/>
      <c r="OZB175" s="113"/>
      <c r="OZC175" s="113"/>
      <c r="OZD175" s="113"/>
      <c r="OZE175" s="113"/>
      <c r="OZF175" s="113"/>
      <c r="OZG175" s="113"/>
      <c r="OZH175" s="113"/>
      <c r="OZI175" s="113"/>
      <c r="OZJ175" s="113"/>
      <c r="OZK175" s="113"/>
      <c r="OZL175" s="113"/>
      <c r="OZM175" s="113"/>
      <c r="OZN175" s="113"/>
      <c r="OZO175" s="113"/>
      <c r="OZP175" s="113"/>
      <c r="OZQ175" s="113"/>
      <c r="OZR175" s="113"/>
      <c r="OZS175" s="113"/>
      <c r="OZT175" s="113"/>
      <c r="OZU175" s="113"/>
      <c r="OZV175" s="113"/>
      <c r="OZW175" s="113"/>
      <c r="OZX175" s="113"/>
      <c r="OZY175" s="113"/>
      <c r="OZZ175" s="113"/>
      <c r="PAA175" s="113"/>
      <c r="PAB175" s="113"/>
      <c r="PAC175" s="113"/>
      <c r="PAD175" s="113"/>
      <c r="PAE175" s="113"/>
      <c r="PAF175" s="113"/>
      <c r="PAG175" s="113"/>
      <c r="PAH175" s="113"/>
      <c r="PAI175" s="113"/>
      <c r="PAJ175" s="113"/>
      <c r="PAK175" s="113"/>
      <c r="PAL175" s="113"/>
      <c r="PAM175" s="113"/>
      <c r="PAN175" s="113"/>
      <c r="PAO175" s="113"/>
      <c r="PAP175" s="113"/>
      <c r="PAQ175" s="113"/>
      <c r="PAR175" s="113"/>
      <c r="PAS175" s="113"/>
      <c r="PAT175" s="113"/>
      <c r="PAU175" s="113"/>
      <c r="PAV175" s="113"/>
      <c r="PAW175" s="113"/>
      <c r="PAX175" s="113"/>
      <c r="PAY175" s="113"/>
      <c r="PAZ175" s="113"/>
      <c r="PBA175" s="113"/>
      <c r="PBB175" s="113"/>
      <c r="PBC175" s="113"/>
      <c r="PBD175" s="113"/>
      <c r="PBE175" s="113"/>
      <c r="PBF175" s="113"/>
      <c r="PBG175" s="113"/>
      <c r="PBH175" s="113"/>
      <c r="PBI175" s="113"/>
      <c r="PBJ175" s="113"/>
      <c r="PBK175" s="113"/>
      <c r="PBL175" s="113"/>
      <c r="PBM175" s="113"/>
      <c r="PBN175" s="113"/>
      <c r="PBO175" s="113"/>
      <c r="PBP175" s="113"/>
      <c r="PBQ175" s="113"/>
      <c r="PBR175" s="113"/>
      <c r="PBS175" s="113"/>
      <c r="PBT175" s="113"/>
      <c r="PBU175" s="113"/>
      <c r="PBV175" s="113"/>
      <c r="PBW175" s="113"/>
      <c r="PBX175" s="113"/>
      <c r="PBY175" s="113"/>
      <c r="PBZ175" s="113"/>
      <c r="PCA175" s="113"/>
      <c r="PCB175" s="113"/>
      <c r="PCC175" s="113"/>
      <c r="PCD175" s="113"/>
      <c r="PCE175" s="113"/>
      <c r="PCF175" s="113"/>
      <c r="PCG175" s="113"/>
      <c r="PCH175" s="113"/>
      <c r="PCI175" s="113"/>
      <c r="PCJ175" s="113"/>
      <c r="PCK175" s="113"/>
      <c r="PCL175" s="113"/>
      <c r="PCM175" s="113"/>
      <c r="PCN175" s="113"/>
      <c r="PCO175" s="113"/>
      <c r="PCP175" s="113"/>
      <c r="PCQ175" s="113"/>
      <c r="PCR175" s="113"/>
      <c r="PCS175" s="113"/>
      <c r="PCT175" s="113"/>
      <c r="PCU175" s="113"/>
      <c r="PCV175" s="113"/>
      <c r="PCW175" s="113"/>
      <c r="PCX175" s="113"/>
      <c r="PCY175" s="113"/>
      <c r="PCZ175" s="113"/>
      <c r="PDA175" s="113"/>
      <c r="PDB175" s="113"/>
      <c r="PDC175" s="113"/>
      <c r="PDD175" s="113"/>
      <c r="PDE175" s="113"/>
      <c r="PDF175" s="113"/>
      <c r="PDG175" s="113"/>
      <c r="PDH175" s="113"/>
      <c r="PDI175" s="113"/>
      <c r="PDJ175" s="113"/>
      <c r="PDK175" s="113"/>
      <c r="PDL175" s="113"/>
      <c r="PDM175" s="113"/>
      <c r="PDN175" s="113"/>
      <c r="PDO175" s="113"/>
      <c r="PDP175" s="113"/>
      <c r="PDQ175" s="113"/>
      <c r="PDR175" s="113"/>
      <c r="PDS175" s="113"/>
      <c r="PDT175" s="113"/>
      <c r="PDU175" s="113"/>
      <c r="PDV175" s="113"/>
      <c r="PDW175" s="113"/>
      <c r="PDX175" s="113"/>
      <c r="PDY175" s="113"/>
      <c r="PDZ175" s="113"/>
      <c r="PEA175" s="113"/>
      <c r="PEB175" s="113"/>
      <c r="PEC175" s="113"/>
      <c r="PED175" s="113"/>
      <c r="PEE175" s="113"/>
      <c r="PEF175" s="113"/>
      <c r="PEG175" s="113"/>
      <c r="PEH175" s="113"/>
      <c r="PEI175" s="113"/>
      <c r="PEJ175" s="113"/>
      <c r="PEK175" s="113"/>
      <c r="PEL175" s="113"/>
      <c r="PEM175" s="113"/>
      <c r="PEN175" s="113"/>
      <c r="PEO175" s="113"/>
      <c r="PEP175" s="113"/>
      <c r="PEQ175" s="113"/>
      <c r="PER175" s="113"/>
      <c r="PES175" s="113"/>
      <c r="PET175" s="113"/>
      <c r="PEU175" s="113"/>
      <c r="PEV175" s="113"/>
      <c r="PEW175" s="113"/>
      <c r="PEX175" s="113"/>
      <c r="PEY175" s="113"/>
      <c r="PEZ175" s="113"/>
      <c r="PFA175" s="113"/>
      <c r="PFB175" s="113"/>
      <c r="PFC175" s="113"/>
      <c r="PFD175" s="113"/>
      <c r="PFE175" s="113"/>
      <c r="PFF175" s="113"/>
      <c r="PFG175" s="113"/>
      <c r="PFH175" s="113"/>
      <c r="PFI175" s="113"/>
      <c r="PFJ175" s="113"/>
      <c r="PFK175" s="113"/>
      <c r="PFL175" s="113"/>
      <c r="PFM175" s="113"/>
      <c r="PFN175" s="113"/>
      <c r="PFO175" s="113"/>
      <c r="PFP175" s="113"/>
      <c r="PFQ175" s="113"/>
      <c r="PFR175" s="113"/>
      <c r="PFS175" s="113"/>
      <c r="PFT175" s="113"/>
      <c r="PFU175" s="113"/>
      <c r="PFV175" s="113"/>
      <c r="PFW175" s="113"/>
      <c r="PFX175" s="113"/>
      <c r="PFY175" s="113"/>
      <c r="PFZ175" s="113"/>
      <c r="PGA175" s="113"/>
      <c r="PGB175" s="113"/>
      <c r="PGC175" s="113"/>
      <c r="PGD175" s="113"/>
      <c r="PGE175" s="113"/>
      <c r="PGF175" s="113"/>
      <c r="PGG175" s="113"/>
      <c r="PGH175" s="113"/>
      <c r="PGI175" s="113"/>
      <c r="PGJ175" s="113"/>
      <c r="PGK175" s="113"/>
      <c r="PGL175" s="113"/>
      <c r="PGM175" s="113"/>
      <c r="PGN175" s="113"/>
      <c r="PGO175" s="113"/>
      <c r="PGP175" s="113"/>
      <c r="PGQ175" s="113"/>
      <c r="PGR175" s="113"/>
      <c r="PGS175" s="113"/>
      <c r="PGT175" s="113"/>
      <c r="PGU175" s="113"/>
      <c r="PGV175" s="113"/>
      <c r="PGW175" s="113"/>
      <c r="PGX175" s="113"/>
      <c r="PGY175" s="113"/>
      <c r="PGZ175" s="113"/>
      <c r="PHA175" s="113"/>
      <c r="PHB175" s="113"/>
      <c r="PHC175" s="113"/>
      <c r="PHD175" s="113"/>
      <c r="PHE175" s="113"/>
      <c r="PHF175" s="113"/>
      <c r="PHG175" s="113"/>
      <c r="PHH175" s="113"/>
      <c r="PHI175" s="113"/>
      <c r="PHJ175" s="113"/>
      <c r="PHK175" s="113"/>
      <c r="PHL175" s="113"/>
      <c r="PHM175" s="113"/>
      <c r="PHN175" s="113"/>
      <c r="PHO175" s="113"/>
      <c r="PHP175" s="113"/>
      <c r="PHQ175" s="113"/>
      <c r="PHR175" s="113"/>
      <c r="PHS175" s="113"/>
      <c r="PHT175" s="113"/>
      <c r="PHU175" s="113"/>
      <c r="PHV175" s="113"/>
      <c r="PHW175" s="113"/>
      <c r="PHX175" s="113"/>
      <c r="PHY175" s="113"/>
      <c r="PHZ175" s="113"/>
      <c r="PIA175" s="113"/>
      <c r="PIB175" s="113"/>
      <c r="PIC175" s="113"/>
      <c r="PID175" s="113"/>
      <c r="PIE175" s="113"/>
      <c r="PIF175" s="113"/>
      <c r="PIG175" s="113"/>
      <c r="PIH175" s="113"/>
      <c r="PII175" s="113"/>
      <c r="PIJ175" s="113"/>
      <c r="PIK175" s="113"/>
      <c r="PIL175" s="113"/>
      <c r="PIM175" s="113"/>
      <c r="PIN175" s="113"/>
      <c r="PIO175" s="113"/>
      <c r="PIP175" s="113"/>
      <c r="PIQ175" s="113"/>
      <c r="PIR175" s="113"/>
      <c r="PIS175" s="113"/>
      <c r="PIT175" s="113"/>
      <c r="PIU175" s="113"/>
      <c r="PIV175" s="113"/>
      <c r="PIW175" s="113"/>
      <c r="PIX175" s="113"/>
      <c r="PIY175" s="113"/>
      <c r="PIZ175" s="113"/>
      <c r="PJA175" s="113"/>
      <c r="PJB175" s="113"/>
      <c r="PJC175" s="113"/>
      <c r="PJD175" s="113"/>
      <c r="PJE175" s="113"/>
      <c r="PJF175" s="113"/>
      <c r="PJG175" s="113"/>
      <c r="PJH175" s="113"/>
      <c r="PJI175" s="113"/>
      <c r="PJJ175" s="113"/>
      <c r="PJK175" s="113"/>
      <c r="PJL175" s="113"/>
      <c r="PJM175" s="113"/>
      <c r="PJN175" s="113"/>
      <c r="PJO175" s="113"/>
      <c r="PJP175" s="113"/>
      <c r="PJQ175" s="113"/>
      <c r="PJR175" s="113"/>
      <c r="PJS175" s="113"/>
      <c r="PJT175" s="113"/>
      <c r="PJU175" s="113"/>
      <c r="PJV175" s="113"/>
      <c r="PJW175" s="113"/>
      <c r="PJX175" s="113"/>
      <c r="PJY175" s="113"/>
      <c r="PJZ175" s="113"/>
      <c r="PKA175" s="113"/>
      <c r="PKB175" s="113"/>
      <c r="PKC175" s="113"/>
      <c r="PKD175" s="113"/>
      <c r="PKE175" s="113"/>
      <c r="PKF175" s="113"/>
      <c r="PKG175" s="113"/>
      <c r="PKH175" s="113"/>
      <c r="PKI175" s="113"/>
      <c r="PKJ175" s="113"/>
      <c r="PKK175" s="113"/>
      <c r="PKL175" s="113"/>
      <c r="PKM175" s="113"/>
      <c r="PKN175" s="113"/>
      <c r="PKO175" s="113"/>
      <c r="PKP175" s="113"/>
      <c r="PKQ175" s="113"/>
      <c r="PKR175" s="113"/>
      <c r="PKS175" s="113"/>
      <c r="PKT175" s="113"/>
      <c r="PKU175" s="113"/>
      <c r="PKV175" s="113"/>
      <c r="PKW175" s="113"/>
      <c r="PKX175" s="113"/>
      <c r="PKY175" s="113"/>
      <c r="PKZ175" s="113"/>
      <c r="PLA175" s="113"/>
      <c r="PLB175" s="113"/>
      <c r="PLC175" s="113"/>
      <c r="PLD175" s="113"/>
      <c r="PLE175" s="113"/>
      <c r="PLF175" s="113"/>
      <c r="PLG175" s="113"/>
      <c r="PLH175" s="113"/>
      <c r="PLI175" s="113"/>
      <c r="PLJ175" s="113"/>
      <c r="PLK175" s="113"/>
      <c r="PLL175" s="113"/>
      <c r="PLM175" s="113"/>
      <c r="PLN175" s="113"/>
      <c r="PLO175" s="113"/>
      <c r="PLP175" s="113"/>
      <c r="PLQ175" s="113"/>
      <c r="PLR175" s="113"/>
      <c r="PLS175" s="113"/>
      <c r="PLT175" s="113"/>
      <c r="PLU175" s="113"/>
      <c r="PLV175" s="113"/>
      <c r="PLW175" s="113"/>
      <c r="PLX175" s="113"/>
      <c r="PLY175" s="113"/>
      <c r="PLZ175" s="113"/>
      <c r="PMA175" s="113"/>
      <c r="PMB175" s="113"/>
      <c r="PMC175" s="113"/>
      <c r="PMD175" s="113"/>
      <c r="PME175" s="113"/>
      <c r="PMF175" s="113"/>
      <c r="PMG175" s="113"/>
      <c r="PMH175" s="113"/>
      <c r="PMI175" s="113"/>
      <c r="PMJ175" s="113"/>
      <c r="PMK175" s="113"/>
      <c r="PML175" s="113"/>
      <c r="PMM175" s="113"/>
      <c r="PMN175" s="113"/>
      <c r="PMO175" s="113"/>
      <c r="PMP175" s="113"/>
      <c r="PMQ175" s="113"/>
      <c r="PMR175" s="113"/>
      <c r="PMS175" s="113"/>
      <c r="PMT175" s="113"/>
      <c r="PMU175" s="113"/>
      <c r="PMV175" s="113"/>
      <c r="PMW175" s="113"/>
      <c r="PMX175" s="113"/>
      <c r="PMY175" s="113"/>
      <c r="PMZ175" s="113"/>
      <c r="PNA175" s="113"/>
      <c r="PNB175" s="113"/>
      <c r="PNC175" s="113"/>
      <c r="PND175" s="113"/>
      <c r="PNE175" s="113"/>
      <c r="PNF175" s="113"/>
      <c r="PNG175" s="113"/>
      <c r="PNH175" s="113"/>
      <c r="PNI175" s="113"/>
      <c r="PNJ175" s="113"/>
      <c r="PNK175" s="113"/>
      <c r="PNL175" s="113"/>
      <c r="PNM175" s="113"/>
      <c r="PNN175" s="113"/>
      <c r="PNO175" s="113"/>
      <c r="PNP175" s="113"/>
      <c r="PNQ175" s="113"/>
      <c r="PNR175" s="113"/>
      <c r="PNS175" s="113"/>
      <c r="PNT175" s="113"/>
      <c r="PNU175" s="113"/>
      <c r="PNV175" s="113"/>
      <c r="PNW175" s="113"/>
      <c r="PNX175" s="113"/>
      <c r="PNY175" s="113"/>
      <c r="PNZ175" s="113"/>
      <c r="POA175" s="113"/>
      <c r="POB175" s="113"/>
      <c r="POC175" s="113"/>
      <c r="POD175" s="113"/>
      <c r="POE175" s="113"/>
      <c r="POF175" s="113"/>
      <c r="POG175" s="113"/>
      <c r="POH175" s="113"/>
      <c r="POI175" s="113"/>
      <c r="POJ175" s="113"/>
      <c r="POK175" s="113"/>
      <c r="POL175" s="113"/>
      <c r="POM175" s="113"/>
      <c r="PON175" s="113"/>
      <c r="POO175" s="113"/>
      <c r="POP175" s="113"/>
      <c r="POQ175" s="113"/>
      <c r="POR175" s="113"/>
      <c r="POS175" s="113"/>
      <c r="POT175" s="113"/>
      <c r="POU175" s="113"/>
      <c r="POV175" s="113"/>
      <c r="POW175" s="113"/>
      <c r="POX175" s="113"/>
      <c r="POY175" s="113"/>
      <c r="POZ175" s="113"/>
      <c r="PPA175" s="113"/>
      <c r="PPB175" s="113"/>
      <c r="PPC175" s="113"/>
      <c r="PPD175" s="113"/>
      <c r="PPE175" s="113"/>
      <c r="PPF175" s="113"/>
      <c r="PPG175" s="113"/>
      <c r="PPH175" s="113"/>
      <c r="PPI175" s="113"/>
      <c r="PPJ175" s="113"/>
      <c r="PPK175" s="113"/>
      <c r="PPL175" s="113"/>
      <c r="PPM175" s="113"/>
      <c r="PPN175" s="113"/>
      <c r="PPO175" s="113"/>
      <c r="PPP175" s="113"/>
      <c r="PPQ175" s="113"/>
      <c r="PPR175" s="113"/>
      <c r="PPS175" s="113"/>
      <c r="PPT175" s="113"/>
      <c r="PPU175" s="113"/>
      <c r="PPV175" s="113"/>
      <c r="PPW175" s="113"/>
      <c r="PPX175" s="113"/>
      <c r="PPY175" s="113"/>
      <c r="PPZ175" s="113"/>
      <c r="PQA175" s="113"/>
      <c r="PQB175" s="113"/>
      <c r="PQC175" s="113"/>
      <c r="PQD175" s="113"/>
      <c r="PQE175" s="113"/>
      <c r="PQF175" s="113"/>
      <c r="PQG175" s="113"/>
      <c r="PQH175" s="113"/>
      <c r="PQI175" s="113"/>
      <c r="PQJ175" s="113"/>
      <c r="PQK175" s="113"/>
      <c r="PQL175" s="113"/>
      <c r="PQM175" s="113"/>
      <c r="PQN175" s="113"/>
      <c r="PQO175" s="113"/>
      <c r="PQP175" s="113"/>
      <c r="PQQ175" s="113"/>
      <c r="PQR175" s="113"/>
      <c r="PQS175" s="113"/>
      <c r="PQT175" s="113"/>
      <c r="PQU175" s="113"/>
      <c r="PQV175" s="113"/>
      <c r="PQW175" s="113"/>
      <c r="PQX175" s="113"/>
      <c r="PQY175" s="113"/>
      <c r="PQZ175" s="113"/>
      <c r="PRA175" s="113"/>
      <c r="PRB175" s="113"/>
      <c r="PRC175" s="113"/>
      <c r="PRD175" s="113"/>
      <c r="PRE175" s="113"/>
      <c r="PRF175" s="113"/>
      <c r="PRG175" s="113"/>
      <c r="PRH175" s="113"/>
      <c r="PRI175" s="113"/>
      <c r="PRJ175" s="113"/>
      <c r="PRK175" s="113"/>
      <c r="PRL175" s="113"/>
      <c r="PRM175" s="113"/>
      <c r="PRN175" s="113"/>
      <c r="PRO175" s="113"/>
      <c r="PRP175" s="113"/>
      <c r="PRQ175" s="113"/>
      <c r="PRR175" s="113"/>
      <c r="PRS175" s="113"/>
      <c r="PRT175" s="113"/>
      <c r="PRU175" s="113"/>
      <c r="PRV175" s="113"/>
      <c r="PRW175" s="113"/>
      <c r="PRX175" s="113"/>
      <c r="PRY175" s="113"/>
      <c r="PRZ175" s="113"/>
      <c r="PSA175" s="113"/>
      <c r="PSB175" s="113"/>
      <c r="PSC175" s="113"/>
      <c r="PSD175" s="113"/>
      <c r="PSE175" s="113"/>
      <c r="PSF175" s="113"/>
      <c r="PSG175" s="113"/>
      <c r="PSH175" s="113"/>
      <c r="PSI175" s="113"/>
      <c r="PSJ175" s="113"/>
      <c r="PSK175" s="113"/>
      <c r="PSL175" s="113"/>
      <c r="PSM175" s="113"/>
      <c r="PSN175" s="113"/>
      <c r="PSO175" s="113"/>
      <c r="PSP175" s="113"/>
      <c r="PSQ175" s="113"/>
      <c r="PSR175" s="113"/>
      <c r="PSS175" s="113"/>
      <c r="PST175" s="113"/>
      <c r="PSU175" s="113"/>
      <c r="PSV175" s="113"/>
      <c r="PSW175" s="113"/>
      <c r="PSX175" s="113"/>
      <c r="PSY175" s="113"/>
      <c r="PSZ175" s="113"/>
      <c r="PTA175" s="113"/>
      <c r="PTB175" s="113"/>
      <c r="PTC175" s="113"/>
      <c r="PTD175" s="113"/>
      <c r="PTE175" s="113"/>
      <c r="PTF175" s="113"/>
      <c r="PTG175" s="113"/>
      <c r="PTH175" s="113"/>
      <c r="PTI175" s="113"/>
      <c r="PTJ175" s="113"/>
      <c r="PTK175" s="113"/>
      <c r="PTL175" s="113"/>
      <c r="PTM175" s="113"/>
      <c r="PTN175" s="113"/>
      <c r="PTO175" s="113"/>
      <c r="PTP175" s="113"/>
      <c r="PTQ175" s="113"/>
      <c r="PTR175" s="113"/>
      <c r="PTS175" s="113"/>
      <c r="PTT175" s="113"/>
      <c r="PTU175" s="113"/>
      <c r="PTV175" s="113"/>
      <c r="PTW175" s="113"/>
      <c r="PTX175" s="113"/>
      <c r="PTY175" s="113"/>
      <c r="PTZ175" s="113"/>
      <c r="PUA175" s="113"/>
      <c r="PUB175" s="113"/>
      <c r="PUC175" s="113"/>
      <c r="PUD175" s="113"/>
      <c r="PUE175" s="113"/>
      <c r="PUF175" s="113"/>
      <c r="PUG175" s="113"/>
      <c r="PUH175" s="113"/>
      <c r="PUI175" s="113"/>
      <c r="PUJ175" s="113"/>
      <c r="PUK175" s="113"/>
      <c r="PUL175" s="113"/>
      <c r="PUM175" s="113"/>
      <c r="PUN175" s="113"/>
      <c r="PUO175" s="113"/>
      <c r="PUP175" s="113"/>
      <c r="PUQ175" s="113"/>
      <c r="PUR175" s="113"/>
      <c r="PUS175" s="113"/>
      <c r="PUT175" s="113"/>
      <c r="PUU175" s="113"/>
      <c r="PUV175" s="113"/>
      <c r="PUW175" s="113"/>
      <c r="PUX175" s="113"/>
      <c r="PUY175" s="113"/>
      <c r="PUZ175" s="113"/>
      <c r="PVA175" s="113"/>
      <c r="PVB175" s="113"/>
      <c r="PVC175" s="113"/>
      <c r="PVD175" s="113"/>
      <c r="PVE175" s="113"/>
      <c r="PVF175" s="113"/>
      <c r="PVG175" s="113"/>
      <c r="PVH175" s="113"/>
      <c r="PVI175" s="113"/>
      <c r="PVJ175" s="113"/>
      <c r="PVK175" s="113"/>
      <c r="PVL175" s="113"/>
      <c r="PVM175" s="113"/>
      <c r="PVN175" s="113"/>
      <c r="PVO175" s="113"/>
      <c r="PVP175" s="113"/>
      <c r="PVQ175" s="113"/>
      <c r="PVR175" s="113"/>
      <c r="PVS175" s="113"/>
      <c r="PVT175" s="113"/>
      <c r="PVU175" s="113"/>
      <c r="PVV175" s="113"/>
      <c r="PVW175" s="113"/>
      <c r="PVX175" s="113"/>
      <c r="PVY175" s="113"/>
      <c r="PVZ175" s="113"/>
      <c r="PWA175" s="113"/>
      <c r="PWB175" s="113"/>
      <c r="PWC175" s="113"/>
      <c r="PWD175" s="113"/>
      <c r="PWE175" s="113"/>
      <c r="PWF175" s="113"/>
      <c r="PWG175" s="113"/>
      <c r="PWH175" s="113"/>
      <c r="PWI175" s="113"/>
      <c r="PWJ175" s="113"/>
      <c r="PWK175" s="113"/>
      <c r="PWL175" s="113"/>
      <c r="PWM175" s="113"/>
      <c r="PWN175" s="113"/>
      <c r="PWO175" s="113"/>
      <c r="PWP175" s="113"/>
      <c r="PWQ175" s="113"/>
      <c r="PWR175" s="113"/>
      <c r="PWS175" s="113"/>
      <c r="PWT175" s="113"/>
      <c r="PWU175" s="113"/>
      <c r="PWV175" s="113"/>
      <c r="PWW175" s="113"/>
      <c r="PWX175" s="113"/>
      <c r="PWY175" s="113"/>
      <c r="PWZ175" s="113"/>
      <c r="PXA175" s="113"/>
      <c r="PXB175" s="113"/>
      <c r="PXC175" s="113"/>
      <c r="PXD175" s="113"/>
      <c r="PXE175" s="113"/>
      <c r="PXF175" s="113"/>
      <c r="PXG175" s="113"/>
      <c r="PXH175" s="113"/>
      <c r="PXI175" s="113"/>
      <c r="PXJ175" s="113"/>
      <c r="PXK175" s="113"/>
      <c r="PXL175" s="113"/>
      <c r="PXM175" s="113"/>
      <c r="PXN175" s="113"/>
      <c r="PXO175" s="113"/>
      <c r="PXP175" s="113"/>
      <c r="PXQ175" s="113"/>
      <c r="PXR175" s="113"/>
      <c r="PXS175" s="113"/>
      <c r="PXT175" s="113"/>
      <c r="PXU175" s="113"/>
      <c r="PXV175" s="113"/>
      <c r="PXW175" s="113"/>
      <c r="PXX175" s="113"/>
      <c r="PXY175" s="113"/>
      <c r="PXZ175" s="113"/>
      <c r="PYA175" s="113"/>
      <c r="PYB175" s="113"/>
      <c r="PYC175" s="113"/>
      <c r="PYD175" s="113"/>
      <c r="PYE175" s="113"/>
      <c r="PYF175" s="113"/>
      <c r="PYG175" s="113"/>
      <c r="PYH175" s="113"/>
      <c r="PYI175" s="113"/>
      <c r="PYJ175" s="113"/>
      <c r="PYK175" s="113"/>
      <c r="PYL175" s="113"/>
      <c r="PYM175" s="113"/>
      <c r="PYN175" s="113"/>
      <c r="PYO175" s="113"/>
      <c r="PYP175" s="113"/>
      <c r="PYQ175" s="113"/>
      <c r="PYR175" s="113"/>
      <c r="PYS175" s="113"/>
      <c r="PYT175" s="113"/>
      <c r="PYU175" s="113"/>
      <c r="PYV175" s="113"/>
      <c r="PYW175" s="113"/>
      <c r="PYX175" s="113"/>
      <c r="PYY175" s="113"/>
      <c r="PYZ175" s="113"/>
      <c r="PZA175" s="113"/>
      <c r="PZB175" s="113"/>
      <c r="PZC175" s="113"/>
      <c r="PZD175" s="113"/>
      <c r="PZE175" s="113"/>
      <c r="PZF175" s="113"/>
      <c r="PZG175" s="113"/>
      <c r="PZH175" s="113"/>
      <c r="PZI175" s="113"/>
      <c r="PZJ175" s="113"/>
      <c r="PZK175" s="113"/>
      <c r="PZL175" s="113"/>
      <c r="PZM175" s="113"/>
      <c r="PZN175" s="113"/>
      <c r="PZO175" s="113"/>
      <c r="PZP175" s="113"/>
      <c r="PZQ175" s="113"/>
      <c r="PZR175" s="113"/>
      <c r="PZS175" s="113"/>
      <c r="PZT175" s="113"/>
      <c r="PZU175" s="113"/>
      <c r="PZV175" s="113"/>
      <c r="PZW175" s="113"/>
      <c r="PZX175" s="113"/>
      <c r="PZY175" s="113"/>
      <c r="PZZ175" s="113"/>
      <c r="QAA175" s="113"/>
      <c r="QAB175" s="113"/>
      <c r="QAC175" s="113"/>
      <c r="QAD175" s="113"/>
      <c r="QAE175" s="113"/>
      <c r="QAF175" s="113"/>
      <c r="QAG175" s="113"/>
      <c r="QAH175" s="113"/>
      <c r="QAI175" s="113"/>
      <c r="QAJ175" s="113"/>
      <c r="QAK175" s="113"/>
      <c r="QAL175" s="113"/>
      <c r="QAM175" s="113"/>
      <c r="QAN175" s="113"/>
      <c r="QAO175" s="113"/>
      <c r="QAP175" s="113"/>
      <c r="QAQ175" s="113"/>
      <c r="QAR175" s="113"/>
      <c r="QAS175" s="113"/>
      <c r="QAT175" s="113"/>
      <c r="QAU175" s="113"/>
      <c r="QAV175" s="113"/>
      <c r="QAW175" s="113"/>
      <c r="QAX175" s="113"/>
      <c r="QAY175" s="113"/>
      <c r="QAZ175" s="113"/>
      <c r="QBA175" s="113"/>
      <c r="QBB175" s="113"/>
      <c r="QBC175" s="113"/>
      <c r="QBD175" s="113"/>
      <c r="QBE175" s="113"/>
      <c r="QBF175" s="113"/>
      <c r="QBG175" s="113"/>
      <c r="QBH175" s="113"/>
      <c r="QBI175" s="113"/>
      <c r="QBJ175" s="113"/>
      <c r="QBK175" s="113"/>
      <c r="QBL175" s="113"/>
      <c r="QBM175" s="113"/>
      <c r="QBN175" s="113"/>
      <c r="QBO175" s="113"/>
      <c r="QBP175" s="113"/>
      <c r="QBQ175" s="113"/>
      <c r="QBR175" s="113"/>
      <c r="QBS175" s="113"/>
      <c r="QBT175" s="113"/>
      <c r="QBU175" s="113"/>
      <c r="QBV175" s="113"/>
      <c r="QBW175" s="113"/>
      <c r="QBX175" s="113"/>
      <c r="QBY175" s="113"/>
      <c r="QBZ175" s="113"/>
      <c r="QCA175" s="113"/>
      <c r="QCB175" s="113"/>
      <c r="QCC175" s="113"/>
      <c r="QCD175" s="113"/>
      <c r="QCE175" s="113"/>
      <c r="QCF175" s="113"/>
      <c r="QCG175" s="113"/>
      <c r="QCH175" s="113"/>
      <c r="QCI175" s="113"/>
      <c r="QCJ175" s="113"/>
      <c r="QCK175" s="113"/>
      <c r="QCL175" s="113"/>
      <c r="QCM175" s="113"/>
      <c r="QCN175" s="113"/>
      <c r="QCO175" s="113"/>
      <c r="QCP175" s="113"/>
      <c r="QCQ175" s="113"/>
      <c r="QCR175" s="113"/>
      <c r="QCS175" s="113"/>
      <c r="QCT175" s="113"/>
      <c r="QCU175" s="113"/>
      <c r="QCV175" s="113"/>
      <c r="QCW175" s="113"/>
      <c r="QCX175" s="113"/>
      <c r="QCY175" s="113"/>
      <c r="QCZ175" s="113"/>
      <c r="QDA175" s="113"/>
      <c r="QDB175" s="113"/>
      <c r="QDC175" s="113"/>
      <c r="QDD175" s="113"/>
      <c r="QDE175" s="113"/>
      <c r="QDF175" s="113"/>
      <c r="QDG175" s="113"/>
      <c r="QDH175" s="113"/>
      <c r="QDI175" s="113"/>
      <c r="QDJ175" s="113"/>
      <c r="QDK175" s="113"/>
      <c r="QDL175" s="113"/>
      <c r="QDM175" s="113"/>
      <c r="QDN175" s="113"/>
      <c r="QDO175" s="113"/>
      <c r="QDP175" s="113"/>
      <c r="QDQ175" s="113"/>
      <c r="QDR175" s="113"/>
      <c r="QDS175" s="113"/>
      <c r="QDT175" s="113"/>
      <c r="QDU175" s="113"/>
      <c r="QDV175" s="113"/>
      <c r="QDW175" s="113"/>
      <c r="QDX175" s="113"/>
      <c r="QDY175" s="113"/>
      <c r="QDZ175" s="113"/>
      <c r="QEA175" s="113"/>
      <c r="QEB175" s="113"/>
      <c r="QEC175" s="113"/>
      <c r="QED175" s="113"/>
      <c r="QEE175" s="113"/>
      <c r="QEF175" s="113"/>
      <c r="QEG175" s="113"/>
      <c r="QEH175" s="113"/>
      <c r="QEI175" s="113"/>
      <c r="QEJ175" s="113"/>
      <c r="QEK175" s="113"/>
      <c r="QEL175" s="113"/>
      <c r="QEM175" s="113"/>
      <c r="QEN175" s="113"/>
      <c r="QEO175" s="113"/>
      <c r="QEP175" s="113"/>
      <c r="QEQ175" s="113"/>
      <c r="QER175" s="113"/>
      <c r="QES175" s="113"/>
      <c r="QET175" s="113"/>
      <c r="QEU175" s="113"/>
      <c r="QEV175" s="113"/>
      <c r="QEW175" s="113"/>
      <c r="QEX175" s="113"/>
      <c r="QEY175" s="113"/>
      <c r="QEZ175" s="113"/>
      <c r="QFA175" s="113"/>
      <c r="QFB175" s="113"/>
      <c r="QFC175" s="113"/>
      <c r="QFD175" s="113"/>
      <c r="QFE175" s="113"/>
      <c r="QFF175" s="113"/>
      <c r="QFG175" s="113"/>
      <c r="QFH175" s="113"/>
      <c r="QFI175" s="113"/>
      <c r="QFJ175" s="113"/>
      <c r="QFK175" s="113"/>
      <c r="QFL175" s="113"/>
      <c r="QFM175" s="113"/>
      <c r="QFN175" s="113"/>
      <c r="QFO175" s="113"/>
      <c r="QFP175" s="113"/>
      <c r="QFQ175" s="113"/>
      <c r="QFR175" s="113"/>
      <c r="QFS175" s="113"/>
      <c r="QFT175" s="113"/>
      <c r="QFU175" s="113"/>
      <c r="QFV175" s="113"/>
      <c r="QFW175" s="113"/>
      <c r="QFX175" s="113"/>
      <c r="QFY175" s="113"/>
      <c r="QFZ175" s="113"/>
      <c r="QGA175" s="113"/>
      <c r="QGB175" s="113"/>
      <c r="QGC175" s="113"/>
      <c r="QGD175" s="113"/>
      <c r="QGE175" s="113"/>
      <c r="QGF175" s="113"/>
      <c r="QGG175" s="113"/>
      <c r="QGH175" s="113"/>
      <c r="QGI175" s="113"/>
      <c r="QGJ175" s="113"/>
      <c r="QGK175" s="113"/>
      <c r="QGL175" s="113"/>
      <c r="QGM175" s="113"/>
      <c r="QGN175" s="113"/>
      <c r="QGO175" s="113"/>
      <c r="QGP175" s="113"/>
      <c r="QGQ175" s="113"/>
      <c r="QGR175" s="113"/>
      <c r="QGS175" s="113"/>
      <c r="QGT175" s="113"/>
      <c r="QGU175" s="113"/>
      <c r="QGV175" s="113"/>
      <c r="QGW175" s="113"/>
      <c r="QGX175" s="113"/>
      <c r="QGY175" s="113"/>
      <c r="QGZ175" s="113"/>
      <c r="QHA175" s="113"/>
      <c r="QHB175" s="113"/>
      <c r="QHC175" s="113"/>
      <c r="QHD175" s="113"/>
      <c r="QHE175" s="113"/>
      <c r="QHF175" s="113"/>
      <c r="QHG175" s="113"/>
      <c r="QHH175" s="113"/>
      <c r="QHI175" s="113"/>
      <c r="QHJ175" s="113"/>
      <c r="QHK175" s="113"/>
      <c r="QHL175" s="113"/>
      <c r="QHM175" s="113"/>
      <c r="QHN175" s="113"/>
      <c r="QHO175" s="113"/>
      <c r="QHP175" s="113"/>
      <c r="QHQ175" s="113"/>
      <c r="QHR175" s="113"/>
      <c r="QHS175" s="113"/>
      <c r="QHT175" s="113"/>
      <c r="QHU175" s="113"/>
      <c r="QHV175" s="113"/>
      <c r="QHW175" s="113"/>
      <c r="QHX175" s="113"/>
      <c r="QHY175" s="113"/>
      <c r="QHZ175" s="113"/>
      <c r="QIA175" s="113"/>
      <c r="QIB175" s="113"/>
      <c r="QIC175" s="113"/>
      <c r="QID175" s="113"/>
      <c r="QIE175" s="113"/>
      <c r="QIF175" s="113"/>
      <c r="QIG175" s="113"/>
      <c r="QIH175" s="113"/>
      <c r="QII175" s="113"/>
      <c r="QIJ175" s="113"/>
      <c r="QIK175" s="113"/>
      <c r="QIL175" s="113"/>
      <c r="QIM175" s="113"/>
      <c r="QIN175" s="113"/>
      <c r="QIO175" s="113"/>
      <c r="QIP175" s="113"/>
      <c r="QIQ175" s="113"/>
      <c r="QIR175" s="113"/>
      <c r="QIS175" s="113"/>
      <c r="QIT175" s="113"/>
      <c r="QIU175" s="113"/>
      <c r="QIV175" s="113"/>
      <c r="QIW175" s="113"/>
      <c r="QIX175" s="113"/>
      <c r="QIY175" s="113"/>
      <c r="QIZ175" s="113"/>
      <c r="QJA175" s="113"/>
      <c r="QJB175" s="113"/>
      <c r="QJC175" s="113"/>
      <c r="QJD175" s="113"/>
      <c r="QJE175" s="113"/>
      <c r="QJF175" s="113"/>
      <c r="QJG175" s="113"/>
      <c r="QJH175" s="113"/>
      <c r="QJI175" s="113"/>
      <c r="QJJ175" s="113"/>
      <c r="QJK175" s="113"/>
      <c r="QJL175" s="113"/>
      <c r="QJM175" s="113"/>
      <c r="QJN175" s="113"/>
      <c r="QJO175" s="113"/>
      <c r="QJP175" s="113"/>
      <c r="QJQ175" s="113"/>
      <c r="QJR175" s="113"/>
      <c r="QJS175" s="113"/>
      <c r="QJT175" s="113"/>
      <c r="QJU175" s="113"/>
      <c r="QJV175" s="113"/>
      <c r="QJW175" s="113"/>
      <c r="QJX175" s="113"/>
      <c r="QJY175" s="113"/>
      <c r="QJZ175" s="113"/>
      <c r="QKA175" s="113"/>
      <c r="QKB175" s="113"/>
      <c r="QKC175" s="113"/>
      <c r="QKD175" s="113"/>
      <c r="QKE175" s="113"/>
      <c r="QKF175" s="113"/>
      <c r="QKG175" s="113"/>
      <c r="QKH175" s="113"/>
      <c r="QKI175" s="113"/>
      <c r="QKJ175" s="113"/>
      <c r="QKK175" s="113"/>
      <c r="QKL175" s="113"/>
      <c r="QKM175" s="113"/>
      <c r="QKN175" s="113"/>
      <c r="QKO175" s="113"/>
      <c r="QKP175" s="113"/>
      <c r="QKQ175" s="113"/>
      <c r="QKR175" s="113"/>
      <c r="QKS175" s="113"/>
      <c r="QKT175" s="113"/>
      <c r="QKU175" s="113"/>
      <c r="QKV175" s="113"/>
      <c r="QKW175" s="113"/>
      <c r="QKX175" s="113"/>
      <c r="QKY175" s="113"/>
      <c r="QKZ175" s="113"/>
      <c r="QLA175" s="113"/>
      <c r="QLB175" s="113"/>
      <c r="QLC175" s="113"/>
      <c r="QLD175" s="113"/>
      <c r="QLE175" s="113"/>
      <c r="QLF175" s="113"/>
      <c r="QLG175" s="113"/>
      <c r="QLH175" s="113"/>
      <c r="QLI175" s="113"/>
      <c r="QLJ175" s="113"/>
      <c r="QLK175" s="113"/>
      <c r="QLL175" s="113"/>
      <c r="QLM175" s="113"/>
      <c r="QLN175" s="113"/>
      <c r="QLO175" s="113"/>
      <c r="QLP175" s="113"/>
      <c r="QLQ175" s="113"/>
      <c r="QLR175" s="113"/>
      <c r="QLS175" s="113"/>
      <c r="QLT175" s="113"/>
      <c r="QLU175" s="113"/>
      <c r="QLV175" s="113"/>
      <c r="QLW175" s="113"/>
      <c r="QLX175" s="113"/>
      <c r="QLY175" s="113"/>
      <c r="QLZ175" s="113"/>
      <c r="QMA175" s="113"/>
      <c r="QMB175" s="113"/>
      <c r="QMC175" s="113"/>
      <c r="QMD175" s="113"/>
      <c r="QME175" s="113"/>
      <c r="QMF175" s="113"/>
      <c r="QMG175" s="113"/>
      <c r="QMH175" s="113"/>
      <c r="QMI175" s="113"/>
      <c r="QMJ175" s="113"/>
      <c r="QMK175" s="113"/>
      <c r="QML175" s="113"/>
      <c r="QMM175" s="113"/>
      <c r="QMN175" s="113"/>
      <c r="QMO175" s="113"/>
      <c r="QMP175" s="113"/>
      <c r="QMQ175" s="113"/>
      <c r="QMR175" s="113"/>
      <c r="QMS175" s="113"/>
      <c r="QMT175" s="113"/>
      <c r="QMU175" s="113"/>
      <c r="QMV175" s="113"/>
      <c r="QMW175" s="113"/>
      <c r="QMX175" s="113"/>
      <c r="QMY175" s="113"/>
      <c r="QMZ175" s="113"/>
      <c r="QNA175" s="113"/>
      <c r="QNB175" s="113"/>
      <c r="QNC175" s="113"/>
      <c r="QND175" s="113"/>
      <c r="QNE175" s="113"/>
      <c r="QNF175" s="113"/>
      <c r="QNG175" s="113"/>
      <c r="QNH175" s="113"/>
      <c r="QNI175" s="113"/>
      <c r="QNJ175" s="113"/>
      <c r="QNK175" s="113"/>
      <c r="QNL175" s="113"/>
      <c r="QNM175" s="113"/>
      <c r="QNN175" s="113"/>
      <c r="QNO175" s="113"/>
      <c r="QNP175" s="113"/>
      <c r="QNQ175" s="113"/>
      <c r="QNR175" s="113"/>
      <c r="QNS175" s="113"/>
      <c r="QNT175" s="113"/>
      <c r="QNU175" s="113"/>
      <c r="QNV175" s="113"/>
      <c r="QNW175" s="113"/>
      <c r="QNX175" s="113"/>
      <c r="QNY175" s="113"/>
      <c r="QNZ175" s="113"/>
      <c r="QOA175" s="113"/>
      <c r="QOB175" s="113"/>
      <c r="QOC175" s="113"/>
      <c r="QOD175" s="113"/>
      <c r="QOE175" s="113"/>
      <c r="QOF175" s="113"/>
      <c r="QOG175" s="113"/>
      <c r="QOH175" s="113"/>
      <c r="QOI175" s="113"/>
      <c r="QOJ175" s="113"/>
      <c r="QOK175" s="113"/>
      <c r="QOL175" s="113"/>
      <c r="QOM175" s="113"/>
      <c r="QON175" s="113"/>
      <c r="QOO175" s="113"/>
      <c r="QOP175" s="113"/>
      <c r="QOQ175" s="113"/>
      <c r="QOR175" s="113"/>
      <c r="QOS175" s="113"/>
      <c r="QOT175" s="113"/>
      <c r="QOU175" s="113"/>
      <c r="QOV175" s="113"/>
      <c r="QOW175" s="113"/>
      <c r="QOX175" s="113"/>
      <c r="QOY175" s="113"/>
      <c r="QOZ175" s="113"/>
      <c r="QPA175" s="113"/>
      <c r="QPB175" s="113"/>
      <c r="QPC175" s="113"/>
      <c r="QPD175" s="113"/>
      <c r="QPE175" s="113"/>
      <c r="QPF175" s="113"/>
      <c r="QPG175" s="113"/>
      <c r="QPH175" s="113"/>
      <c r="QPI175" s="113"/>
      <c r="QPJ175" s="113"/>
      <c r="QPK175" s="113"/>
      <c r="QPL175" s="113"/>
      <c r="QPM175" s="113"/>
      <c r="QPN175" s="113"/>
      <c r="QPO175" s="113"/>
      <c r="QPP175" s="113"/>
      <c r="QPQ175" s="113"/>
      <c r="QPR175" s="113"/>
      <c r="QPS175" s="113"/>
      <c r="QPT175" s="113"/>
      <c r="QPU175" s="113"/>
      <c r="QPV175" s="113"/>
      <c r="QPW175" s="113"/>
      <c r="QPX175" s="113"/>
      <c r="QPY175" s="113"/>
      <c r="QPZ175" s="113"/>
      <c r="QQA175" s="113"/>
      <c r="QQB175" s="113"/>
      <c r="QQC175" s="113"/>
      <c r="QQD175" s="113"/>
      <c r="QQE175" s="113"/>
      <c r="QQF175" s="113"/>
      <c r="QQG175" s="113"/>
      <c r="QQH175" s="113"/>
      <c r="QQI175" s="113"/>
      <c r="QQJ175" s="113"/>
      <c r="QQK175" s="113"/>
      <c r="QQL175" s="113"/>
      <c r="QQM175" s="113"/>
      <c r="QQN175" s="113"/>
      <c r="QQO175" s="113"/>
      <c r="QQP175" s="113"/>
      <c r="QQQ175" s="113"/>
      <c r="QQR175" s="113"/>
      <c r="QQS175" s="113"/>
      <c r="QQT175" s="113"/>
      <c r="QQU175" s="113"/>
      <c r="QQV175" s="113"/>
      <c r="QQW175" s="113"/>
      <c r="QQX175" s="113"/>
      <c r="QQY175" s="113"/>
      <c r="QQZ175" s="113"/>
      <c r="QRA175" s="113"/>
      <c r="QRB175" s="113"/>
      <c r="QRC175" s="113"/>
      <c r="QRD175" s="113"/>
      <c r="QRE175" s="113"/>
      <c r="QRF175" s="113"/>
      <c r="QRG175" s="113"/>
      <c r="QRH175" s="113"/>
      <c r="QRI175" s="113"/>
      <c r="QRJ175" s="113"/>
      <c r="QRK175" s="113"/>
      <c r="QRL175" s="113"/>
      <c r="QRM175" s="113"/>
      <c r="QRN175" s="113"/>
      <c r="QRO175" s="113"/>
      <c r="QRP175" s="113"/>
      <c r="QRQ175" s="113"/>
      <c r="QRR175" s="113"/>
      <c r="QRS175" s="113"/>
      <c r="QRT175" s="113"/>
      <c r="QRU175" s="113"/>
      <c r="QRV175" s="113"/>
      <c r="QRW175" s="113"/>
      <c r="QRX175" s="113"/>
      <c r="QRY175" s="113"/>
      <c r="QRZ175" s="113"/>
      <c r="QSA175" s="113"/>
      <c r="QSB175" s="113"/>
      <c r="QSC175" s="113"/>
      <c r="QSD175" s="113"/>
      <c r="QSE175" s="113"/>
      <c r="QSF175" s="113"/>
      <c r="QSG175" s="113"/>
      <c r="QSH175" s="113"/>
      <c r="QSI175" s="113"/>
      <c r="QSJ175" s="113"/>
      <c r="QSK175" s="113"/>
      <c r="QSL175" s="113"/>
      <c r="QSM175" s="113"/>
      <c r="QSN175" s="113"/>
      <c r="QSO175" s="113"/>
      <c r="QSP175" s="113"/>
      <c r="QSQ175" s="113"/>
      <c r="QSR175" s="113"/>
      <c r="QSS175" s="113"/>
      <c r="QST175" s="113"/>
      <c r="QSU175" s="113"/>
      <c r="QSV175" s="113"/>
      <c r="QSW175" s="113"/>
      <c r="QSX175" s="113"/>
      <c r="QSY175" s="113"/>
      <c r="QSZ175" s="113"/>
      <c r="QTA175" s="113"/>
      <c r="QTB175" s="113"/>
      <c r="QTC175" s="113"/>
      <c r="QTD175" s="113"/>
      <c r="QTE175" s="113"/>
      <c r="QTF175" s="113"/>
      <c r="QTG175" s="113"/>
      <c r="QTH175" s="113"/>
      <c r="QTI175" s="113"/>
      <c r="QTJ175" s="113"/>
      <c r="QTK175" s="113"/>
      <c r="QTL175" s="113"/>
      <c r="QTM175" s="113"/>
      <c r="QTN175" s="113"/>
      <c r="QTO175" s="113"/>
      <c r="QTP175" s="113"/>
      <c r="QTQ175" s="113"/>
      <c r="QTR175" s="113"/>
      <c r="QTS175" s="113"/>
      <c r="QTT175" s="113"/>
      <c r="QTU175" s="113"/>
      <c r="QTV175" s="113"/>
      <c r="QTW175" s="113"/>
      <c r="QTX175" s="113"/>
      <c r="QTY175" s="113"/>
      <c r="QTZ175" s="113"/>
      <c r="QUA175" s="113"/>
      <c r="QUB175" s="113"/>
      <c r="QUC175" s="113"/>
      <c r="QUD175" s="113"/>
      <c r="QUE175" s="113"/>
      <c r="QUF175" s="113"/>
      <c r="QUG175" s="113"/>
      <c r="QUH175" s="113"/>
      <c r="QUI175" s="113"/>
      <c r="QUJ175" s="113"/>
      <c r="QUK175" s="113"/>
      <c r="QUL175" s="113"/>
      <c r="QUM175" s="113"/>
      <c r="QUN175" s="113"/>
      <c r="QUO175" s="113"/>
      <c r="QUP175" s="113"/>
      <c r="QUQ175" s="113"/>
      <c r="QUR175" s="113"/>
      <c r="QUS175" s="113"/>
      <c r="QUT175" s="113"/>
      <c r="QUU175" s="113"/>
      <c r="QUV175" s="113"/>
      <c r="QUW175" s="113"/>
      <c r="QUX175" s="113"/>
      <c r="QUY175" s="113"/>
      <c r="QUZ175" s="113"/>
      <c r="QVA175" s="113"/>
      <c r="QVB175" s="113"/>
      <c r="QVC175" s="113"/>
      <c r="QVD175" s="113"/>
      <c r="QVE175" s="113"/>
      <c r="QVF175" s="113"/>
      <c r="QVG175" s="113"/>
      <c r="QVH175" s="113"/>
      <c r="QVI175" s="113"/>
      <c r="QVJ175" s="113"/>
      <c r="QVK175" s="113"/>
      <c r="QVL175" s="113"/>
      <c r="QVM175" s="113"/>
      <c r="QVN175" s="113"/>
      <c r="QVO175" s="113"/>
      <c r="QVP175" s="113"/>
      <c r="QVQ175" s="113"/>
      <c r="QVR175" s="113"/>
      <c r="QVS175" s="113"/>
      <c r="QVT175" s="113"/>
      <c r="QVU175" s="113"/>
      <c r="QVV175" s="113"/>
      <c r="QVW175" s="113"/>
      <c r="QVX175" s="113"/>
      <c r="QVY175" s="113"/>
      <c r="QVZ175" s="113"/>
      <c r="QWA175" s="113"/>
      <c r="QWB175" s="113"/>
      <c r="QWC175" s="113"/>
      <c r="QWD175" s="113"/>
      <c r="QWE175" s="113"/>
      <c r="QWF175" s="113"/>
      <c r="QWG175" s="113"/>
      <c r="QWH175" s="113"/>
      <c r="QWI175" s="113"/>
      <c r="QWJ175" s="113"/>
      <c r="QWK175" s="113"/>
      <c r="QWL175" s="113"/>
      <c r="QWM175" s="113"/>
      <c r="QWN175" s="113"/>
      <c r="QWO175" s="113"/>
      <c r="QWP175" s="113"/>
      <c r="QWQ175" s="113"/>
      <c r="QWR175" s="113"/>
      <c r="QWS175" s="113"/>
      <c r="QWT175" s="113"/>
      <c r="QWU175" s="113"/>
      <c r="QWV175" s="113"/>
      <c r="QWW175" s="113"/>
      <c r="QWX175" s="113"/>
      <c r="QWY175" s="113"/>
      <c r="QWZ175" s="113"/>
      <c r="QXA175" s="113"/>
      <c r="QXB175" s="113"/>
      <c r="QXC175" s="113"/>
      <c r="QXD175" s="113"/>
      <c r="QXE175" s="113"/>
      <c r="QXF175" s="113"/>
      <c r="QXG175" s="113"/>
      <c r="QXH175" s="113"/>
      <c r="QXI175" s="113"/>
      <c r="QXJ175" s="113"/>
      <c r="QXK175" s="113"/>
      <c r="QXL175" s="113"/>
      <c r="QXM175" s="113"/>
      <c r="QXN175" s="113"/>
      <c r="QXO175" s="113"/>
      <c r="QXP175" s="113"/>
      <c r="QXQ175" s="113"/>
      <c r="QXR175" s="113"/>
      <c r="QXS175" s="113"/>
      <c r="QXT175" s="113"/>
      <c r="QXU175" s="113"/>
      <c r="QXV175" s="113"/>
      <c r="QXW175" s="113"/>
      <c r="QXX175" s="113"/>
      <c r="QXY175" s="113"/>
      <c r="QXZ175" s="113"/>
      <c r="QYA175" s="113"/>
      <c r="QYB175" s="113"/>
      <c r="QYC175" s="113"/>
      <c r="QYD175" s="113"/>
      <c r="QYE175" s="113"/>
      <c r="QYF175" s="113"/>
      <c r="QYG175" s="113"/>
      <c r="QYH175" s="113"/>
      <c r="QYI175" s="113"/>
      <c r="QYJ175" s="113"/>
      <c r="QYK175" s="113"/>
      <c r="QYL175" s="113"/>
      <c r="QYM175" s="113"/>
      <c r="QYN175" s="113"/>
      <c r="QYO175" s="113"/>
      <c r="QYP175" s="113"/>
      <c r="QYQ175" s="113"/>
      <c r="QYR175" s="113"/>
      <c r="QYS175" s="113"/>
      <c r="QYT175" s="113"/>
      <c r="QYU175" s="113"/>
      <c r="QYV175" s="113"/>
      <c r="QYW175" s="113"/>
      <c r="QYX175" s="113"/>
      <c r="QYY175" s="113"/>
      <c r="QYZ175" s="113"/>
      <c r="QZA175" s="113"/>
      <c r="QZB175" s="113"/>
      <c r="QZC175" s="113"/>
      <c r="QZD175" s="113"/>
      <c r="QZE175" s="113"/>
      <c r="QZF175" s="113"/>
      <c r="QZG175" s="113"/>
      <c r="QZH175" s="113"/>
      <c r="QZI175" s="113"/>
      <c r="QZJ175" s="113"/>
      <c r="QZK175" s="113"/>
      <c r="QZL175" s="113"/>
      <c r="QZM175" s="113"/>
      <c r="QZN175" s="113"/>
      <c r="QZO175" s="113"/>
      <c r="QZP175" s="113"/>
      <c r="QZQ175" s="113"/>
      <c r="QZR175" s="113"/>
      <c r="QZS175" s="113"/>
      <c r="QZT175" s="113"/>
      <c r="QZU175" s="113"/>
      <c r="QZV175" s="113"/>
      <c r="QZW175" s="113"/>
      <c r="QZX175" s="113"/>
      <c r="QZY175" s="113"/>
      <c r="QZZ175" s="113"/>
      <c r="RAA175" s="113"/>
      <c r="RAB175" s="113"/>
      <c r="RAC175" s="113"/>
      <c r="RAD175" s="113"/>
      <c r="RAE175" s="113"/>
      <c r="RAF175" s="113"/>
      <c r="RAG175" s="113"/>
      <c r="RAH175" s="113"/>
      <c r="RAI175" s="113"/>
      <c r="RAJ175" s="113"/>
      <c r="RAK175" s="113"/>
      <c r="RAL175" s="113"/>
      <c r="RAM175" s="113"/>
      <c r="RAN175" s="113"/>
      <c r="RAO175" s="113"/>
      <c r="RAP175" s="113"/>
      <c r="RAQ175" s="113"/>
      <c r="RAR175" s="113"/>
      <c r="RAS175" s="113"/>
      <c r="RAT175" s="113"/>
      <c r="RAU175" s="113"/>
      <c r="RAV175" s="113"/>
      <c r="RAW175" s="113"/>
      <c r="RAX175" s="113"/>
      <c r="RAY175" s="113"/>
      <c r="RAZ175" s="113"/>
      <c r="RBA175" s="113"/>
      <c r="RBB175" s="113"/>
      <c r="RBC175" s="113"/>
      <c r="RBD175" s="113"/>
      <c r="RBE175" s="113"/>
      <c r="RBF175" s="113"/>
      <c r="RBG175" s="113"/>
      <c r="RBH175" s="113"/>
      <c r="RBI175" s="113"/>
      <c r="RBJ175" s="113"/>
      <c r="RBK175" s="113"/>
      <c r="RBL175" s="113"/>
      <c r="RBM175" s="113"/>
      <c r="RBN175" s="113"/>
      <c r="RBO175" s="113"/>
      <c r="RBP175" s="113"/>
      <c r="RBQ175" s="113"/>
      <c r="RBR175" s="113"/>
      <c r="RBS175" s="113"/>
      <c r="RBT175" s="113"/>
      <c r="RBU175" s="113"/>
      <c r="RBV175" s="113"/>
      <c r="RBW175" s="113"/>
      <c r="RBX175" s="113"/>
      <c r="RBY175" s="113"/>
      <c r="RBZ175" s="113"/>
      <c r="RCA175" s="113"/>
      <c r="RCB175" s="113"/>
      <c r="RCC175" s="113"/>
      <c r="RCD175" s="113"/>
      <c r="RCE175" s="113"/>
      <c r="RCF175" s="113"/>
      <c r="RCG175" s="113"/>
      <c r="RCH175" s="113"/>
      <c r="RCI175" s="113"/>
      <c r="RCJ175" s="113"/>
      <c r="RCK175" s="113"/>
      <c r="RCL175" s="113"/>
      <c r="RCM175" s="113"/>
      <c r="RCN175" s="113"/>
      <c r="RCO175" s="113"/>
      <c r="RCP175" s="113"/>
      <c r="RCQ175" s="113"/>
      <c r="RCR175" s="113"/>
      <c r="RCS175" s="113"/>
      <c r="RCT175" s="113"/>
      <c r="RCU175" s="113"/>
      <c r="RCV175" s="113"/>
      <c r="RCW175" s="113"/>
      <c r="RCX175" s="113"/>
      <c r="RCY175" s="113"/>
      <c r="RCZ175" s="113"/>
      <c r="RDA175" s="113"/>
      <c r="RDB175" s="113"/>
      <c r="RDC175" s="113"/>
      <c r="RDD175" s="113"/>
      <c r="RDE175" s="113"/>
      <c r="RDF175" s="113"/>
      <c r="RDG175" s="113"/>
      <c r="RDH175" s="113"/>
      <c r="RDI175" s="113"/>
      <c r="RDJ175" s="113"/>
      <c r="RDK175" s="113"/>
      <c r="RDL175" s="113"/>
      <c r="RDM175" s="113"/>
      <c r="RDN175" s="113"/>
      <c r="RDO175" s="113"/>
      <c r="RDP175" s="113"/>
      <c r="RDQ175" s="113"/>
      <c r="RDR175" s="113"/>
      <c r="RDS175" s="113"/>
      <c r="RDT175" s="113"/>
      <c r="RDU175" s="113"/>
      <c r="RDV175" s="113"/>
      <c r="RDW175" s="113"/>
      <c r="RDX175" s="113"/>
      <c r="RDY175" s="113"/>
      <c r="RDZ175" s="113"/>
      <c r="REA175" s="113"/>
      <c r="REB175" s="113"/>
      <c r="REC175" s="113"/>
      <c r="RED175" s="113"/>
      <c r="REE175" s="113"/>
      <c r="REF175" s="113"/>
      <c r="REG175" s="113"/>
      <c r="REH175" s="113"/>
      <c r="REI175" s="113"/>
      <c r="REJ175" s="113"/>
      <c r="REK175" s="113"/>
      <c r="REL175" s="113"/>
      <c r="REM175" s="113"/>
      <c r="REN175" s="113"/>
      <c r="REO175" s="113"/>
      <c r="REP175" s="113"/>
      <c r="REQ175" s="113"/>
      <c r="RER175" s="113"/>
      <c r="RES175" s="113"/>
      <c r="RET175" s="113"/>
      <c r="REU175" s="113"/>
      <c r="REV175" s="113"/>
      <c r="REW175" s="113"/>
      <c r="REX175" s="113"/>
      <c r="REY175" s="113"/>
      <c r="REZ175" s="113"/>
      <c r="RFA175" s="113"/>
      <c r="RFB175" s="113"/>
      <c r="RFC175" s="113"/>
      <c r="RFD175" s="113"/>
      <c r="RFE175" s="113"/>
      <c r="RFF175" s="113"/>
      <c r="RFG175" s="113"/>
      <c r="RFH175" s="113"/>
      <c r="RFI175" s="113"/>
      <c r="RFJ175" s="113"/>
      <c r="RFK175" s="113"/>
      <c r="RFL175" s="113"/>
      <c r="RFM175" s="113"/>
      <c r="RFN175" s="113"/>
      <c r="RFO175" s="113"/>
      <c r="RFP175" s="113"/>
      <c r="RFQ175" s="113"/>
      <c r="RFR175" s="113"/>
      <c r="RFS175" s="113"/>
      <c r="RFT175" s="113"/>
      <c r="RFU175" s="113"/>
      <c r="RFV175" s="113"/>
      <c r="RFW175" s="113"/>
      <c r="RFX175" s="113"/>
      <c r="RFY175" s="113"/>
      <c r="RFZ175" s="113"/>
      <c r="RGA175" s="113"/>
      <c r="RGB175" s="113"/>
      <c r="RGC175" s="113"/>
      <c r="RGD175" s="113"/>
      <c r="RGE175" s="113"/>
      <c r="RGF175" s="113"/>
      <c r="RGG175" s="113"/>
      <c r="RGH175" s="113"/>
      <c r="RGI175" s="113"/>
      <c r="RGJ175" s="113"/>
      <c r="RGK175" s="113"/>
      <c r="RGL175" s="113"/>
      <c r="RGM175" s="113"/>
      <c r="RGN175" s="113"/>
      <c r="RGO175" s="113"/>
      <c r="RGP175" s="113"/>
      <c r="RGQ175" s="113"/>
      <c r="RGR175" s="113"/>
      <c r="RGS175" s="113"/>
      <c r="RGT175" s="113"/>
      <c r="RGU175" s="113"/>
      <c r="RGV175" s="113"/>
      <c r="RGW175" s="113"/>
      <c r="RGX175" s="113"/>
      <c r="RGY175" s="113"/>
      <c r="RGZ175" s="113"/>
      <c r="RHA175" s="113"/>
      <c r="RHB175" s="113"/>
      <c r="RHC175" s="113"/>
      <c r="RHD175" s="113"/>
      <c r="RHE175" s="113"/>
      <c r="RHF175" s="113"/>
      <c r="RHG175" s="113"/>
      <c r="RHH175" s="113"/>
      <c r="RHI175" s="113"/>
      <c r="RHJ175" s="113"/>
      <c r="RHK175" s="113"/>
      <c r="RHL175" s="113"/>
      <c r="RHM175" s="113"/>
      <c r="RHN175" s="113"/>
      <c r="RHO175" s="113"/>
      <c r="RHP175" s="113"/>
      <c r="RHQ175" s="113"/>
      <c r="RHR175" s="113"/>
      <c r="RHS175" s="113"/>
      <c r="RHT175" s="113"/>
      <c r="RHU175" s="113"/>
      <c r="RHV175" s="113"/>
      <c r="RHW175" s="113"/>
      <c r="RHX175" s="113"/>
      <c r="RHY175" s="113"/>
      <c r="RHZ175" s="113"/>
      <c r="RIA175" s="113"/>
      <c r="RIB175" s="113"/>
      <c r="RIC175" s="113"/>
      <c r="RID175" s="113"/>
      <c r="RIE175" s="113"/>
      <c r="RIF175" s="113"/>
      <c r="RIG175" s="113"/>
      <c r="RIH175" s="113"/>
      <c r="RII175" s="113"/>
      <c r="RIJ175" s="113"/>
      <c r="RIK175" s="113"/>
      <c r="RIL175" s="113"/>
      <c r="RIM175" s="113"/>
      <c r="RIN175" s="113"/>
      <c r="RIO175" s="113"/>
      <c r="RIP175" s="113"/>
      <c r="RIQ175" s="113"/>
      <c r="RIR175" s="113"/>
      <c r="RIS175" s="113"/>
      <c r="RIT175" s="113"/>
      <c r="RIU175" s="113"/>
      <c r="RIV175" s="113"/>
      <c r="RIW175" s="113"/>
      <c r="RIX175" s="113"/>
      <c r="RIY175" s="113"/>
      <c r="RIZ175" s="113"/>
      <c r="RJA175" s="113"/>
      <c r="RJB175" s="113"/>
      <c r="RJC175" s="113"/>
      <c r="RJD175" s="113"/>
      <c r="RJE175" s="113"/>
      <c r="RJF175" s="113"/>
      <c r="RJG175" s="113"/>
      <c r="RJH175" s="113"/>
      <c r="RJI175" s="113"/>
      <c r="RJJ175" s="113"/>
      <c r="RJK175" s="113"/>
      <c r="RJL175" s="113"/>
      <c r="RJM175" s="113"/>
      <c r="RJN175" s="113"/>
      <c r="RJO175" s="113"/>
      <c r="RJP175" s="113"/>
      <c r="RJQ175" s="113"/>
      <c r="RJR175" s="113"/>
      <c r="RJS175" s="113"/>
      <c r="RJT175" s="113"/>
      <c r="RJU175" s="113"/>
      <c r="RJV175" s="113"/>
      <c r="RJW175" s="113"/>
      <c r="RJX175" s="113"/>
      <c r="RJY175" s="113"/>
      <c r="RJZ175" s="113"/>
      <c r="RKA175" s="113"/>
      <c r="RKB175" s="113"/>
      <c r="RKC175" s="113"/>
      <c r="RKD175" s="113"/>
      <c r="RKE175" s="113"/>
      <c r="RKF175" s="113"/>
      <c r="RKG175" s="113"/>
      <c r="RKH175" s="113"/>
      <c r="RKI175" s="113"/>
      <c r="RKJ175" s="113"/>
      <c r="RKK175" s="113"/>
      <c r="RKL175" s="113"/>
      <c r="RKM175" s="113"/>
      <c r="RKN175" s="113"/>
      <c r="RKO175" s="113"/>
      <c r="RKP175" s="113"/>
      <c r="RKQ175" s="113"/>
      <c r="RKR175" s="113"/>
      <c r="RKS175" s="113"/>
      <c r="RKT175" s="113"/>
      <c r="RKU175" s="113"/>
      <c r="RKV175" s="113"/>
      <c r="RKW175" s="113"/>
      <c r="RKX175" s="113"/>
      <c r="RKY175" s="113"/>
      <c r="RKZ175" s="113"/>
      <c r="RLA175" s="113"/>
      <c r="RLB175" s="113"/>
      <c r="RLC175" s="113"/>
      <c r="RLD175" s="113"/>
      <c r="RLE175" s="113"/>
      <c r="RLF175" s="113"/>
      <c r="RLG175" s="113"/>
      <c r="RLH175" s="113"/>
      <c r="RLI175" s="113"/>
      <c r="RLJ175" s="113"/>
      <c r="RLK175" s="113"/>
      <c r="RLL175" s="113"/>
      <c r="RLM175" s="113"/>
      <c r="RLN175" s="113"/>
      <c r="RLO175" s="113"/>
      <c r="RLP175" s="113"/>
      <c r="RLQ175" s="113"/>
      <c r="RLR175" s="113"/>
      <c r="RLS175" s="113"/>
      <c r="RLT175" s="113"/>
      <c r="RLU175" s="113"/>
      <c r="RLV175" s="113"/>
      <c r="RLW175" s="113"/>
      <c r="RLX175" s="113"/>
      <c r="RLY175" s="113"/>
      <c r="RLZ175" s="113"/>
      <c r="RMA175" s="113"/>
      <c r="RMB175" s="113"/>
      <c r="RMC175" s="113"/>
      <c r="RMD175" s="113"/>
      <c r="RME175" s="113"/>
      <c r="RMF175" s="113"/>
      <c r="RMG175" s="113"/>
      <c r="RMH175" s="113"/>
      <c r="RMI175" s="113"/>
      <c r="RMJ175" s="113"/>
      <c r="RMK175" s="113"/>
      <c r="RML175" s="113"/>
      <c r="RMM175" s="113"/>
      <c r="RMN175" s="113"/>
      <c r="RMO175" s="113"/>
      <c r="RMP175" s="113"/>
      <c r="RMQ175" s="113"/>
      <c r="RMR175" s="113"/>
      <c r="RMS175" s="113"/>
      <c r="RMT175" s="113"/>
      <c r="RMU175" s="113"/>
      <c r="RMV175" s="113"/>
      <c r="RMW175" s="113"/>
      <c r="RMX175" s="113"/>
      <c r="RMY175" s="113"/>
      <c r="RMZ175" s="113"/>
      <c r="RNA175" s="113"/>
      <c r="RNB175" s="113"/>
      <c r="RNC175" s="113"/>
      <c r="RND175" s="113"/>
      <c r="RNE175" s="113"/>
      <c r="RNF175" s="113"/>
      <c r="RNG175" s="113"/>
      <c r="RNH175" s="113"/>
      <c r="RNI175" s="113"/>
      <c r="RNJ175" s="113"/>
      <c r="RNK175" s="113"/>
      <c r="RNL175" s="113"/>
      <c r="RNM175" s="113"/>
      <c r="RNN175" s="113"/>
      <c r="RNO175" s="113"/>
      <c r="RNP175" s="113"/>
      <c r="RNQ175" s="113"/>
      <c r="RNR175" s="113"/>
      <c r="RNS175" s="113"/>
      <c r="RNT175" s="113"/>
      <c r="RNU175" s="113"/>
      <c r="RNV175" s="113"/>
      <c r="RNW175" s="113"/>
      <c r="RNX175" s="113"/>
      <c r="RNY175" s="113"/>
      <c r="RNZ175" s="113"/>
      <c r="ROA175" s="113"/>
      <c r="ROB175" s="113"/>
      <c r="ROC175" s="113"/>
      <c r="ROD175" s="113"/>
      <c r="ROE175" s="113"/>
      <c r="ROF175" s="113"/>
      <c r="ROG175" s="113"/>
      <c r="ROH175" s="113"/>
      <c r="ROI175" s="113"/>
      <c r="ROJ175" s="113"/>
      <c r="ROK175" s="113"/>
      <c r="ROL175" s="113"/>
      <c r="ROM175" s="113"/>
      <c r="RON175" s="113"/>
      <c r="ROO175" s="113"/>
      <c r="ROP175" s="113"/>
      <c r="ROQ175" s="113"/>
      <c r="ROR175" s="113"/>
      <c r="ROS175" s="113"/>
      <c r="ROT175" s="113"/>
      <c r="ROU175" s="113"/>
      <c r="ROV175" s="113"/>
      <c r="ROW175" s="113"/>
      <c r="ROX175" s="113"/>
      <c r="ROY175" s="113"/>
      <c r="ROZ175" s="113"/>
      <c r="RPA175" s="113"/>
      <c r="RPB175" s="113"/>
      <c r="RPC175" s="113"/>
      <c r="RPD175" s="113"/>
      <c r="RPE175" s="113"/>
      <c r="RPF175" s="113"/>
      <c r="RPG175" s="113"/>
      <c r="RPH175" s="113"/>
      <c r="RPI175" s="113"/>
      <c r="RPJ175" s="113"/>
      <c r="RPK175" s="113"/>
      <c r="RPL175" s="113"/>
      <c r="RPM175" s="113"/>
      <c r="RPN175" s="113"/>
      <c r="RPO175" s="113"/>
      <c r="RPP175" s="113"/>
      <c r="RPQ175" s="113"/>
      <c r="RPR175" s="113"/>
      <c r="RPS175" s="113"/>
      <c r="RPT175" s="113"/>
      <c r="RPU175" s="113"/>
      <c r="RPV175" s="113"/>
      <c r="RPW175" s="113"/>
      <c r="RPX175" s="113"/>
      <c r="RPY175" s="113"/>
      <c r="RPZ175" s="113"/>
      <c r="RQA175" s="113"/>
      <c r="RQB175" s="113"/>
      <c r="RQC175" s="113"/>
      <c r="RQD175" s="113"/>
      <c r="RQE175" s="113"/>
      <c r="RQF175" s="113"/>
      <c r="RQG175" s="113"/>
      <c r="RQH175" s="113"/>
      <c r="RQI175" s="113"/>
      <c r="RQJ175" s="113"/>
      <c r="RQK175" s="113"/>
      <c r="RQL175" s="113"/>
      <c r="RQM175" s="113"/>
      <c r="RQN175" s="113"/>
      <c r="RQO175" s="113"/>
      <c r="RQP175" s="113"/>
      <c r="RQQ175" s="113"/>
      <c r="RQR175" s="113"/>
      <c r="RQS175" s="113"/>
      <c r="RQT175" s="113"/>
      <c r="RQU175" s="113"/>
      <c r="RQV175" s="113"/>
      <c r="RQW175" s="113"/>
      <c r="RQX175" s="113"/>
      <c r="RQY175" s="113"/>
      <c r="RQZ175" s="113"/>
      <c r="RRA175" s="113"/>
      <c r="RRB175" s="113"/>
      <c r="RRC175" s="113"/>
      <c r="RRD175" s="113"/>
      <c r="RRE175" s="113"/>
      <c r="RRF175" s="113"/>
      <c r="RRG175" s="113"/>
      <c r="RRH175" s="113"/>
      <c r="RRI175" s="113"/>
      <c r="RRJ175" s="113"/>
      <c r="RRK175" s="113"/>
      <c r="RRL175" s="113"/>
      <c r="RRM175" s="113"/>
      <c r="RRN175" s="113"/>
      <c r="RRO175" s="113"/>
      <c r="RRP175" s="113"/>
      <c r="RRQ175" s="113"/>
      <c r="RRR175" s="113"/>
      <c r="RRS175" s="113"/>
      <c r="RRT175" s="113"/>
      <c r="RRU175" s="113"/>
      <c r="RRV175" s="113"/>
      <c r="RRW175" s="113"/>
      <c r="RRX175" s="113"/>
      <c r="RRY175" s="113"/>
      <c r="RRZ175" s="113"/>
      <c r="RSA175" s="113"/>
      <c r="RSB175" s="113"/>
      <c r="RSC175" s="113"/>
      <c r="RSD175" s="113"/>
      <c r="RSE175" s="113"/>
      <c r="RSF175" s="113"/>
      <c r="RSG175" s="113"/>
      <c r="RSH175" s="113"/>
      <c r="RSI175" s="113"/>
      <c r="RSJ175" s="113"/>
      <c r="RSK175" s="113"/>
      <c r="RSL175" s="113"/>
      <c r="RSM175" s="113"/>
      <c r="RSN175" s="113"/>
      <c r="RSO175" s="113"/>
      <c r="RSP175" s="113"/>
      <c r="RSQ175" s="113"/>
      <c r="RSR175" s="113"/>
      <c r="RSS175" s="113"/>
      <c r="RST175" s="113"/>
      <c r="RSU175" s="113"/>
      <c r="RSV175" s="113"/>
      <c r="RSW175" s="113"/>
      <c r="RSX175" s="113"/>
      <c r="RSY175" s="113"/>
      <c r="RSZ175" s="113"/>
      <c r="RTA175" s="113"/>
      <c r="RTB175" s="113"/>
      <c r="RTC175" s="113"/>
      <c r="RTD175" s="113"/>
      <c r="RTE175" s="113"/>
      <c r="RTF175" s="113"/>
      <c r="RTG175" s="113"/>
      <c r="RTH175" s="113"/>
      <c r="RTI175" s="113"/>
      <c r="RTJ175" s="113"/>
      <c r="RTK175" s="113"/>
      <c r="RTL175" s="113"/>
      <c r="RTM175" s="113"/>
      <c r="RTN175" s="113"/>
      <c r="RTO175" s="113"/>
      <c r="RTP175" s="113"/>
      <c r="RTQ175" s="113"/>
      <c r="RTR175" s="113"/>
      <c r="RTS175" s="113"/>
      <c r="RTT175" s="113"/>
      <c r="RTU175" s="113"/>
      <c r="RTV175" s="113"/>
      <c r="RTW175" s="113"/>
      <c r="RTX175" s="113"/>
      <c r="RTY175" s="113"/>
      <c r="RTZ175" s="113"/>
      <c r="RUA175" s="113"/>
      <c r="RUB175" s="113"/>
      <c r="RUC175" s="113"/>
      <c r="RUD175" s="113"/>
      <c r="RUE175" s="113"/>
      <c r="RUF175" s="113"/>
      <c r="RUG175" s="113"/>
      <c r="RUH175" s="113"/>
      <c r="RUI175" s="113"/>
      <c r="RUJ175" s="113"/>
      <c r="RUK175" s="113"/>
      <c r="RUL175" s="113"/>
      <c r="RUM175" s="113"/>
      <c r="RUN175" s="113"/>
      <c r="RUO175" s="113"/>
      <c r="RUP175" s="113"/>
      <c r="RUQ175" s="113"/>
      <c r="RUR175" s="113"/>
      <c r="RUS175" s="113"/>
      <c r="RUT175" s="113"/>
      <c r="RUU175" s="113"/>
      <c r="RUV175" s="113"/>
      <c r="RUW175" s="113"/>
      <c r="RUX175" s="113"/>
      <c r="RUY175" s="113"/>
      <c r="RUZ175" s="113"/>
      <c r="RVA175" s="113"/>
      <c r="RVB175" s="113"/>
      <c r="RVC175" s="113"/>
      <c r="RVD175" s="113"/>
      <c r="RVE175" s="113"/>
      <c r="RVF175" s="113"/>
      <c r="RVG175" s="113"/>
      <c r="RVH175" s="113"/>
      <c r="RVI175" s="113"/>
      <c r="RVJ175" s="113"/>
      <c r="RVK175" s="113"/>
      <c r="RVL175" s="113"/>
      <c r="RVM175" s="113"/>
      <c r="RVN175" s="113"/>
      <c r="RVO175" s="113"/>
      <c r="RVP175" s="113"/>
      <c r="RVQ175" s="113"/>
      <c r="RVR175" s="113"/>
      <c r="RVS175" s="113"/>
      <c r="RVT175" s="113"/>
      <c r="RVU175" s="113"/>
      <c r="RVV175" s="113"/>
      <c r="RVW175" s="113"/>
      <c r="RVX175" s="113"/>
      <c r="RVY175" s="113"/>
      <c r="RVZ175" s="113"/>
      <c r="RWA175" s="113"/>
      <c r="RWB175" s="113"/>
      <c r="RWC175" s="113"/>
      <c r="RWD175" s="113"/>
      <c r="RWE175" s="113"/>
      <c r="RWF175" s="113"/>
      <c r="RWG175" s="113"/>
      <c r="RWH175" s="113"/>
      <c r="RWI175" s="113"/>
      <c r="RWJ175" s="113"/>
      <c r="RWK175" s="113"/>
      <c r="RWL175" s="113"/>
      <c r="RWM175" s="113"/>
      <c r="RWN175" s="113"/>
      <c r="RWO175" s="113"/>
      <c r="RWP175" s="113"/>
      <c r="RWQ175" s="113"/>
      <c r="RWR175" s="113"/>
      <c r="RWS175" s="113"/>
      <c r="RWT175" s="113"/>
      <c r="RWU175" s="113"/>
      <c r="RWV175" s="113"/>
      <c r="RWW175" s="113"/>
      <c r="RWX175" s="113"/>
      <c r="RWY175" s="113"/>
      <c r="RWZ175" s="113"/>
      <c r="RXA175" s="113"/>
      <c r="RXB175" s="113"/>
      <c r="RXC175" s="113"/>
      <c r="RXD175" s="113"/>
      <c r="RXE175" s="113"/>
      <c r="RXF175" s="113"/>
      <c r="RXG175" s="113"/>
      <c r="RXH175" s="113"/>
      <c r="RXI175" s="113"/>
      <c r="RXJ175" s="113"/>
      <c r="RXK175" s="113"/>
      <c r="RXL175" s="113"/>
      <c r="RXM175" s="113"/>
      <c r="RXN175" s="113"/>
      <c r="RXO175" s="113"/>
      <c r="RXP175" s="113"/>
      <c r="RXQ175" s="113"/>
      <c r="RXR175" s="113"/>
      <c r="RXS175" s="113"/>
      <c r="RXT175" s="113"/>
      <c r="RXU175" s="113"/>
      <c r="RXV175" s="113"/>
      <c r="RXW175" s="113"/>
      <c r="RXX175" s="113"/>
      <c r="RXY175" s="113"/>
      <c r="RXZ175" s="113"/>
      <c r="RYA175" s="113"/>
      <c r="RYB175" s="113"/>
      <c r="RYC175" s="113"/>
      <c r="RYD175" s="113"/>
      <c r="RYE175" s="113"/>
      <c r="RYF175" s="113"/>
      <c r="RYG175" s="113"/>
      <c r="RYH175" s="113"/>
      <c r="RYI175" s="113"/>
      <c r="RYJ175" s="113"/>
      <c r="RYK175" s="113"/>
      <c r="RYL175" s="113"/>
      <c r="RYM175" s="113"/>
      <c r="RYN175" s="113"/>
      <c r="RYO175" s="113"/>
      <c r="RYP175" s="113"/>
      <c r="RYQ175" s="113"/>
      <c r="RYR175" s="113"/>
      <c r="RYS175" s="113"/>
      <c r="RYT175" s="113"/>
      <c r="RYU175" s="113"/>
      <c r="RYV175" s="113"/>
      <c r="RYW175" s="113"/>
      <c r="RYX175" s="113"/>
      <c r="RYY175" s="113"/>
      <c r="RYZ175" s="113"/>
      <c r="RZA175" s="113"/>
      <c r="RZB175" s="113"/>
      <c r="RZC175" s="113"/>
      <c r="RZD175" s="113"/>
      <c r="RZE175" s="113"/>
      <c r="RZF175" s="113"/>
      <c r="RZG175" s="113"/>
      <c r="RZH175" s="113"/>
      <c r="RZI175" s="113"/>
      <c r="RZJ175" s="113"/>
      <c r="RZK175" s="113"/>
      <c r="RZL175" s="113"/>
      <c r="RZM175" s="113"/>
      <c r="RZN175" s="113"/>
      <c r="RZO175" s="113"/>
      <c r="RZP175" s="113"/>
      <c r="RZQ175" s="113"/>
      <c r="RZR175" s="113"/>
      <c r="RZS175" s="113"/>
      <c r="RZT175" s="113"/>
      <c r="RZU175" s="113"/>
      <c r="RZV175" s="113"/>
      <c r="RZW175" s="113"/>
      <c r="RZX175" s="113"/>
      <c r="RZY175" s="113"/>
      <c r="RZZ175" s="113"/>
      <c r="SAA175" s="113"/>
      <c r="SAB175" s="113"/>
      <c r="SAC175" s="113"/>
      <c r="SAD175" s="113"/>
      <c r="SAE175" s="113"/>
      <c r="SAF175" s="113"/>
      <c r="SAG175" s="113"/>
      <c r="SAH175" s="113"/>
      <c r="SAI175" s="113"/>
      <c r="SAJ175" s="113"/>
      <c r="SAK175" s="113"/>
      <c r="SAL175" s="113"/>
      <c r="SAM175" s="113"/>
      <c r="SAN175" s="113"/>
      <c r="SAO175" s="113"/>
      <c r="SAP175" s="113"/>
      <c r="SAQ175" s="113"/>
      <c r="SAR175" s="113"/>
      <c r="SAS175" s="113"/>
      <c r="SAT175" s="113"/>
      <c r="SAU175" s="113"/>
      <c r="SAV175" s="113"/>
      <c r="SAW175" s="113"/>
      <c r="SAX175" s="113"/>
      <c r="SAY175" s="113"/>
      <c r="SAZ175" s="113"/>
      <c r="SBA175" s="113"/>
      <c r="SBB175" s="113"/>
      <c r="SBC175" s="113"/>
      <c r="SBD175" s="113"/>
      <c r="SBE175" s="113"/>
      <c r="SBF175" s="113"/>
      <c r="SBG175" s="113"/>
      <c r="SBH175" s="113"/>
      <c r="SBI175" s="113"/>
      <c r="SBJ175" s="113"/>
      <c r="SBK175" s="113"/>
      <c r="SBL175" s="113"/>
      <c r="SBM175" s="113"/>
      <c r="SBN175" s="113"/>
      <c r="SBO175" s="113"/>
      <c r="SBP175" s="113"/>
      <c r="SBQ175" s="113"/>
      <c r="SBR175" s="113"/>
      <c r="SBS175" s="113"/>
      <c r="SBT175" s="113"/>
      <c r="SBU175" s="113"/>
      <c r="SBV175" s="113"/>
      <c r="SBW175" s="113"/>
      <c r="SBX175" s="113"/>
      <c r="SBY175" s="113"/>
      <c r="SBZ175" s="113"/>
      <c r="SCA175" s="113"/>
      <c r="SCB175" s="113"/>
      <c r="SCC175" s="113"/>
      <c r="SCD175" s="113"/>
      <c r="SCE175" s="113"/>
      <c r="SCF175" s="113"/>
      <c r="SCG175" s="113"/>
      <c r="SCH175" s="113"/>
      <c r="SCI175" s="113"/>
      <c r="SCJ175" s="113"/>
      <c r="SCK175" s="113"/>
      <c r="SCL175" s="113"/>
      <c r="SCM175" s="113"/>
      <c r="SCN175" s="113"/>
      <c r="SCO175" s="113"/>
      <c r="SCP175" s="113"/>
      <c r="SCQ175" s="113"/>
      <c r="SCR175" s="113"/>
      <c r="SCS175" s="113"/>
      <c r="SCT175" s="113"/>
      <c r="SCU175" s="113"/>
      <c r="SCV175" s="113"/>
      <c r="SCW175" s="113"/>
      <c r="SCX175" s="113"/>
      <c r="SCY175" s="113"/>
      <c r="SCZ175" s="113"/>
      <c r="SDA175" s="113"/>
      <c r="SDB175" s="113"/>
      <c r="SDC175" s="113"/>
      <c r="SDD175" s="113"/>
      <c r="SDE175" s="113"/>
      <c r="SDF175" s="113"/>
      <c r="SDG175" s="113"/>
      <c r="SDH175" s="113"/>
      <c r="SDI175" s="113"/>
      <c r="SDJ175" s="113"/>
      <c r="SDK175" s="113"/>
      <c r="SDL175" s="113"/>
      <c r="SDM175" s="113"/>
      <c r="SDN175" s="113"/>
      <c r="SDO175" s="113"/>
      <c r="SDP175" s="113"/>
      <c r="SDQ175" s="113"/>
      <c r="SDR175" s="113"/>
      <c r="SDS175" s="113"/>
      <c r="SDT175" s="113"/>
      <c r="SDU175" s="113"/>
      <c r="SDV175" s="113"/>
      <c r="SDW175" s="113"/>
      <c r="SDX175" s="113"/>
      <c r="SDY175" s="113"/>
      <c r="SDZ175" s="113"/>
      <c r="SEA175" s="113"/>
      <c r="SEB175" s="113"/>
      <c r="SEC175" s="113"/>
      <c r="SED175" s="113"/>
      <c r="SEE175" s="113"/>
      <c r="SEF175" s="113"/>
      <c r="SEG175" s="113"/>
      <c r="SEH175" s="113"/>
      <c r="SEI175" s="113"/>
      <c r="SEJ175" s="113"/>
      <c r="SEK175" s="113"/>
      <c r="SEL175" s="113"/>
      <c r="SEM175" s="113"/>
      <c r="SEN175" s="113"/>
      <c r="SEO175" s="113"/>
      <c r="SEP175" s="113"/>
      <c r="SEQ175" s="113"/>
      <c r="SER175" s="113"/>
      <c r="SES175" s="113"/>
      <c r="SET175" s="113"/>
      <c r="SEU175" s="113"/>
      <c r="SEV175" s="113"/>
      <c r="SEW175" s="113"/>
      <c r="SEX175" s="113"/>
      <c r="SEY175" s="113"/>
      <c r="SEZ175" s="113"/>
      <c r="SFA175" s="113"/>
      <c r="SFB175" s="113"/>
      <c r="SFC175" s="113"/>
      <c r="SFD175" s="113"/>
      <c r="SFE175" s="113"/>
      <c r="SFF175" s="113"/>
      <c r="SFG175" s="113"/>
      <c r="SFH175" s="113"/>
      <c r="SFI175" s="113"/>
      <c r="SFJ175" s="113"/>
      <c r="SFK175" s="113"/>
      <c r="SFL175" s="113"/>
      <c r="SFM175" s="113"/>
      <c r="SFN175" s="113"/>
      <c r="SFO175" s="113"/>
      <c r="SFP175" s="113"/>
      <c r="SFQ175" s="113"/>
      <c r="SFR175" s="113"/>
      <c r="SFS175" s="113"/>
      <c r="SFT175" s="113"/>
      <c r="SFU175" s="113"/>
      <c r="SFV175" s="113"/>
      <c r="SFW175" s="113"/>
      <c r="SFX175" s="113"/>
      <c r="SFY175" s="113"/>
      <c r="SFZ175" s="113"/>
      <c r="SGA175" s="113"/>
      <c r="SGB175" s="113"/>
      <c r="SGC175" s="113"/>
      <c r="SGD175" s="113"/>
      <c r="SGE175" s="113"/>
      <c r="SGF175" s="113"/>
      <c r="SGG175" s="113"/>
      <c r="SGH175" s="113"/>
      <c r="SGI175" s="113"/>
      <c r="SGJ175" s="113"/>
      <c r="SGK175" s="113"/>
      <c r="SGL175" s="113"/>
      <c r="SGM175" s="113"/>
      <c r="SGN175" s="113"/>
      <c r="SGO175" s="113"/>
      <c r="SGP175" s="113"/>
      <c r="SGQ175" s="113"/>
      <c r="SGR175" s="113"/>
      <c r="SGS175" s="113"/>
      <c r="SGT175" s="113"/>
      <c r="SGU175" s="113"/>
      <c r="SGV175" s="113"/>
      <c r="SGW175" s="113"/>
      <c r="SGX175" s="113"/>
      <c r="SGY175" s="113"/>
      <c r="SGZ175" s="113"/>
      <c r="SHA175" s="113"/>
      <c r="SHB175" s="113"/>
      <c r="SHC175" s="113"/>
      <c r="SHD175" s="113"/>
      <c r="SHE175" s="113"/>
      <c r="SHF175" s="113"/>
      <c r="SHG175" s="113"/>
      <c r="SHH175" s="113"/>
      <c r="SHI175" s="113"/>
      <c r="SHJ175" s="113"/>
      <c r="SHK175" s="113"/>
      <c r="SHL175" s="113"/>
      <c r="SHM175" s="113"/>
      <c r="SHN175" s="113"/>
      <c r="SHO175" s="113"/>
      <c r="SHP175" s="113"/>
      <c r="SHQ175" s="113"/>
      <c r="SHR175" s="113"/>
      <c r="SHS175" s="113"/>
      <c r="SHT175" s="113"/>
      <c r="SHU175" s="113"/>
      <c r="SHV175" s="113"/>
      <c r="SHW175" s="113"/>
      <c r="SHX175" s="113"/>
      <c r="SHY175" s="113"/>
      <c r="SHZ175" s="113"/>
      <c r="SIA175" s="113"/>
      <c r="SIB175" s="113"/>
      <c r="SIC175" s="113"/>
      <c r="SID175" s="113"/>
      <c r="SIE175" s="113"/>
      <c r="SIF175" s="113"/>
      <c r="SIG175" s="113"/>
      <c r="SIH175" s="113"/>
      <c r="SII175" s="113"/>
      <c r="SIJ175" s="113"/>
      <c r="SIK175" s="113"/>
      <c r="SIL175" s="113"/>
      <c r="SIM175" s="113"/>
      <c r="SIN175" s="113"/>
      <c r="SIO175" s="113"/>
      <c r="SIP175" s="113"/>
      <c r="SIQ175" s="113"/>
      <c r="SIR175" s="113"/>
      <c r="SIS175" s="113"/>
      <c r="SIT175" s="113"/>
      <c r="SIU175" s="113"/>
      <c r="SIV175" s="113"/>
      <c r="SIW175" s="113"/>
      <c r="SIX175" s="113"/>
      <c r="SIY175" s="113"/>
      <c r="SIZ175" s="113"/>
      <c r="SJA175" s="113"/>
      <c r="SJB175" s="113"/>
      <c r="SJC175" s="113"/>
      <c r="SJD175" s="113"/>
      <c r="SJE175" s="113"/>
      <c r="SJF175" s="113"/>
      <c r="SJG175" s="113"/>
      <c r="SJH175" s="113"/>
      <c r="SJI175" s="113"/>
      <c r="SJJ175" s="113"/>
      <c r="SJK175" s="113"/>
      <c r="SJL175" s="113"/>
      <c r="SJM175" s="113"/>
      <c r="SJN175" s="113"/>
      <c r="SJO175" s="113"/>
      <c r="SJP175" s="113"/>
      <c r="SJQ175" s="113"/>
      <c r="SJR175" s="113"/>
      <c r="SJS175" s="113"/>
      <c r="SJT175" s="113"/>
      <c r="SJU175" s="113"/>
      <c r="SJV175" s="113"/>
      <c r="SJW175" s="113"/>
      <c r="SJX175" s="113"/>
      <c r="SJY175" s="113"/>
      <c r="SJZ175" s="113"/>
      <c r="SKA175" s="113"/>
      <c r="SKB175" s="113"/>
      <c r="SKC175" s="113"/>
      <c r="SKD175" s="113"/>
      <c r="SKE175" s="113"/>
      <c r="SKF175" s="113"/>
      <c r="SKG175" s="113"/>
      <c r="SKH175" s="113"/>
      <c r="SKI175" s="113"/>
      <c r="SKJ175" s="113"/>
      <c r="SKK175" s="113"/>
      <c r="SKL175" s="113"/>
      <c r="SKM175" s="113"/>
      <c r="SKN175" s="113"/>
      <c r="SKO175" s="113"/>
      <c r="SKP175" s="113"/>
      <c r="SKQ175" s="113"/>
      <c r="SKR175" s="113"/>
      <c r="SKS175" s="113"/>
      <c r="SKT175" s="113"/>
      <c r="SKU175" s="113"/>
      <c r="SKV175" s="113"/>
      <c r="SKW175" s="113"/>
      <c r="SKX175" s="113"/>
      <c r="SKY175" s="113"/>
      <c r="SKZ175" s="113"/>
      <c r="SLA175" s="113"/>
      <c r="SLB175" s="113"/>
      <c r="SLC175" s="113"/>
      <c r="SLD175" s="113"/>
      <c r="SLE175" s="113"/>
      <c r="SLF175" s="113"/>
      <c r="SLG175" s="113"/>
      <c r="SLH175" s="113"/>
      <c r="SLI175" s="113"/>
      <c r="SLJ175" s="113"/>
      <c r="SLK175" s="113"/>
      <c r="SLL175" s="113"/>
      <c r="SLM175" s="113"/>
      <c r="SLN175" s="113"/>
      <c r="SLO175" s="113"/>
      <c r="SLP175" s="113"/>
      <c r="SLQ175" s="113"/>
      <c r="SLR175" s="113"/>
      <c r="SLS175" s="113"/>
      <c r="SLT175" s="113"/>
      <c r="SLU175" s="113"/>
      <c r="SLV175" s="113"/>
      <c r="SLW175" s="113"/>
      <c r="SLX175" s="113"/>
      <c r="SLY175" s="113"/>
      <c r="SLZ175" s="113"/>
      <c r="SMA175" s="113"/>
      <c r="SMB175" s="113"/>
      <c r="SMC175" s="113"/>
      <c r="SMD175" s="113"/>
      <c r="SME175" s="113"/>
      <c r="SMF175" s="113"/>
      <c r="SMG175" s="113"/>
      <c r="SMH175" s="113"/>
      <c r="SMI175" s="113"/>
      <c r="SMJ175" s="113"/>
      <c r="SMK175" s="113"/>
      <c r="SML175" s="113"/>
      <c r="SMM175" s="113"/>
      <c r="SMN175" s="113"/>
      <c r="SMO175" s="113"/>
      <c r="SMP175" s="113"/>
      <c r="SMQ175" s="113"/>
      <c r="SMR175" s="113"/>
      <c r="SMS175" s="113"/>
      <c r="SMT175" s="113"/>
      <c r="SMU175" s="113"/>
      <c r="SMV175" s="113"/>
      <c r="SMW175" s="113"/>
      <c r="SMX175" s="113"/>
      <c r="SMY175" s="113"/>
      <c r="SMZ175" s="113"/>
      <c r="SNA175" s="113"/>
      <c r="SNB175" s="113"/>
      <c r="SNC175" s="113"/>
      <c r="SND175" s="113"/>
      <c r="SNE175" s="113"/>
      <c r="SNF175" s="113"/>
      <c r="SNG175" s="113"/>
      <c r="SNH175" s="113"/>
      <c r="SNI175" s="113"/>
      <c r="SNJ175" s="113"/>
      <c r="SNK175" s="113"/>
      <c r="SNL175" s="113"/>
      <c r="SNM175" s="113"/>
      <c r="SNN175" s="113"/>
      <c r="SNO175" s="113"/>
      <c r="SNP175" s="113"/>
      <c r="SNQ175" s="113"/>
      <c r="SNR175" s="113"/>
      <c r="SNS175" s="113"/>
      <c r="SNT175" s="113"/>
      <c r="SNU175" s="113"/>
      <c r="SNV175" s="113"/>
      <c r="SNW175" s="113"/>
      <c r="SNX175" s="113"/>
      <c r="SNY175" s="113"/>
      <c r="SNZ175" s="113"/>
      <c r="SOA175" s="113"/>
      <c r="SOB175" s="113"/>
      <c r="SOC175" s="113"/>
      <c r="SOD175" s="113"/>
      <c r="SOE175" s="113"/>
      <c r="SOF175" s="113"/>
      <c r="SOG175" s="113"/>
      <c r="SOH175" s="113"/>
      <c r="SOI175" s="113"/>
      <c r="SOJ175" s="113"/>
      <c r="SOK175" s="113"/>
      <c r="SOL175" s="113"/>
      <c r="SOM175" s="113"/>
      <c r="SON175" s="113"/>
      <c r="SOO175" s="113"/>
      <c r="SOP175" s="113"/>
      <c r="SOQ175" s="113"/>
      <c r="SOR175" s="113"/>
      <c r="SOS175" s="113"/>
      <c r="SOT175" s="113"/>
      <c r="SOU175" s="113"/>
      <c r="SOV175" s="113"/>
      <c r="SOW175" s="113"/>
      <c r="SOX175" s="113"/>
      <c r="SOY175" s="113"/>
      <c r="SOZ175" s="113"/>
      <c r="SPA175" s="113"/>
      <c r="SPB175" s="113"/>
      <c r="SPC175" s="113"/>
      <c r="SPD175" s="113"/>
      <c r="SPE175" s="113"/>
      <c r="SPF175" s="113"/>
      <c r="SPG175" s="113"/>
      <c r="SPH175" s="113"/>
      <c r="SPI175" s="113"/>
      <c r="SPJ175" s="113"/>
      <c r="SPK175" s="113"/>
      <c r="SPL175" s="113"/>
      <c r="SPM175" s="113"/>
      <c r="SPN175" s="113"/>
      <c r="SPO175" s="113"/>
      <c r="SPP175" s="113"/>
      <c r="SPQ175" s="113"/>
      <c r="SPR175" s="113"/>
      <c r="SPS175" s="113"/>
      <c r="SPT175" s="113"/>
      <c r="SPU175" s="113"/>
      <c r="SPV175" s="113"/>
      <c r="SPW175" s="113"/>
      <c r="SPX175" s="113"/>
      <c r="SPY175" s="113"/>
      <c r="SPZ175" s="113"/>
      <c r="SQA175" s="113"/>
      <c r="SQB175" s="113"/>
      <c r="SQC175" s="113"/>
      <c r="SQD175" s="113"/>
      <c r="SQE175" s="113"/>
      <c r="SQF175" s="113"/>
      <c r="SQG175" s="113"/>
      <c r="SQH175" s="113"/>
      <c r="SQI175" s="113"/>
      <c r="SQJ175" s="113"/>
      <c r="SQK175" s="113"/>
      <c r="SQL175" s="113"/>
      <c r="SQM175" s="113"/>
      <c r="SQN175" s="113"/>
      <c r="SQO175" s="113"/>
      <c r="SQP175" s="113"/>
      <c r="SQQ175" s="113"/>
      <c r="SQR175" s="113"/>
      <c r="SQS175" s="113"/>
      <c r="SQT175" s="113"/>
      <c r="SQU175" s="113"/>
      <c r="SQV175" s="113"/>
      <c r="SQW175" s="113"/>
      <c r="SQX175" s="113"/>
      <c r="SQY175" s="113"/>
      <c r="SQZ175" s="113"/>
      <c r="SRA175" s="113"/>
      <c r="SRB175" s="113"/>
      <c r="SRC175" s="113"/>
      <c r="SRD175" s="113"/>
      <c r="SRE175" s="113"/>
      <c r="SRF175" s="113"/>
      <c r="SRG175" s="113"/>
      <c r="SRH175" s="113"/>
      <c r="SRI175" s="113"/>
      <c r="SRJ175" s="113"/>
      <c r="SRK175" s="113"/>
      <c r="SRL175" s="113"/>
      <c r="SRM175" s="113"/>
      <c r="SRN175" s="113"/>
      <c r="SRO175" s="113"/>
      <c r="SRP175" s="113"/>
      <c r="SRQ175" s="113"/>
      <c r="SRR175" s="113"/>
      <c r="SRS175" s="113"/>
      <c r="SRT175" s="113"/>
      <c r="SRU175" s="113"/>
      <c r="SRV175" s="113"/>
      <c r="SRW175" s="113"/>
      <c r="SRX175" s="113"/>
      <c r="SRY175" s="113"/>
      <c r="SRZ175" s="113"/>
      <c r="SSA175" s="113"/>
      <c r="SSB175" s="113"/>
      <c r="SSC175" s="113"/>
      <c r="SSD175" s="113"/>
      <c r="SSE175" s="113"/>
      <c r="SSF175" s="113"/>
      <c r="SSG175" s="113"/>
      <c r="SSH175" s="113"/>
      <c r="SSI175" s="113"/>
      <c r="SSJ175" s="113"/>
      <c r="SSK175" s="113"/>
      <c r="SSL175" s="113"/>
      <c r="SSM175" s="113"/>
      <c r="SSN175" s="113"/>
      <c r="SSO175" s="113"/>
      <c r="SSP175" s="113"/>
      <c r="SSQ175" s="113"/>
      <c r="SSR175" s="113"/>
      <c r="SSS175" s="113"/>
      <c r="SST175" s="113"/>
      <c r="SSU175" s="113"/>
      <c r="SSV175" s="113"/>
      <c r="SSW175" s="113"/>
      <c r="SSX175" s="113"/>
      <c r="SSY175" s="113"/>
      <c r="SSZ175" s="113"/>
      <c r="STA175" s="113"/>
      <c r="STB175" s="113"/>
      <c r="STC175" s="113"/>
      <c r="STD175" s="113"/>
      <c r="STE175" s="113"/>
      <c r="STF175" s="113"/>
      <c r="STG175" s="113"/>
      <c r="STH175" s="113"/>
      <c r="STI175" s="113"/>
      <c r="STJ175" s="113"/>
      <c r="STK175" s="113"/>
      <c r="STL175" s="113"/>
      <c r="STM175" s="113"/>
      <c r="STN175" s="113"/>
      <c r="STO175" s="113"/>
      <c r="STP175" s="113"/>
      <c r="STQ175" s="113"/>
      <c r="STR175" s="113"/>
      <c r="STS175" s="113"/>
      <c r="STT175" s="113"/>
      <c r="STU175" s="113"/>
      <c r="STV175" s="113"/>
      <c r="STW175" s="113"/>
      <c r="STX175" s="113"/>
      <c r="STY175" s="113"/>
      <c r="STZ175" s="113"/>
      <c r="SUA175" s="113"/>
      <c r="SUB175" s="113"/>
      <c r="SUC175" s="113"/>
      <c r="SUD175" s="113"/>
      <c r="SUE175" s="113"/>
      <c r="SUF175" s="113"/>
      <c r="SUG175" s="113"/>
      <c r="SUH175" s="113"/>
      <c r="SUI175" s="113"/>
      <c r="SUJ175" s="113"/>
      <c r="SUK175" s="113"/>
      <c r="SUL175" s="113"/>
      <c r="SUM175" s="113"/>
      <c r="SUN175" s="113"/>
      <c r="SUO175" s="113"/>
      <c r="SUP175" s="113"/>
      <c r="SUQ175" s="113"/>
      <c r="SUR175" s="113"/>
      <c r="SUS175" s="113"/>
      <c r="SUT175" s="113"/>
      <c r="SUU175" s="113"/>
      <c r="SUV175" s="113"/>
      <c r="SUW175" s="113"/>
      <c r="SUX175" s="113"/>
      <c r="SUY175" s="113"/>
      <c r="SUZ175" s="113"/>
      <c r="SVA175" s="113"/>
      <c r="SVB175" s="113"/>
      <c r="SVC175" s="113"/>
      <c r="SVD175" s="113"/>
      <c r="SVE175" s="113"/>
      <c r="SVF175" s="113"/>
      <c r="SVG175" s="113"/>
      <c r="SVH175" s="113"/>
      <c r="SVI175" s="113"/>
      <c r="SVJ175" s="113"/>
      <c r="SVK175" s="113"/>
      <c r="SVL175" s="113"/>
      <c r="SVM175" s="113"/>
      <c r="SVN175" s="113"/>
      <c r="SVO175" s="113"/>
      <c r="SVP175" s="113"/>
      <c r="SVQ175" s="113"/>
      <c r="SVR175" s="113"/>
      <c r="SVS175" s="113"/>
      <c r="SVT175" s="113"/>
      <c r="SVU175" s="113"/>
      <c r="SVV175" s="113"/>
      <c r="SVW175" s="113"/>
      <c r="SVX175" s="113"/>
      <c r="SVY175" s="113"/>
      <c r="SVZ175" s="113"/>
      <c r="SWA175" s="113"/>
      <c r="SWB175" s="113"/>
      <c r="SWC175" s="113"/>
      <c r="SWD175" s="113"/>
      <c r="SWE175" s="113"/>
      <c r="SWF175" s="113"/>
      <c r="SWG175" s="113"/>
      <c r="SWH175" s="113"/>
      <c r="SWI175" s="113"/>
      <c r="SWJ175" s="113"/>
      <c r="SWK175" s="113"/>
      <c r="SWL175" s="113"/>
      <c r="SWM175" s="113"/>
      <c r="SWN175" s="113"/>
      <c r="SWO175" s="113"/>
      <c r="SWP175" s="113"/>
      <c r="SWQ175" s="113"/>
      <c r="SWR175" s="113"/>
      <c r="SWS175" s="113"/>
      <c r="SWT175" s="113"/>
      <c r="SWU175" s="113"/>
      <c r="SWV175" s="113"/>
      <c r="SWW175" s="113"/>
      <c r="SWX175" s="113"/>
      <c r="SWY175" s="113"/>
      <c r="SWZ175" s="113"/>
      <c r="SXA175" s="113"/>
      <c r="SXB175" s="113"/>
      <c r="SXC175" s="113"/>
      <c r="SXD175" s="113"/>
      <c r="SXE175" s="113"/>
      <c r="SXF175" s="113"/>
      <c r="SXG175" s="113"/>
      <c r="SXH175" s="113"/>
      <c r="SXI175" s="113"/>
      <c r="SXJ175" s="113"/>
      <c r="SXK175" s="113"/>
      <c r="SXL175" s="113"/>
      <c r="SXM175" s="113"/>
      <c r="SXN175" s="113"/>
      <c r="SXO175" s="113"/>
      <c r="SXP175" s="113"/>
      <c r="SXQ175" s="113"/>
      <c r="SXR175" s="113"/>
      <c r="SXS175" s="113"/>
      <c r="SXT175" s="113"/>
      <c r="SXU175" s="113"/>
      <c r="SXV175" s="113"/>
      <c r="SXW175" s="113"/>
      <c r="SXX175" s="113"/>
      <c r="SXY175" s="113"/>
      <c r="SXZ175" s="113"/>
      <c r="SYA175" s="113"/>
      <c r="SYB175" s="113"/>
      <c r="SYC175" s="113"/>
      <c r="SYD175" s="113"/>
      <c r="SYE175" s="113"/>
      <c r="SYF175" s="113"/>
      <c r="SYG175" s="113"/>
      <c r="SYH175" s="113"/>
      <c r="SYI175" s="113"/>
      <c r="SYJ175" s="113"/>
      <c r="SYK175" s="113"/>
      <c r="SYL175" s="113"/>
      <c r="SYM175" s="113"/>
      <c r="SYN175" s="113"/>
      <c r="SYO175" s="113"/>
      <c r="SYP175" s="113"/>
      <c r="SYQ175" s="113"/>
      <c r="SYR175" s="113"/>
      <c r="SYS175" s="113"/>
      <c r="SYT175" s="113"/>
      <c r="SYU175" s="113"/>
      <c r="SYV175" s="113"/>
      <c r="SYW175" s="113"/>
      <c r="SYX175" s="113"/>
      <c r="SYY175" s="113"/>
      <c r="SYZ175" s="113"/>
      <c r="SZA175" s="113"/>
      <c r="SZB175" s="113"/>
      <c r="SZC175" s="113"/>
      <c r="SZD175" s="113"/>
      <c r="SZE175" s="113"/>
      <c r="SZF175" s="113"/>
      <c r="SZG175" s="113"/>
      <c r="SZH175" s="113"/>
      <c r="SZI175" s="113"/>
      <c r="SZJ175" s="113"/>
      <c r="SZK175" s="113"/>
      <c r="SZL175" s="113"/>
      <c r="SZM175" s="113"/>
      <c r="SZN175" s="113"/>
      <c r="SZO175" s="113"/>
      <c r="SZP175" s="113"/>
      <c r="SZQ175" s="113"/>
      <c r="SZR175" s="113"/>
      <c r="SZS175" s="113"/>
      <c r="SZT175" s="113"/>
      <c r="SZU175" s="113"/>
      <c r="SZV175" s="113"/>
      <c r="SZW175" s="113"/>
      <c r="SZX175" s="113"/>
      <c r="SZY175" s="113"/>
      <c r="SZZ175" s="113"/>
      <c r="TAA175" s="113"/>
      <c r="TAB175" s="113"/>
      <c r="TAC175" s="113"/>
      <c r="TAD175" s="113"/>
      <c r="TAE175" s="113"/>
      <c r="TAF175" s="113"/>
      <c r="TAG175" s="113"/>
      <c r="TAH175" s="113"/>
      <c r="TAI175" s="113"/>
      <c r="TAJ175" s="113"/>
      <c r="TAK175" s="113"/>
      <c r="TAL175" s="113"/>
      <c r="TAM175" s="113"/>
      <c r="TAN175" s="113"/>
      <c r="TAO175" s="113"/>
      <c r="TAP175" s="113"/>
      <c r="TAQ175" s="113"/>
      <c r="TAR175" s="113"/>
      <c r="TAS175" s="113"/>
      <c r="TAT175" s="113"/>
      <c r="TAU175" s="113"/>
      <c r="TAV175" s="113"/>
      <c r="TAW175" s="113"/>
      <c r="TAX175" s="113"/>
      <c r="TAY175" s="113"/>
      <c r="TAZ175" s="113"/>
      <c r="TBA175" s="113"/>
      <c r="TBB175" s="113"/>
      <c r="TBC175" s="113"/>
      <c r="TBD175" s="113"/>
      <c r="TBE175" s="113"/>
      <c r="TBF175" s="113"/>
      <c r="TBG175" s="113"/>
      <c r="TBH175" s="113"/>
      <c r="TBI175" s="113"/>
      <c r="TBJ175" s="113"/>
      <c r="TBK175" s="113"/>
      <c r="TBL175" s="113"/>
      <c r="TBM175" s="113"/>
      <c r="TBN175" s="113"/>
      <c r="TBO175" s="113"/>
      <c r="TBP175" s="113"/>
      <c r="TBQ175" s="113"/>
      <c r="TBR175" s="113"/>
      <c r="TBS175" s="113"/>
      <c r="TBT175" s="113"/>
      <c r="TBU175" s="113"/>
      <c r="TBV175" s="113"/>
      <c r="TBW175" s="113"/>
      <c r="TBX175" s="113"/>
      <c r="TBY175" s="113"/>
      <c r="TBZ175" s="113"/>
      <c r="TCA175" s="113"/>
      <c r="TCB175" s="113"/>
      <c r="TCC175" s="113"/>
      <c r="TCD175" s="113"/>
      <c r="TCE175" s="113"/>
      <c r="TCF175" s="113"/>
      <c r="TCG175" s="113"/>
      <c r="TCH175" s="113"/>
      <c r="TCI175" s="113"/>
      <c r="TCJ175" s="113"/>
      <c r="TCK175" s="113"/>
      <c r="TCL175" s="113"/>
      <c r="TCM175" s="113"/>
      <c r="TCN175" s="113"/>
      <c r="TCO175" s="113"/>
      <c r="TCP175" s="113"/>
      <c r="TCQ175" s="113"/>
      <c r="TCR175" s="113"/>
      <c r="TCS175" s="113"/>
      <c r="TCT175" s="113"/>
      <c r="TCU175" s="113"/>
      <c r="TCV175" s="113"/>
      <c r="TCW175" s="113"/>
      <c r="TCX175" s="113"/>
      <c r="TCY175" s="113"/>
      <c r="TCZ175" s="113"/>
      <c r="TDA175" s="113"/>
      <c r="TDB175" s="113"/>
      <c r="TDC175" s="113"/>
      <c r="TDD175" s="113"/>
      <c r="TDE175" s="113"/>
      <c r="TDF175" s="113"/>
      <c r="TDG175" s="113"/>
      <c r="TDH175" s="113"/>
      <c r="TDI175" s="113"/>
      <c r="TDJ175" s="113"/>
      <c r="TDK175" s="113"/>
      <c r="TDL175" s="113"/>
      <c r="TDM175" s="113"/>
      <c r="TDN175" s="113"/>
      <c r="TDO175" s="113"/>
      <c r="TDP175" s="113"/>
      <c r="TDQ175" s="113"/>
      <c r="TDR175" s="113"/>
      <c r="TDS175" s="113"/>
      <c r="TDT175" s="113"/>
      <c r="TDU175" s="113"/>
      <c r="TDV175" s="113"/>
      <c r="TDW175" s="113"/>
      <c r="TDX175" s="113"/>
      <c r="TDY175" s="113"/>
      <c r="TDZ175" s="113"/>
      <c r="TEA175" s="113"/>
      <c r="TEB175" s="113"/>
      <c r="TEC175" s="113"/>
      <c r="TED175" s="113"/>
      <c r="TEE175" s="113"/>
      <c r="TEF175" s="113"/>
      <c r="TEG175" s="113"/>
      <c r="TEH175" s="113"/>
      <c r="TEI175" s="113"/>
      <c r="TEJ175" s="113"/>
      <c r="TEK175" s="113"/>
      <c r="TEL175" s="113"/>
      <c r="TEM175" s="113"/>
      <c r="TEN175" s="113"/>
      <c r="TEO175" s="113"/>
      <c r="TEP175" s="113"/>
      <c r="TEQ175" s="113"/>
      <c r="TER175" s="113"/>
      <c r="TES175" s="113"/>
      <c r="TET175" s="113"/>
      <c r="TEU175" s="113"/>
      <c r="TEV175" s="113"/>
      <c r="TEW175" s="113"/>
      <c r="TEX175" s="113"/>
      <c r="TEY175" s="113"/>
      <c r="TEZ175" s="113"/>
      <c r="TFA175" s="113"/>
      <c r="TFB175" s="113"/>
      <c r="TFC175" s="113"/>
      <c r="TFD175" s="113"/>
      <c r="TFE175" s="113"/>
      <c r="TFF175" s="113"/>
      <c r="TFG175" s="113"/>
      <c r="TFH175" s="113"/>
      <c r="TFI175" s="113"/>
      <c r="TFJ175" s="113"/>
      <c r="TFK175" s="113"/>
      <c r="TFL175" s="113"/>
      <c r="TFM175" s="113"/>
      <c r="TFN175" s="113"/>
      <c r="TFO175" s="113"/>
      <c r="TFP175" s="113"/>
      <c r="TFQ175" s="113"/>
      <c r="TFR175" s="113"/>
      <c r="TFS175" s="113"/>
      <c r="TFT175" s="113"/>
      <c r="TFU175" s="113"/>
      <c r="TFV175" s="113"/>
      <c r="TFW175" s="113"/>
      <c r="TFX175" s="113"/>
      <c r="TFY175" s="113"/>
      <c r="TFZ175" s="113"/>
      <c r="TGA175" s="113"/>
      <c r="TGB175" s="113"/>
      <c r="TGC175" s="113"/>
      <c r="TGD175" s="113"/>
      <c r="TGE175" s="113"/>
      <c r="TGF175" s="113"/>
      <c r="TGG175" s="113"/>
      <c r="TGH175" s="113"/>
      <c r="TGI175" s="113"/>
      <c r="TGJ175" s="113"/>
      <c r="TGK175" s="113"/>
      <c r="TGL175" s="113"/>
      <c r="TGM175" s="113"/>
      <c r="TGN175" s="113"/>
      <c r="TGO175" s="113"/>
      <c r="TGP175" s="113"/>
      <c r="TGQ175" s="113"/>
      <c r="TGR175" s="113"/>
      <c r="TGS175" s="113"/>
      <c r="TGT175" s="113"/>
      <c r="TGU175" s="113"/>
      <c r="TGV175" s="113"/>
      <c r="TGW175" s="113"/>
      <c r="TGX175" s="113"/>
      <c r="TGY175" s="113"/>
      <c r="TGZ175" s="113"/>
      <c r="THA175" s="113"/>
      <c r="THB175" s="113"/>
      <c r="THC175" s="113"/>
      <c r="THD175" s="113"/>
      <c r="THE175" s="113"/>
      <c r="THF175" s="113"/>
      <c r="THG175" s="113"/>
      <c r="THH175" s="113"/>
      <c r="THI175" s="113"/>
      <c r="THJ175" s="113"/>
      <c r="THK175" s="113"/>
      <c r="THL175" s="113"/>
      <c r="THM175" s="113"/>
      <c r="THN175" s="113"/>
      <c r="THO175" s="113"/>
      <c r="THP175" s="113"/>
      <c r="THQ175" s="113"/>
      <c r="THR175" s="113"/>
      <c r="THS175" s="113"/>
      <c r="THT175" s="113"/>
      <c r="THU175" s="113"/>
      <c r="THV175" s="113"/>
      <c r="THW175" s="113"/>
      <c r="THX175" s="113"/>
      <c r="THY175" s="113"/>
      <c r="THZ175" s="113"/>
      <c r="TIA175" s="113"/>
      <c r="TIB175" s="113"/>
      <c r="TIC175" s="113"/>
      <c r="TID175" s="113"/>
      <c r="TIE175" s="113"/>
      <c r="TIF175" s="113"/>
      <c r="TIG175" s="113"/>
      <c r="TIH175" s="113"/>
      <c r="TII175" s="113"/>
      <c r="TIJ175" s="113"/>
      <c r="TIK175" s="113"/>
      <c r="TIL175" s="113"/>
      <c r="TIM175" s="113"/>
      <c r="TIN175" s="113"/>
      <c r="TIO175" s="113"/>
      <c r="TIP175" s="113"/>
      <c r="TIQ175" s="113"/>
      <c r="TIR175" s="113"/>
      <c r="TIS175" s="113"/>
      <c r="TIT175" s="113"/>
      <c r="TIU175" s="113"/>
      <c r="TIV175" s="113"/>
      <c r="TIW175" s="113"/>
      <c r="TIX175" s="113"/>
      <c r="TIY175" s="113"/>
      <c r="TIZ175" s="113"/>
      <c r="TJA175" s="113"/>
      <c r="TJB175" s="113"/>
      <c r="TJC175" s="113"/>
      <c r="TJD175" s="113"/>
      <c r="TJE175" s="113"/>
      <c r="TJF175" s="113"/>
      <c r="TJG175" s="113"/>
      <c r="TJH175" s="113"/>
      <c r="TJI175" s="113"/>
      <c r="TJJ175" s="113"/>
      <c r="TJK175" s="113"/>
      <c r="TJL175" s="113"/>
      <c r="TJM175" s="113"/>
      <c r="TJN175" s="113"/>
      <c r="TJO175" s="113"/>
      <c r="TJP175" s="113"/>
      <c r="TJQ175" s="113"/>
      <c r="TJR175" s="113"/>
      <c r="TJS175" s="113"/>
      <c r="TJT175" s="113"/>
      <c r="TJU175" s="113"/>
      <c r="TJV175" s="113"/>
      <c r="TJW175" s="113"/>
      <c r="TJX175" s="113"/>
      <c r="TJY175" s="113"/>
      <c r="TJZ175" s="113"/>
      <c r="TKA175" s="113"/>
      <c r="TKB175" s="113"/>
      <c r="TKC175" s="113"/>
      <c r="TKD175" s="113"/>
      <c r="TKE175" s="113"/>
      <c r="TKF175" s="113"/>
      <c r="TKG175" s="113"/>
      <c r="TKH175" s="113"/>
      <c r="TKI175" s="113"/>
      <c r="TKJ175" s="113"/>
      <c r="TKK175" s="113"/>
      <c r="TKL175" s="113"/>
      <c r="TKM175" s="113"/>
      <c r="TKN175" s="113"/>
      <c r="TKO175" s="113"/>
      <c r="TKP175" s="113"/>
      <c r="TKQ175" s="113"/>
      <c r="TKR175" s="113"/>
      <c r="TKS175" s="113"/>
      <c r="TKT175" s="113"/>
      <c r="TKU175" s="113"/>
      <c r="TKV175" s="113"/>
      <c r="TKW175" s="113"/>
      <c r="TKX175" s="113"/>
      <c r="TKY175" s="113"/>
      <c r="TKZ175" s="113"/>
      <c r="TLA175" s="113"/>
      <c r="TLB175" s="113"/>
      <c r="TLC175" s="113"/>
      <c r="TLD175" s="113"/>
      <c r="TLE175" s="113"/>
      <c r="TLF175" s="113"/>
      <c r="TLG175" s="113"/>
      <c r="TLH175" s="113"/>
      <c r="TLI175" s="113"/>
      <c r="TLJ175" s="113"/>
      <c r="TLK175" s="113"/>
      <c r="TLL175" s="113"/>
      <c r="TLM175" s="113"/>
      <c r="TLN175" s="113"/>
      <c r="TLO175" s="113"/>
      <c r="TLP175" s="113"/>
      <c r="TLQ175" s="113"/>
      <c r="TLR175" s="113"/>
      <c r="TLS175" s="113"/>
      <c r="TLT175" s="113"/>
      <c r="TLU175" s="113"/>
      <c r="TLV175" s="113"/>
      <c r="TLW175" s="113"/>
      <c r="TLX175" s="113"/>
      <c r="TLY175" s="113"/>
      <c r="TLZ175" s="113"/>
      <c r="TMA175" s="113"/>
      <c r="TMB175" s="113"/>
      <c r="TMC175" s="113"/>
      <c r="TMD175" s="113"/>
      <c r="TME175" s="113"/>
      <c r="TMF175" s="113"/>
      <c r="TMG175" s="113"/>
      <c r="TMH175" s="113"/>
      <c r="TMI175" s="113"/>
      <c r="TMJ175" s="113"/>
      <c r="TMK175" s="113"/>
      <c r="TML175" s="113"/>
      <c r="TMM175" s="113"/>
      <c r="TMN175" s="113"/>
      <c r="TMO175" s="113"/>
      <c r="TMP175" s="113"/>
      <c r="TMQ175" s="113"/>
      <c r="TMR175" s="113"/>
      <c r="TMS175" s="113"/>
      <c r="TMT175" s="113"/>
      <c r="TMU175" s="113"/>
      <c r="TMV175" s="113"/>
      <c r="TMW175" s="113"/>
      <c r="TMX175" s="113"/>
      <c r="TMY175" s="113"/>
      <c r="TMZ175" s="113"/>
      <c r="TNA175" s="113"/>
      <c r="TNB175" s="113"/>
      <c r="TNC175" s="113"/>
      <c r="TND175" s="113"/>
      <c r="TNE175" s="113"/>
      <c r="TNF175" s="113"/>
      <c r="TNG175" s="113"/>
      <c r="TNH175" s="113"/>
      <c r="TNI175" s="113"/>
      <c r="TNJ175" s="113"/>
      <c r="TNK175" s="113"/>
      <c r="TNL175" s="113"/>
      <c r="TNM175" s="113"/>
      <c r="TNN175" s="113"/>
      <c r="TNO175" s="113"/>
      <c r="TNP175" s="113"/>
      <c r="TNQ175" s="113"/>
      <c r="TNR175" s="113"/>
      <c r="TNS175" s="113"/>
      <c r="TNT175" s="113"/>
      <c r="TNU175" s="113"/>
      <c r="TNV175" s="113"/>
      <c r="TNW175" s="113"/>
      <c r="TNX175" s="113"/>
      <c r="TNY175" s="113"/>
      <c r="TNZ175" s="113"/>
      <c r="TOA175" s="113"/>
      <c r="TOB175" s="113"/>
      <c r="TOC175" s="113"/>
      <c r="TOD175" s="113"/>
      <c r="TOE175" s="113"/>
      <c r="TOF175" s="113"/>
      <c r="TOG175" s="113"/>
      <c r="TOH175" s="113"/>
      <c r="TOI175" s="113"/>
      <c r="TOJ175" s="113"/>
      <c r="TOK175" s="113"/>
      <c r="TOL175" s="113"/>
      <c r="TOM175" s="113"/>
      <c r="TON175" s="113"/>
      <c r="TOO175" s="113"/>
      <c r="TOP175" s="113"/>
      <c r="TOQ175" s="113"/>
      <c r="TOR175" s="113"/>
      <c r="TOS175" s="113"/>
      <c r="TOT175" s="113"/>
      <c r="TOU175" s="113"/>
      <c r="TOV175" s="113"/>
      <c r="TOW175" s="113"/>
      <c r="TOX175" s="113"/>
      <c r="TOY175" s="113"/>
      <c r="TOZ175" s="113"/>
      <c r="TPA175" s="113"/>
      <c r="TPB175" s="113"/>
      <c r="TPC175" s="113"/>
      <c r="TPD175" s="113"/>
      <c r="TPE175" s="113"/>
      <c r="TPF175" s="113"/>
      <c r="TPG175" s="113"/>
      <c r="TPH175" s="113"/>
      <c r="TPI175" s="113"/>
      <c r="TPJ175" s="113"/>
      <c r="TPK175" s="113"/>
      <c r="TPL175" s="113"/>
      <c r="TPM175" s="113"/>
      <c r="TPN175" s="113"/>
      <c r="TPO175" s="113"/>
      <c r="TPP175" s="113"/>
      <c r="TPQ175" s="113"/>
      <c r="TPR175" s="113"/>
      <c r="TPS175" s="113"/>
      <c r="TPT175" s="113"/>
      <c r="TPU175" s="113"/>
      <c r="TPV175" s="113"/>
      <c r="TPW175" s="113"/>
      <c r="TPX175" s="113"/>
      <c r="TPY175" s="113"/>
      <c r="TPZ175" s="113"/>
      <c r="TQA175" s="113"/>
      <c r="TQB175" s="113"/>
      <c r="TQC175" s="113"/>
      <c r="TQD175" s="113"/>
      <c r="TQE175" s="113"/>
      <c r="TQF175" s="113"/>
      <c r="TQG175" s="113"/>
      <c r="TQH175" s="113"/>
      <c r="TQI175" s="113"/>
      <c r="TQJ175" s="113"/>
      <c r="TQK175" s="113"/>
      <c r="TQL175" s="113"/>
      <c r="TQM175" s="113"/>
      <c r="TQN175" s="113"/>
      <c r="TQO175" s="113"/>
      <c r="TQP175" s="113"/>
      <c r="TQQ175" s="113"/>
      <c r="TQR175" s="113"/>
      <c r="TQS175" s="113"/>
      <c r="TQT175" s="113"/>
      <c r="TQU175" s="113"/>
      <c r="TQV175" s="113"/>
      <c r="TQW175" s="113"/>
      <c r="TQX175" s="113"/>
      <c r="TQY175" s="113"/>
      <c r="TQZ175" s="113"/>
      <c r="TRA175" s="113"/>
      <c r="TRB175" s="113"/>
      <c r="TRC175" s="113"/>
      <c r="TRD175" s="113"/>
      <c r="TRE175" s="113"/>
      <c r="TRF175" s="113"/>
      <c r="TRG175" s="113"/>
      <c r="TRH175" s="113"/>
      <c r="TRI175" s="113"/>
      <c r="TRJ175" s="113"/>
      <c r="TRK175" s="113"/>
      <c r="TRL175" s="113"/>
      <c r="TRM175" s="113"/>
      <c r="TRN175" s="113"/>
      <c r="TRO175" s="113"/>
      <c r="TRP175" s="113"/>
      <c r="TRQ175" s="113"/>
      <c r="TRR175" s="113"/>
      <c r="TRS175" s="113"/>
      <c r="TRT175" s="113"/>
      <c r="TRU175" s="113"/>
      <c r="TRV175" s="113"/>
      <c r="TRW175" s="113"/>
      <c r="TRX175" s="113"/>
      <c r="TRY175" s="113"/>
      <c r="TRZ175" s="113"/>
      <c r="TSA175" s="113"/>
      <c r="TSB175" s="113"/>
      <c r="TSC175" s="113"/>
      <c r="TSD175" s="113"/>
      <c r="TSE175" s="113"/>
      <c r="TSF175" s="113"/>
      <c r="TSG175" s="113"/>
      <c r="TSH175" s="113"/>
      <c r="TSI175" s="113"/>
      <c r="TSJ175" s="113"/>
      <c r="TSK175" s="113"/>
      <c r="TSL175" s="113"/>
      <c r="TSM175" s="113"/>
      <c r="TSN175" s="113"/>
      <c r="TSO175" s="113"/>
      <c r="TSP175" s="113"/>
      <c r="TSQ175" s="113"/>
      <c r="TSR175" s="113"/>
      <c r="TSS175" s="113"/>
      <c r="TST175" s="113"/>
      <c r="TSU175" s="113"/>
      <c r="TSV175" s="113"/>
      <c r="TSW175" s="113"/>
      <c r="TSX175" s="113"/>
      <c r="TSY175" s="113"/>
      <c r="TSZ175" s="113"/>
      <c r="TTA175" s="113"/>
      <c r="TTB175" s="113"/>
      <c r="TTC175" s="113"/>
      <c r="TTD175" s="113"/>
      <c r="TTE175" s="113"/>
      <c r="TTF175" s="113"/>
      <c r="TTG175" s="113"/>
      <c r="TTH175" s="113"/>
      <c r="TTI175" s="113"/>
      <c r="TTJ175" s="113"/>
      <c r="TTK175" s="113"/>
      <c r="TTL175" s="113"/>
      <c r="TTM175" s="113"/>
      <c r="TTN175" s="113"/>
      <c r="TTO175" s="113"/>
      <c r="TTP175" s="113"/>
      <c r="TTQ175" s="113"/>
      <c r="TTR175" s="113"/>
      <c r="TTS175" s="113"/>
      <c r="TTT175" s="113"/>
      <c r="TTU175" s="113"/>
      <c r="TTV175" s="113"/>
      <c r="TTW175" s="113"/>
      <c r="TTX175" s="113"/>
      <c r="TTY175" s="113"/>
      <c r="TTZ175" s="113"/>
      <c r="TUA175" s="113"/>
      <c r="TUB175" s="113"/>
      <c r="TUC175" s="113"/>
      <c r="TUD175" s="113"/>
      <c r="TUE175" s="113"/>
      <c r="TUF175" s="113"/>
      <c r="TUG175" s="113"/>
      <c r="TUH175" s="113"/>
      <c r="TUI175" s="113"/>
      <c r="TUJ175" s="113"/>
      <c r="TUK175" s="113"/>
      <c r="TUL175" s="113"/>
      <c r="TUM175" s="113"/>
      <c r="TUN175" s="113"/>
      <c r="TUO175" s="113"/>
      <c r="TUP175" s="113"/>
      <c r="TUQ175" s="113"/>
      <c r="TUR175" s="113"/>
      <c r="TUS175" s="113"/>
      <c r="TUT175" s="113"/>
      <c r="TUU175" s="113"/>
      <c r="TUV175" s="113"/>
      <c r="TUW175" s="113"/>
      <c r="TUX175" s="113"/>
      <c r="TUY175" s="113"/>
      <c r="TUZ175" s="113"/>
      <c r="TVA175" s="113"/>
      <c r="TVB175" s="113"/>
      <c r="TVC175" s="113"/>
      <c r="TVD175" s="113"/>
      <c r="TVE175" s="113"/>
      <c r="TVF175" s="113"/>
      <c r="TVG175" s="113"/>
      <c r="TVH175" s="113"/>
      <c r="TVI175" s="113"/>
      <c r="TVJ175" s="113"/>
      <c r="TVK175" s="113"/>
      <c r="TVL175" s="113"/>
      <c r="TVM175" s="113"/>
      <c r="TVN175" s="113"/>
      <c r="TVO175" s="113"/>
      <c r="TVP175" s="113"/>
      <c r="TVQ175" s="113"/>
      <c r="TVR175" s="113"/>
      <c r="TVS175" s="113"/>
      <c r="TVT175" s="113"/>
      <c r="TVU175" s="113"/>
      <c r="TVV175" s="113"/>
      <c r="TVW175" s="113"/>
      <c r="TVX175" s="113"/>
      <c r="TVY175" s="113"/>
      <c r="TVZ175" s="113"/>
      <c r="TWA175" s="113"/>
      <c r="TWB175" s="113"/>
      <c r="TWC175" s="113"/>
      <c r="TWD175" s="113"/>
      <c r="TWE175" s="113"/>
      <c r="TWF175" s="113"/>
      <c r="TWG175" s="113"/>
      <c r="TWH175" s="113"/>
      <c r="TWI175" s="113"/>
      <c r="TWJ175" s="113"/>
      <c r="TWK175" s="113"/>
      <c r="TWL175" s="113"/>
      <c r="TWM175" s="113"/>
      <c r="TWN175" s="113"/>
      <c r="TWO175" s="113"/>
      <c r="TWP175" s="113"/>
      <c r="TWQ175" s="113"/>
      <c r="TWR175" s="113"/>
      <c r="TWS175" s="113"/>
      <c r="TWT175" s="113"/>
      <c r="TWU175" s="113"/>
      <c r="TWV175" s="113"/>
      <c r="TWW175" s="113"/>
      <c r="TWX175" s="113"/>
      <c r="TWY175" s="113"/>
      <c r="TWZ175" s="113"/>
      <c r="TXA175" s="113"/>
      <c r="TXB175" s="113"/>
      <c r="TXC175" s="113"/>
      <c r="TXD175" s="113"/>
      <c r="TXE175" s="113"/>
      <c r="TXF175" s="113"/>
      <c r="TXG175" s="113"/>
      <c r="TXH175" s="113"/>
      <c r="TXI175" s="113"/>
      <c r="TXJ175" s="113"/>
      <c r="TXK175" s="113"/>
      <c r="TXL175" s="113"/>
      <c r="TXM175" s="113"/>
      <c r="TXN175" s="113"/>
      <c r="TXO175" s="113"/>
      <c r="TXP175" s="113"/>
      <c r="TXQ175" s="113"/>
      <c r="TXR175" s="113"/>
      <c r="TXS175" s="113"/>
      <c r="TXT175" s="113"/>
      <c r="TXU175" s="113"/>
      <c r="TXV175" s="113"/>
      <c r="TXW175" s="113"/>
      <c r="TXX175" s="113"/>
      <c r="TXY175" s="113"/>
      <c r="TXZ175" s="113"/>
      <c r="TYA175" s="113"/>
      <c r="TYB175" s="113"/>
      <c r="TYC175" s="113"/>
      <c r="TYD175" s="113"/>
      <c r="TYE175" s="113"/>
      <c r="TYF175" s="113"/>
      <c r="TYG175" s="113"/>
      <c r="TYH175" s="113"/>
      <c r="TYI175" s="113"/>
      <c r="TYJ175" s="113"/>
      <c r="TYK175" s="113"/>
      <c r="TYL175" s="113"/>
      <c r="TYM175" s="113"/>
      <c r="TYN175" s="113"/>
      <c r="TYO175" s="113"/>
      <c r="TYP175" s="113"/>
      <c r="TYQ175" s="113"/>
      <c r="TYR175" s="113"/>
      <c r="TYS175" s="113"/>
      <c r="TYT175" s="113"/>
      <c r="TYU175" s="113"/>
      <c r="TYV175" s="113"/>
      <c r="TYW175" s="113"/>
      <c r="TYX175" s="113"/>
      <c r="TYY175" s="113"/>
      <c r="TYZ175" s="113"/>
      <c r="TZA175" s="113"/>
      <c r="TZB175" s="113"/>
      <c r="TZC175" s="113"/>
      <c r="TZD175" s="113"/>
      <c r="TZE175" s="113"/>
      <c r="TZF175" s="113"/>
      <c r="TZG175" s="113"/>
      <c r="TZH175" s="113"/>
      <c r="TZI175" s="113"/>
      <c r="TZJ175" s="113"/>
      <c r="TZK175" s="113"/>
      <c r="TZL175" s="113"/>
      <c r="TZM175" s="113"/>
      <c r="TZN175" s="113"/>
      <c r="TZO175" s="113"/>
      <c r="TZP175" s="113"/>
      <c r="TZQ175" s="113"/>
      <c r="TZR175" s="113"/>
      <c r="TZS175" s="113"/>
      <c r="TZT175" s="113"/>
      <c r="TZU175" s="113"/>
      <c r="TZV175" s="113"/>
      <c r="TZW175" s="113"/>
      <c r="TZX175" s="113"/>
      <c r="TZY175" s="113"/>
      <c r="TZZ175" s="113"/>
      <c r="UAA175" s="113"/>
      <c r="UAB175" s="113"/>
      <c r="UAC175" s="113"/>
      <c r="UAD175" s="113"/>
      <c r="UAE175" s="113"/>
      <c r="UAF175" s="113"/>
      <c r="UAG175" s="113"/>
      <c r="UAH175" s="113"/>
      <c r="UAI175" s="113"/>
      <c r="UAJ175" s="113"/>
      <c r="UAK175" s="113"/>
      <c r="UAL175" s="113"/>
      <c r="UAM175" s="113"/>
      <c r="UAN175" s="113"/>
      <c r="UAO175" s="113"/>
      <c r="UAP175" s="113"/>
      <c r="UAQ175" s="113"/>
      <c r="UAR175" s="113"/>
      <c r="UAS175" s="113"/>
      <c r="UAT175" s="113"/>
      <c r="UAU175" s="113"/>
      <c r="UAV175" s="113"/>
      <c r="UAW175" s="113"/>
      <c r="UAX175" s="113"/>
      <c r="UAY175" s="113"/>
      <c r="UAZ175" s="113"/>
      <c r="UBA175" s="113"/>
      <c r="UBB175" s="113"/>
      <c r="UBC175" s="113"/>
      <c r="UBD175" s="113"/>
      <c r="UBE175" s="113"/>
      <c r="UBF175" s="113"/>
      <c r="UBG175" s="113"/>
      <c r="UBH175" s="113"/>
      <c r="UBI175" s="113"/>
      <c r="UBJ175" s="113"/>
      <c r="UBK175" s="113"/>
      <c r="UBL175" s="113"/>
      <c r="UBM175" s="113"/>
      <c r="UBN175" s="113"/>
      <c r="UBO175" s="113"/>
      <c r="UBP175" s="113"/>
      <c r="UBQ175" s="113"/>
      <c r="UBR175" s="113"/>
      <c r="UBS175" s="113"/>
      <c r="UBT175" s="113"/>
      <c r="UBU175" s="113"/>
      <c r="UBV175" s="113"/>
      <c r="UBW175" s="113"/>
      <c r="UBX175" s="113"/>
      <c r="UBY175" s="113"/>
      <c r="UBZ175" s="113"/>
      <c r="UCA175" s="113"/>
      <c r="UCB175" s="113"/>
      <c r="UCC175" s="113"/>
      <c r="UCD175" s="113"/>
      <c r="UCE175" s="113"/>
      <c r="UCF175" s="113"/>
      <c r="UCG175" s="113"/>
      <c r="UCH175" s="113"/>
      <c r="UCI175" s="113"/>
      <c r="UCJ175" s="113"/>
      <c r="UCK175" s="113"/>
      <c r="UCL175" s="113"/>
      <c r="UCM175" s="113"/>
      <c r="UCN175" s="113"/>
      <c r="UCO175" s="113"/>
      <c r="UCP175" s="113"/>
      <c r="UCQ175" s="113"/>
      <c r="UCR175" s="113"/>
      <c r="UCS175" s="113"/>
      <c r="UCT175" s="113"/>
      <c r="UCU175" s="113"/>
      <c r="UCV175" s="113"/>
      <c r="UCW175" s="113"/>
      <c r="UCX175" s="113"/>
      <c r="UCY175" s="113"/>
      <c r="UCZ175" s="113"/>
      <c r="UDA175" s="113"/>
      <c r="UDB175" s="113"/>
      <c r="UDC175" s="113"/>
      <c r="UDD175" s="113"/>
      <c r="UDE175" s="113"/>
      <c r="UDF175" s="113"/>
      <c r="UDG175" s="113"/>
      <c r="UDH175" s="113"/>
      <c r="UDI175" s="113"/>
      <c r="UDJ175" s="113"/>
      <c r="UDK175" s="113"/>
      <c r="UDL175" s="113"/>
      <c r="UDM175" s="113"/>
      <c r="UDN175" s="113"/>
      <c r="UDO175" s="113"/>
      <c r="UDP175" s="113"/>
      <c r="UDQ175" s="113"/>
      <c r="UDR175" s="113"/>
      <c r="UDS175" s="113"/>
      <c r="UDT175" s="113"/>
      <c r="UDU175" s="113"/>
      <c r="UDV175" s="113"/>
      <c r="UDW175" s="113"/>
      <c r="UDX175" s="113"/>
      <c r="UDY175" s="113"/>
      <c r="UDZ175" s="113"/>
      <c r="UEA175" s="113"/>
      <c r="UEB175" s="113"/>
      <c r="UEC175" s="113"/>
      <c r="UED175" s="113"/>
      <c r="UEE175" s="113"/>
      <c r="UEF175" s="113"/>
      <c r="UEG175" s="113"/>
      <c r="UEH175" s="113"/>
      <c r="UEI175" s="113"/>
      <c r="UEJ175" s="113"/>
      <c r="UEK175" s="113"/>
      <c r="UEL175" s="113"/>
      <c r="UEM175" s="113"/>
      <c r="UEN175" s="113"/>
      <c r="UEO175" s="113"/>
      <c r="UEP175" s="113"/>
      <c r="UEQ175" s="113"/>
      <c r="UER175" s="113"/>
      <c r="UES175" s="113"/>
      <c r="UET175" s="113"/>
      <c r="UEU175" s="113"/>
      <c r="UEV175" s="113"/>
      <c r="UEW175" s="113"/>
      <c r="UEX175" s="113"/>
      <c r="UEY175" s="113"/>
      <c r="UEZ175" s="113"/>
      <c r="UFA175" s="113"/>
      <c r="UFB175" s="113"/>
      <c r="UFC175" s="113"/>
      <c r="UFD175" s="113"/>
      <c r="UFE175" s="113"/>
      <c r="UFF175" s="113"/>
      <c r="UFG175" s="113"/>
      <c r="UFH175" s="113"/>
      <c r="UFI175" s="113"/>
      <c r="UFJ175" s="113"/>
      <c r="UFK175" s="113"/>
      <c r="UFL175" s="113"/>
      <c r="UFM175" s="113"/>
      <c r="UFN175" s="113"/>
      <c r="UFO175" s="113"/>
      <c r="UFP175" s="113"/>
      <c r="UFQ175" s="113"/>
      <c r="UFR175" s="113"/>
      <c r="UFS175" s="113"/>
      <c r="UFT175" s="113"/>
      <c r="UFU175" s="113"/>
      <c r="UFV175" s="113"/>
      <c r="UFW175" s="113"/>
      <c r="UFX175" s="113"/>
      <c r="UFY175" s="113"/>
      <c r="UFZ175" s="113"/>
      <c r="UGA175" s="113"/>
      <c r="UGB175" s="113"/>
      <c r="UGC175" s="113"/>
      <c r="UGD175" s="113"/>
      <c r="UGE175" s="113"/>
      <c r="UGF175" s="113"/>
      <c r="UGG175" s="113"/>
      <c r="UGH175" s="113"/>
      <c r="UGI175" s="113"/>
      <c r="UGJ175" s="113"/>
      <c r="UGK175" s="113"/>
      <c r="UGL175" s="113"/>
      <c r="UGM175" s="113"/>
      <c r="UGN175" s="113"/>
      <c r="UGO175" s="113"/>
      <c r="UGP175" s="113"/>
      <c r="UGQ175" s="113"/>
      <c r="UGR175" s="113"/>
      <c r="UGS175" s="113"/>
      <c r="UGT175" s="113"/>
      <c r="UGU175" s="113"/>
      <c r="UGV175" s="113"/>
      <c r="UGW175" s="113"/>
      <c r="UGX175" s="113"/>
      <c r="UGY175" s="113"/>
      <c r="UGZ175" s="113"/>
      <c r="UHA175" s="113"/>
      <c r="UHB175" s="113"/>
      <c r="UHC175" s="113"/>
      <c r="UHD175" s="113"/>
      <c r="UHE175" s="113"/>
      <c r="UHF175" s="113"/>
      <c r="UHG175" s="113"/>
      <c r="UHH175" s="113"/>
      <c r="UHI175" s="113"/>
      <c r="UHJ175" s="113"/>
      <c r="UHK175" s="113"/>
      <c r="UHL175" s="113"/>
      <c r="UHM175" s="113"/>
      <c r="UHN175" s="113"/>
      <c r="UHO175" s="113"/>
      <c r="UHP175" s="113"/>
      <c r="UHQ175" s="113"/>
      <c r="UHR175" s="113"/>
      <c r="UHS175" s="113"/>
      <c r="UHT175" s="113"/>
      <c r="UHU175" s="113"/>
      <c r="UHV175" s="113"/>
      <c r="UHW175" s="113"/>
      <c r="UHX175" s="113"/>
      <c r="UHY175" s="113"/>
      <c r="UHZ175" s="113"/>
      <c r="UIA175" s="113"/>
      <c r="UIB175" s="113"/>
      <c r="UIC175" s="113"/>
      <c r="UID175" s="113"/>
      <c r="UIE175" s="113"/>
      <c r="UIF175" s="113"/>
      <c r="UIG175" s="113"/>
      <c r="UIH175" s="113"/>
      <c r="UII175" s="113"/>
      <c r="UIJ175" s="113"/>
      <c r="UIK175" s="113"/>
      <c r="UIL175" s="113"/>
      <c r="UIM175" s="113"/>
      <c r="UIN175" s="113"/>
      <c r="UIO175" s="113"/>
      <c r="UIP175" s="113"/>
      <c r="UIQ175" s="113"/>
      <c r="UIR175" s="113"/>
      <c r="UIS175" s="113"/>
      <c r="UIT175" s="113"/>
      <c r="UIU175" s="113"/>
      <c r="UIV175" s="113"/>
      <c r="UIW175" s="113"/>
      <c r="UIX175" s="113"/>
      <c r="UIY175" s="113"/>
      <c r="UIZ175" s="113"/>
      <c r="UJA175" s="113"/>
      <c r="UJB175" s="113"/>
      <c r="UJC175" s="113"/>
      <c r="UJD175" s="113"/>
      <c r="UJE175" s="113"/>
      <c r="UJF175" s="113"/>
      <c r="UJG175" s="113"/>
      <c r="UJH175" s="113"/>
      <c r="UJI175" s="113"/>
      <c r="UJJ175" s="113"/>
      <c r="UJK175" s="113"/>
      <c r="UJL175" s="113"/>
      <c r="UJM175" s="113"/>
      <c r="UJN175" s="113"/>
      <c r="UJO175" s="113"/>
      <c r="UJP175" s="113"/>
      <c r="UJQ175" s="113"/>
      <c r="UJR175" s="113"/>
      <c r="UJS175" s="113"/>
      <c r="UJT175" s="113"/>
      <c r="UJU175" s="113"/>
      <c r="UJV175" s="113"/>
      <c r="UJW175" s="113"/>
      <c r="UJX175" s="113"/>
      <c r="UJY175" s="113"/>
      <c r="UJZ175" s="113"/>
      <c r="UKA175" s="113"/>
      <c r="UKB175" s="113"/>
      <c r="UKC175" s="113"/>
      <c r="UKD175" s="113"/>
      <c r="UKE175" s="113"/>
      <c r="UKF175" s="113"/>
      <c r="UKG175" s="113"/>
      <c r="UKH175" s="113"/>
      <c r="UKI175" s="113"/>
      <c r="UKJ175" s="113"/>
      <c r="UKK175" s="113"/>
      <c r="UKL175" s="113"/>
      <c r="UKM175" s="113"/>
      <c r="UKN175" s="113"/>
      <c r="UKO175" s="113"/>
      <c r="UKP175" s="113"/>
      <c r="UKQ175" s="113"/>
      <c r="UKR175" s="113"/>
      <c r="UKS175" s="113"/>
      <c r="UKT175" s="113"/>
      <c r="UKU175" s="113"/>
      <c r="UKV175" s="113"/>
      <c r="UKW175" s="113"/>
      <c r="UKX175" s="113"/>
      <c r="UKY175" s="113"/>
      <c r="UKZ175" s="113"/>
      <c r="ULA175" s="113"/>
      <c r="ULB175" s="113"/>
      <c r="ULC175" s="113"/>
      <c r="ULD175" s="113"/>
      <c r="ULE175" s="113"/>
      <c r="ULF175" s="113"/>
      <c r="ULG175" s="113"/>
      <c r="ULH175" s="113"/>
      <c r="ULI175" s="113"/>
      <c r="ULJ175" s="113"/>
      <c r="ULK175" s="113"/>
      <c r="ULL175" s="113"/>
      <c r="ULM175" s="113"/>
      <c r="ULN175" s="113"/>
      <c r="ULO175" s="113"/>
      <c r="ULP175" s="113"/>
      <c r="ULQ175" s="113"/>
      <c r="ULR175" s="113"/>
      <c r="ULS175" s="113"/>
      <c r="ULT175" s="113"/>
      <c r="ULU175" s="113"/>
      <c r="ULV175" s="113"/>
      <c r="ULW175" s="113"/>
      <c r="ULX175" s="113"/>
      <c r="ULY175" s="113"/>
      <c r="ULZ175" s="113"/>
      <c r="UMA175" s="113"/>
      <c r="UMB175" s="113"/>
      <c r="UMC175" s="113"/>
      <c r="UMD175" s="113"/>
      <c r="UME175" s="113"/>
      <c r="UMF175" s="113"/>
      <c r="UMG175" s="113"/>
      <c r="UMH175" s="113"/>
      <c r="UMI175" s="113"/>
      <c r="UMJ175" s="113"/>
      <c r="UMK175" s="113"/>
      <c r="UML175" s="113"/>
      <c r="UMM175" s="113"/>
      <c r="UMN175" s="113"/>
      <c r="UMO175" s="113"/>
      <c r="UMP175" s="113"/>
      <c r="UMQ175" s="113"/>
      <c r="UMR175" s="113"/>
      <c r="UMS175" s="113"/>
      <c r="UMT175" s="113"/>
      <c r="UMU175" s="113"/>
      <c r="UMV175" s="113"/>
      <c r="UMW175" s="113"/>
      <c r="UMX175" s="113"/>
      <c r="UMY175" s="113"/>
      <c r="UMZ175" s="113"/>
      <c r="UNA175" s="113"/>
      <c r="UNB175" s="113"/>
      <c r="UNC175" s="113"/>
      <c r="UND175" s="113"/>
      <c r="UNE175" s="113"/>
      <c r="UNF175" s="113"/>
      <c r="UNG175" s="113"/>
      <c r="UNH175" s="113"/>
      <c r="UNI175" s="113"/>
      <c r="UNJ175" s="113"/>
      <c r="UNK175" s="113"/>
      <c r="UNL175" s="113"/>
      <c r="UNM175" s="113"/>
      <c r="UNN175" s="113"/>
      <c r="UNO175" s="113"/>
      <c r="UNP175" s="113"/>
      <c r="UNQ175" s="113"/>
      <c r="UNR175" s="113"/>
      <c r="UNS175" s="113"/>
      <c r="UNT175" s="113"/>
      <c r="UNU175" s="113"/>
      <c r="UNV175" s="113"/>
      <c r="UNW175" s="113"/>
      <c r="UNX175" s="113"/>
      <c r="UNY175" s="113"/>
      <c r="UNZ175" s="113"/>
      <c r="UOA175" s="113"/>
      <c r="UOB175" s="113"/>
      <c r="UOC175" s="113"/>
      <c r="UOD175" s="113"/>
      <c r="UOE175" s="113"/>
      <c r="UOF175" s="113"/>
      <c r="UOG175" s="113"/>
      <c r="UOH175" s="113"/>
      <c r="UOI175" s="113"/>
      <c r="UOJ175" s="113"/>
      <c r="UOK175" s="113"/>
      <c r="UOL175" s="113"/>
      <c r="UOM175" s="113"/>
      <c r="UON175" s="113"/>
      <c r="UOO175" s="113"/>
      <c r="UOP175" s="113"/>
      <c r="UOQ175" s="113"/>
      <c r="UOR175" s="113"/>
      <c r="UOS175" s="113"/>
      <c r="UOT175" s="113"/>
      <c r="UOU175" s="113"/>
      <c r="UOV175" s="113"/>
      <c r="UOW175" s="113"/>
      <c r="UOX175" s="113"/>
      <c r="UOY175" s="113"/>
      <c r="UOZ175" s="113"/>
      <c r="UPA175" s="113"/>
      <c r="UPB175" s="113"/>
      <c r="UPC175" s="113"/>
      <c r="UPD175" s="113"/>
      <c r="UPE175" s="113"/>
      <c r="UPF175" s="113"/>
      <c r="UPG175" s="113"/>
      <c r="UPH175" s="113"/>
      <c r="UPI175" s="113"/>
      <c r="UPJ175" s="113"/>
      <c r="UPK175" s="113"/>
      <c r="UPL175" s="113"/>
      <c r="UPM175" s="113"/>
      <c r="UPN175" s="113"/>
      <c r="UPO175" s="113"/>
      <c r="UPP175" s="113"/>
      <c r="UPQ175" s="113"/>
      <c r="UPR175" s="113"/>
      <c r="UPS175" s="113"/>
      <c r="UPT175" s="113"/>
      <c r="UPU175" s="113"/>
      <c r="UPV175" s="113"/>
      <c r="UPW175" s="113"/>
      <c r="UPX175" s="113"/>
      <c r="UPY175" s="113"/>
      <c r="UPZ175" s="113"/>
      <c r="UQA175" s="113"/>
      <c r="UQB175" s="113"/>
      <c r="UQC175" s="113"/>
      <c r="UQD175" s="113"/>
      <c r="UQE175" s="113"/>
      <c r="UQF175" s="113"/>
      <c r="UQG175" s="113"/>
      <c r="UQH175" s="113"/>
      <c r="UQI175" s="113"/>
      <c r="UQJ175" s="113"/>
      <c r="UQK175" s="113"/>
      <c r="UQL175" s="113"/>
      <c r="UQM175" s="113"/>
      <c r="UQN175" s="113"/>
      <c r="UQO175" s="113"/>
      <c r="UQP175" s="113"/>
      <c r="UQQ175" s="113"/>
      <c r="UQR175" s="113"/>
      <c r="UQS175" s="113"/>
      <c r="UQT175" s="113"/>
      <c r="UQU175" s="113"/>
      <c r="UQV175" s="113"/>
      <c r="UQW175" s="113"/>
      <c r="UQX175" s="113"/>
      <c r="UQY175" s="113"/>
      <c r="UQZ175" s="113"/>
      <c r="URA175" s="113"/>
      <c r="URB175" s="113"/>
      <c r="URC175" s="113"/>
      <c r="URD175" s="113"/>
      <c r="URE175" s="113"/>
      <c r="URF175" s="113"/>
      <c r="URG175" s="113"/>
      <c r="URH175" s="113"/>
      <c r="URI175" s="113"/>
      <c r="URJ175" s="113"/>
      <c r="URK175" s="113"/>
      <c r="URL175" s="113"/>
      <c r="URM175" s="113"/>
      <c r="URN175" s="113"/>
      <c r="URO175" s="113"/>
      <c r="URP175" s="113"/>
      <c r="URQ175" s="113"/>
      <c r="URR175" s="113"/>
      <c r="URS175" s="113"/>
      <c r="URT175" s="113"/>
      <c r="URU175" s="113"/>
      <c r="URV175" s="113"/>
      <c r="URW175" s="113"/>
      <c r="URX175" s="113"/>
      <c r="URY175" s="113"/>
      <c r="URZ175" s="113"/>
      <c r="USA175" s="113"/>
      <c r="USB175" s="113"/>
      <c r="USC175" s="113"/>
      <c r="USD175" s="113"/>
      <c r="USE175" s="113"/>
      <c r="USF175" s="113"/>
      <c r="USG175" s="113"/>
      <c r="USH175" s="113"/>
      <c r="USI175" s="113"/>
      <c r="USJ175" s="113"/>
      <c r="USK175" s="113"/>
      <c r="USL175" s="113"/>
      <c r="USM175" s="113"/>
      <c r="USN175" s="113"/>
      <c r="USO175" s="113"/>
      <c r="USP175" s="113"/>
      <c r="USQ175" s="113"/>
      <c r="USR175" s="113"/>
      <c r="USS175" s="113"/>
      <c r="UST175" s="113"/>
      <c r="USU175" s="113"/>
      <c r="USV175" s="113"/>
      <c r="USW175" s="113"/>
      <c r="USX175" s="113"/>
      <c r="USY175" s="113"/>
      <c r="USZ175" s="113"/>
      <c r="UTA175" s="113"/>
      <c r="UTB175" s="113"/>
      <c r="UTC175" s="113"/>
      <c r="UTD175" s="113"/>
      <c r="UTE175" s="113"/>
      <c r="UTF175" s="113"/>
      <c r="UTG175" s="113"/>
      <c r="UTH175" s="113"/>
      <c r="UTI175" s="113"/>
      <c r="UTJ175" s="113"/>
      <c r="UTK175" s="113"/>
      <c r="UTL175" s="113"/>
      <c r="UTM175" s="113"/>
      <c r="UTN175" s="113"/>
      <c r="UTO175" s="113"/>
      <c r="UTP175" s="113"/>
      <c r="UTQ175" s="113"/>
      <c r="UTR175" s="113"/>
      <c r="UTS175" s="113"/>
      <c r="UTT175" s="113"/>
      <c r="UTU175" s="113"/>
      <c r="UTV175" s="113"/>
      <c r="UTW175" s="113"/>
      <c r="UTX175" s="113"/>
      <c r="UTY175" s="113"/>
      <c r="UTZ175" s="113"/>
      <c r="UUA175" s="113"/>
      <c r="UUB175" s="113"/>
      <c r="UUC175" s="113"/>
      <c r="UUD175" s="113"/>
      <c r="UUE175" s="113"/>
      <c r="UUF175" s="113"/>
      <c r="UUG175" s="113"/>
      <c r="UUH175" s="113"/>
      <c r="UUI175" s="113"/>
      <c r="UUJ175" s="113"/>
      <c r="UUK175" s="113"/>
      <c r="UUL175" s="113"/>
      <c r="UUM175" s="113"/>
      <c r="UUN175" s="113"/>
      <c r="UUO175" s="113"/>
      <c r="UUP175" s="113"/>
      <c r="UUQ175" s="113"/>
      <c r="UUR175" s="113"/>
      <c r="UUS175" s="113"/>
      <c r="UUT175" s="113"/>
      <c r="UUU175" s="113"/>
      <c r="UUV175" s="113"/>
      <c r="UUW175" s="113"/>
      <c r="UUX175" s="113"/>
      <c r="UUY175" s="113"/>
      <c r="UUZ175" s="113"/>
      <c r="UVA175" s="113"/>
      <c r="UVB175" s="113"/>
      <c r="UVC175" s="113"/>
      <c r="UVD175" s="113"/>
      <c r="UVE175" s="113"/>
      <c r="UVF175" s="113"/>
      <c r="UVG175" s="113"/>
      <c r="UVH175" s="113"/>
      <c r="UVI175" s="113"/>
      <c r="UVJ175" s="113"/>
      <c r="UVK175" s="113"/>
      <c r="UVL175" s="113"/>
      <c r="UVM175" s="113"/>
      <c r="UVN175" s="113"/>
      <c r="UVO175" s="113"/>
      <c r="UVP175" s="113"/>
      <c r="UVQ175" s="113"/>
      <c r="UVR175" s="113"/>
      <c r="UVS175" s="113"/>
      <c r="UVT175" s="113"/>
      <c r="UVU175" s="113"/>
      <c r="UVV175" s="113"/>
      <c r="UVW175" s="113"/>
      <c r="UVX175" s="113"/>
      <c r="UVY175" s="113"/>
      <c r="UVZ175" s="113"/>
      <c r="UWA175" s="113"/>
      <c r="UWB175" s="113"/>
      <c r="UWC175" s="113"/>
      <c r="UWD175" s="113"/>
      <c r="UWE175" s="113"/>
      <c r="UWF175" s="113"/>
      <c r="UWG175" s="113"/>
      <c r="UWH175" s="113"/>
      <c r="UWI175" s="113"/>
      <c r="UWJ175" s="113"/>
      <c r="UWK175" s="113"/>
      <c r="UWL175" s="113"/>
      <c r="UWM175" s="113"/>
      <c r="UWN175" s="113"/>
      <c r="UWO175" s="113"/>
      <c r="UWP175" s="113"/>
      <c r="UWQ175" s="113"/>
      <c r="UWR175" s="113"/>
      <c r="UWS175" s="113"/>
      <c r="UWT175" s="113"/>
      <c r="UWU175" s="113"/>
      <c r="UWV175" s="113"/>
      <c r="UWW175" s="113"/>
      <c r="UWX175" s="113"/>
      <c r="UWY175" s="113"/>
      <c r="UWZ175" s="113"/>
      <c r="UXA175" s="113"/>
      <c r="UXB175" s="113"/>
      <c r="UXC175" s="113"/>
      <c r="UXD175" s="113"/>
      <c r="UXE175" s="113"/>
      <c r="UXF175" s="113"/>
      <c r="UXG175" s="113"/>
      <c r="UXH175" s="113"/>
      <c r="UXI175" s="113"/>
      <c r="UXJ175" s="113"/>
      <c r="UXK175" s="113"/>
      <c r="UXL175" s="113"/>
      <c r="UXM175" s="113"/>
      <c r="UXN175" s="113"/>
      <c r="UXO175" s="113"/>
      <c r="UXP175" s="113"/>
      <c r="UXQ175" s="113"/>
      <c r="UXR175" s="113"/>
      <c r="UXS175" s="113"/>
      <c r="UXT175" s="113"/>
      <c r="UXU175" s="113"/>
      <c r="UXV175" s="113"/>
      <c r="UXW175" s="113"/>
      <c r="UXX175" s="113"/>
      <c r="UXY175" s="113"/>
      <c r="UXZ175" s="113"/>
      <c r="UYA175" s="113"/>
      <c r="UYB175" s="113"/>
      <c r="UYC175" s="113"/>
      <c r="UYD175" s="113"/>
      <c r="UYE175" s="113"/>
      <c r="UYF175" s="113"/>
      <c r="UYG175" s="113"/>
      <c r="UYH175" s="113"/>
      <c r="UYI175" s="113"/>
      <c r="UYJ175" s="113"/>
      <c r="UYK175" s="113"/>
      <c r="UYL175" s="113"/>
      <c r="UYM175" s="113"/>
      <c r="UYN175" s="113"/>
      <c r="UYO175" s="113"/>
      <c r="UYP175" s="113"/>
      <c r="UYQ175" s="113"/>
      <c r="UYR175" s="113"/>
      <c r="UYS175" s="113"/>
      <c r="UYT175" s="113"/>
      <c r="UYU175" s="113"/>
      <c r="UYV175" s="113"/>
      <c r="UYW175" s="113"/>
      <c r="UYX175" s="113"/>
      <c r="UYY175" s="113"/>
      <c r="UYZ175" s="113"/>
      <c r="UZA175" s="113"/>
      <c r="UZB175" s="113"/>
      <c r="UZC175" s="113"/>
      <c r="UZD175" s="113"/>
      <c r="UZE175" s="113"/>
      <c r="UZF175" s="113"/>
      <c r="UZG175" s="113"/>
      <c r="UZH175" s="113"/>
      <c r="UZI175" s="113"/>
      <c r="UZJ175" s="113"/>
      <c r="UZK175" s="113"/>
      <c r="UZL175" s="113"/>
      <c r="UZM175" s="113"/>
      <c r="UZN175" s="113"/>
      <c r="UZO175" s="113"/>
      <c r="UZP175" s="113"/>
      <c r="UZQ175" s="113"/>
      <c r="UZR175" s="113"/>
      <c r="UZS175" s="113"/>
      <c r="UZT175" s="113"/>
      <c r="UZU175" s="113"/>
      <c r="UZV175" s="113"/>
      <c r="UZW175" s="113"/>
      <c r="UZX175" s="113"/>
      <c r="UZY175" s="113"/>
      <c r="UZZ175" s="113"/>
      <c r="VAA175" s="113"/>
      <c r="VAB175" s="113"/>
      <c r="VAC175" s="113"/>
      <c r="VAD175" s="113"/>
      <c r="VAE175" s="113"/>
      <c r="VAF175" s="113"/>
      <c r="VAG175" s="113"/>
      <c r="VAH175" s="113"/>
      <c r="VAI175" s="113"/>
      <c r="VAJ175" s="113"/>
      <c r="VAK175" s="113"/>
      <c r="VAL175" s="113"/>
      <c r="VAM175" s="113"/>
      <c r="VAN175" s="113"/>
      <c r="VAO175" s="113"/>
      <c r="VAP175" s="113"/>
      <c r="VAQ175" s="113"/>
      <c r="VAR175" s="113"/>
      <c r="VAS175" s="113"/>
      <c r="VAT175" s="113"/>
      <c r="VAU175" s="113"/>
      <c r="VAV175" s="113"/>
      <c r="VAW175" s="113"/>
      <c r="VAX175" s="113"/>
      <c r="VAY175" s="113"/>
      <c r="VAZ175" s="113"/>
      <c r="VBA175" s="113"/>
      <c r="VBB175" s="113"/>
      <c r="VBC175" s="113"/>
      <c r="VBD175" s="113"/>
      <c r="VBE175" s="113"/>
      <c r="VBF175" s="113"/>
      <c r="VBG175" s="113"/>
      <c r="VBH175" s="113"/>
      <c r="VBI175" s="113"/>
      <c r="VBJ175" s="113"/>
      <c r="VBK175" s="113"/>
      <c r="VBL175" s="113"/>
      <c r="VBM175" s="113"/>
      <c r="VBN175" s="113"/>
      <c r="VBO175" s="113"/>
      <c r="VBP175" s="113"/>
      <c r="VBQ175" s="113"/>
      <c r="VBR175" s="113"/>
      <c r="VBS175" s="113"/>
      <c r="VBT175" s="113"/>
      <c r="VBU175" s="113"/>
      <c r="VBV175" s="113"/>
      <c r="VBW175" s="113"/>
      <c r="VBX175" s="113"/>
      <c r="VBY175" s="113"/>
      <c r="VBZ175" s="113"/>
      <c r="VCA175" s="113"/>
      <c r="VCB175" s="113"/>
      <c r="VCC175" s="113"/>
      <c r="VCD175" s="113"/>
      <c r="VCE175" s="113"/>
      <c r="VCF175" s="113"/>
      <c r="VCG175" s="113"/>
      <c r="VCH175" s="113"/>
      <c r="VCI175" s="113"/>
      <c r="VCJ175" s="113"/>
      <c r="VCK175" s="113"/>
      <c r="VCL175" s="113"/>
      <c r="VCM175" s="113"/>
      <c r="VCN175" s="113"/>
      <c r="VCO175" s="113"/>
      <c r="VCP175" s="113"/>
      <c r="VCQ175" s="113"/>
      <c r="VCR175" s="113"/>
      <c r="VCS175" s="113"/>
      <c r="VCT175" s="113"/>
      <c r="VCU175" s="113"/>
      <c r="VCV175" s="113"/>
      <c r="VCW175" s="113"/>
      <c r="VCX175" s="113"/>
      <c r="VCY175" s="113"/>
      <c r="VCZ175" s="113"/>
      <c r="VDA175" s="113"/>
      <c r="VDB175" s="113"/>
      <c r="VDC175" s="113"/>
      <c r="VDD175" s="113"/>
      <c r="VDE175" s="113"/>
      <c r="VDF175" s="113"/>
      <c r="VDG175" s="113"/>
      <c r="VDH175" s="113"/>
      <c r="VDI175" s="113"/>
      <c r="VDJ175" s="113"/>
      <c r="VDK175" s="113"/>
      <c r="VDL175" s="113"/>
      <c r="VDM175" s="113"/>
      <c r="VDN175" s="113"/>
      <c r="VDO175" s="113"/>
      <c r="VDP175" s="113"/>
      <c r="VDQ175" s="113"/>
      <c r="VDR175" s="113"/>
      <c r="VDS175" s="113"/>
      <c r="VDT175" s="113"/>
      <c r="VDU175" s="113"/>
      <c r="VDV175" s="113"/>
      <c r="VDW175" s="113"/>
      <c r="VDX175" s="113"/>
      <c r="VDY175" s="113"/>
      <c r="VDZ175" s="113"/>
      <c r="VEA175" s="113"/>
      <c r="VEB175" s="113"/>
      <c r="VEC175" s="113"/>
      <c r="VED175" s="113"/>
      <c r="VEE175" s="113"/>
      <c r="VEF175" s="113"/>
      <c r="VEG175" s="113"/>
      <c r="VEH175" s="113"/>
      <c r="VEI175" s="113"/>
      <c r="VEJ175" s="113"/>
      <c r="VEK175" s="113"/>
      <c r="VEL175" s="113"/>
      <c r="VEM175" s="113"/>
      <c r="VEN175" s="113"/>
      <c r="VEO175" s="113"/>
      <c r="VEP175" s="113"/>
      <c r="VEQ175" s="113"/>
      <c r="VER175" s="113"/>
      <c r="VES175" s="113"/>
      <c r="VET175" s="113"/>
      <c r="VEU175" s="113"/>
      <c r="VEV175" s="113"/>
      <c r="VEW175" s="113"/>
      <c r="VEX175" s="113"/>
      <c r="VEY175" s="113"/>
      <c r="VEZ175" s="113"/>
      <c r="VFA175" s="113"/>
      <c r="VFB175" s="113"/>
      <c r="VFC175" s="113"/>
      <c r="VFD175" s="113"/>
      <c r="VFE175" s="113"/>
      <c r="VFF175" s="113"/>
      <c r="VFG175" s="113"/>
      <c r="VFH175" s="113"/>
      <c r="VFI175" s="113"/>
      <c r="VFJ175" s="113"/>
      <c r="VFK175" s="113"/>
      <c r="VFL175" s="113"/>
      <c r="VFM175" s="113"/>
      <c r="VFN175" s="113"/>
      <c r="VFO175" s="113"/>
      <c r="VFP175" s="113"/>
      <c r="VFQ175" s="113"/>
      <c r="VFR175" s="113"/>
      <c r="VFS175" s="113"/>
      <c r="VFT175" s="113"/>
      <c r="VFU175" s="113"/>
      <c r="VFV175" s="113"/>
      <c r="VFW175" s="113"/>
      <c r="VFX175" s="113"/>
      <c r="VFY175" s="113"/>
      <c r="VFZ175" s="113"/>
      <c r="VGA175" s="113"/>
      <c r="VGB175" s="113"/>
      <c r="VGC175" s="113"/>
      <c r="VGD175" s="113"/>
      <c r="VGE175" s="113"/>
      <c r="VGF175" s="113"/>
      <c r="VGG175" s="113"/>
      <c r="VGH175" s="113"/>
      <c r="VGI175" s="113"/>
      <c r="VGJ175" s="113"/>
      <c r="VGK175" s="113"/>
      <c r="VGL175" s="113"/>
      <c r="VGM175" s="113"/>
      <c r="VGN175" s="113"/>
      <c r="VGO175" s="113"/>
      <c r="VGP175" s="113"/>
      <c r="VGQ175" s="113"/>
      <c r="VGR175" s="113"/>
      <c r="VGS175" s="113"/>
      <c r="VGT175" s="113"/>
      <c r="VGU175" s="113"/>
      <c r="VGV175" s="113"/>
      <c r="VGW175" s="113"/>
      <c r="VGX175" s="113"/>
      <c r="VGY175" s="113"/>
      <c r="VGZ175" s="113"/>
      <c r="VHA175" s="113"/>
      <c r="VHB175" s="113"/>
      <c r="VHC175" s="113"/>
      <c r="VHD175" s="113"/>
      <c r="VHE175" s="113"/>
      <c r="VHF175" s="113"/>
      <c r="VHG175" s="113"/>
      <c r="VHH175" s="113"/>
      <c r="VHI175" s="113"/>
      <c r="VHJ175" s="113"/>
      <c r="VHK175" s="113"/>
      <c r="VHL175" s="113"/>
      <c r="VHM175" s="113"/>
      <c r="VHN175" s="113"/>
      <c r="VHO175" s="113"/>
      <c r="VHP175" s="113"/>
      <c r="VHQ175" s="113"/>
      <c r="VHR175" s="113"/>
      <c r="VHS175" s="113"/>
      <c r="VHT175" s="113"/>
      <c r="VHU175" s="113"/>
      <c r="VHV175" s="113"/>
      <c r="VHW175" s="113"/>
      <c r="VHX175" s="113"/>
      <c r="VHY175" s="113"/>
      <c r="VHZ175" s="113"/>
      <c r="VIA175" s="113"/>
      <c r="VIB175" s="113"/>
      <c r="VIC175" s="113"/>
      <c r="VID175" s="113"/>
      <c r="VIE175" s="113"/>
      <c r="VIF175" s="113"/>
      <c r="VIG175" s="113"/>
      <c r="VIH175" s="113"/>
      <c r="VII175" s="113"/>
      <c r="VIJ175" s="113"/>
      <c r="VIK175" s="113"/>
      <c r="VIL175" s="113"/>
      <c r="VIM175" s="113"/>
      <c r="VIN175" s="113"/>
      <c r="VIO175" s="113"/>
      <c r="VIP175" s="113"/>
      <c r="VIQ175" s="113"/>
      <c r="VIR175" s="113"/>
      <c r="VIS175" s="113"/>
      <c r="VIT175" s="113"/>
      <c r="VIU175" s="113"/>
      <c r="VIV175" s="113"/>
      <c r="VIW175" s="113"/>
      <c r="VIX175" s="113"/>
      <c r="VIY175" s="113"/>
      <c r="VIZ175" s="113"/>
      <c r="VJA175" s="113"/>
      <c r="VJB175" s="113"/>
      <c r="VJC175" s="113"/>
      <c r="VJD175" s="113"/>
      <c r="VJE175" s="113"/>
      <c r="VJF175" s="113"/>
      <c r="VJG175" s="113"/>
      <c r="VJH175" s="113"/>
      <c r="VJI175" s="113"/>
      <c r="VJJ175" s="113"/>
      <c r="VJK175" s="113"/>
      <c r="VJL175" s="113"/>
      <c r="VJM175" s="113"/>
      <c r="VJN175" s="113"/>
      <c r="VJO175" s="113"/>
      <c r="VJP175" s="113"/>
      <c r="VJQ175" s="113"/>
      <c r="VJR175" s="113"/>
      <c r="VJS175" s="113"/>
      <c r="VJT175" s="113"/>
      <c r="VJU175" s="113"/>
      <c r="VJV175" s="113"/>
      <c r="VJW175" s="113"/>
      <c r="VJX175" s="113"/>
      <c r="VJY175" s="113"/>
      <c r="VJZ175" s="113"/>
      <c r="VKA175" s="113"/>
      <c r="VKB175" s="113"/>
      <c r="VKC175" s="113"/>
      <c r="VKD175" s="113"/>
      <c r="VKE175" s="113"/>
      <c r="VKF175" s="113"/>
      <c r="VKG175" s="113"/>
      <c r="VKH175" s="113"/>
      <c r="VKI175" s="113"/>
      <c r="VKJ175" s="113"/>
      <c r="VKK175" s="113"/>
      <c r="VKL175" s="113"/>
      <c r="VKM175" s="113"/>
      <c r="VKN175" s="113"/>
      <c r="VKO175" s="113"/>
      <c r="VKP175" s="113"/>
      <c r="VKQ175" s="113"/>
      <c r="VKR175" s="113"/>
      <c r="VKS175" s="113"/>
      <c r="VKT175" s="113"/>
      <c r="VKU175" s="113"/>
      <c r="VKV175" s="113"/>
      <c r="VKW175" s="113"/>
      <c r="VKX175" s="113"/>
      <c r="VKY175" s="113"/>
      <c r="VKZ175" s="113"/>
      <c r="VLA175" s="113"/>
      <c r="VLB175" s="113"/>
      <c r="VLC175" s="113"/>
      <c r="VLD175" s="113"/>
      <c r="VLE175" s="113"/>
      <c r="VLF175" s="113"/>
      <c r="VLG175" s="113"/>
      <c r="VLH175" s="113"/>
      <c r="VLI175" s="113"/>
      <c r="VLJ175" s="113"/>
      <c r="VLK175" s="113"/>
      <c r="VLL175" s="113"/>
      <c r="VLM175" s="113"/>
      <c r="VLN175" s="113"/>
      <c r="VLO175" s="113"/>
      <c r="VLP175" s="113"/>
      <c r="VLQ175" s="113"/>
      <c r="VLR175" s="113"/>
      <c r="VLS175" s="113"/>
      <c r="VLT175" s="113"/>
      <c r="VLU175" s="113"/>
      <c r="VLV175" s="113"/>
      <c r="VLW175" s="113"/>
      <c r="VLX175" s="113"/>
      <c r="VLY175" s="113"/>
      <c r="VLZ175" s="113"/>
      <c r="VMA175" s="113"/>
      <c r="VMB175" s="113"/>
      <c r="VMC175" s="113"/>
      <c r="VMD175" s="113"/>
      <c r="VME175" s="113"/>
      <c r="VMF175" s="113"/>
      <c r="VMG175" s="113"/>
      <c r="VMH175" s="113"/>
      <c r="VMI175" s="113"/>
      <c r="VMJ175" s="113"/>
      <c r="VMK175" s="113"/>
      <c r="VML175" s="113"/>
      <c r="VMM175" s="113"/>
      <c r="VMN175" s="113"/>
      <c r="VMO175" s="113"/>
      <c r="VMP175" s="113"/>
      <c r="VMQ175" s="113"/>
      <c r="VMR175" s="113"/>
      <c r="VMS175" s="113"/>
      <c r="VMT175" s="113"/>
      <c r="VMU175" s="113"/>
      <c r="VMV175" s="113"/>
      <c r="VMW175" s="113"/>
      <c r="VMX175" s="113"/>
      <c r="VMY175" s="113"/>
      <c r="VMZ175" s="113"/>
      <c r="VNA175" s="113"/>
      <c r="VNB175" s="113"/>
      <c r="VNC175" s="113"/>
      <c r="VND175" s="113"/>
      <c r="VNE175" s="113"/>
      <c r="VNF175" s="113"/>
      <c r="VNG175" s="113"/>
      <c r="VNH175" s="113"/>
      <c r="VNI175" s="113"/>
      <c r="VNJ175" s="113"/>
      <c r="VNK175" s="113"/>
      <c r="VNL175" s="113"/>
      <c r="VNM175" s="113"/>
      <c r="VNN175" s="113"/>
      <c r="VNO175" s="113"/>
      <c r="VNP175" s="113"/>
      <c r="VNQ175" s="113"/>
      <c r="VNR175" s="113"/>
      <c r="VNS175" s="113"/>
      <c r="VNT175" s="113"/>
      <c r="VNU175" s="113"/>
      <c r="VNV175" s="113"/>
      <c r="VNW175" s="113"/>
      <c r="VNX175" s="113"/>
      <c r="VNY175" s="113"/>
      <c r="VNZ175" s="113"/>
      <c r="VOA175" s="113"/>
      <c r="VOB175" s="113"/>
      <c r="VOC175" s="113"/>
      <c r="VOD175" s="113"/>
      <c r="VOE175" s="113"/>
      <c r="VOF175" s="113"/>
      <c r="VOG175" s="113"/>
      <c r="VOH175" s="113"/>
      <c r="VOI175" s="113"/>
      <c r="VOJ175" s="113"/>
      <c r="VOK175" s="113"/>
      <c r="VOL175" s="113"/>
      <c r="VOM175" s="113"/>
      <c r="VON175" s="113"/>
      <c r="VOO175" s="113"/>
      <c r="VOP175" s="113"/>
      <c r="VOQ175" s="113"/>
      <c r="VOR175" s="113"/>
      <c r="VOS175" s="113"/>
      <c r="VOT175" s="113"/>
      <c r="VOU175" s="113"/>
      <c r="VOV175" s="113"/>
      <c r="VOW175" s="113"/>
      <c r="VOX175" s="113"/>
      <c r="VOY175" s="113"/>
      <c r="VOZ175" s="113"/>
      <c r="VPA175" s="113"/>
      <c r="VPB175" s="113"/>
      <c r="VPC175" s="113"/>
      <c r="VPD175" s="113"/>
      <c r="VPE175" s="113"/>
      <c r="VPF175" s="113"/>
      <c r="VPG175" s="113"/>
      <c r="VPH175" s="113"/>
      <c r="VPI175" s="113"/>
      <c r="VPJ175" s="113"/>
      <c r="VPK175" s="113"/>
      <c r="VPL175" s="113"/>
      <c r="VPM175" s="113"/>
      <c r="VPN175" s="113"/>
      <c r="VPO175" s="113"/>
      <c r="VPP175" s="113"/>
      <c r="VPQ175" s="113"/>
      <c r="VPR175" s="113"/>
      <c r="VPS175" s="113"/>
      <c r="VPT175" s="113"/>
      <c r="VPU175" s="113"/>
      <c r="VPV175" s="113"/>
      <c r="VPW175" s="113"/>
      <c r="VPX175" s="113"/>
      <c r="VPY175" s="113"/>
      <c r="VPZ175" s="113"/>
      <c r="VQA175" s="113"/>
      <c r="VQB175" s="113"/>
      <c r="VQC175" s="113"/>
      <c r="VQD175" s="113"/>
      <c r="VQE175" s="113"/>
      <c r="VQF175" s="113"/>
      <c r="VQG175" s="113"/>
      <c r="VQH175" s="113"/>
      <c r="VQI175" s="113"/>
      <c r="VQJ175" s="113"/>
      <c r="VQK175" s="113"/>
      <c r="VQL175" s="113"/>
      <c r="VQM175" s="113"/>
      <c r="VQN175" s="113"/>
      <c r="VQO175" s="113"/>
      <c r="VQP175" s="113"/>
      <c r="VQQ175" s="113"/>
      <c r="VQR175" s="113"/>
      <c r="VQS175" s="113"/>
      <c r="VQT175" s="113"/>
      <c r="VQU175" s="113"/>
      <c r="VQV175" s="113"/>
      <c r="VQW175" s="113"/>
      <c r="VQX175" s="113"/>
      <c r="VQY175" s="113"/>
      <c r="VQZ175" s="113"/>
      <c r="VRA175" s="113"/>
      <c r="VRB175" s="113"/>
      <c r="VRC175" s="113"/>
      <c r="VRD175" s="113"/>
      <c r="VRE175" s="113"/>
      <c r="VRF175" s="113"/>
      <c r="VRG175" s="113"/>
      <c r="VRH175" s="113"/>
      <c r="VRI175" s="113"/>
      <c r="VRJ175" s="113"/>
      <c r="VRK175" s="113"/>
      <c r="VRL175" s="113"/>
      <c r="VRM175" s="113"/>
      <c r="VRN175" s="113"/>
      <c r="VRO175" s="113"/>
      <c r="VRP175" s="113"/>
      <c r="VRQ175" s="113"/>
      <c r="VRR175" s="113"/>
      <c r="VRS175" s="113"/>
      <c r="VRT175" s="113"/>
      <c r="VRU175" s="113"/>
      <c r="VRV175" s="113"/>
      <c r="VRW175" s="113"/>
      <c r="VRX175" s="113"/>
      <c r="VRY175" s="113"/>
      <c r="VRZ175" s="113"/>
      <c r="VSA175" s="113"/>
      <c r="VSB175" s="113"/>
      <c r="VSC175" s="113"/>
      <c r="VSD175" s="113"/>
      <c r="VSE175" s="113"/>
      <c r="VSF175" s="113"/>
      <c r="VSG175" s="113"/>
      <c r="VSH175" s="113"/>
      <c r="VSI175" s="113"/>
      <c r="VSJ175" s="113"/>
      <c r="VSK175" s="113"/>
      <c r="VSL175" s="113"/>
      <c r="VSM175" s="113"/>
      <c r="VSN175" s="113"/>
      <c r="VSO175" s="113"/>
      <c r="VSP175" s="113"/>
      <c r="VSQ175" s="113"/>
      <c r="VSR175" s="113"/>
      <c r="VSS175" s="113"/>
      <c r="VST175" s="113"/>
      <c r="VSU175" s="113"/>
      <c r="VSV175" s="113"/>
      <c r="VSW175" s="113"/>
      <c r="VSX175" s="113"/>
      <c r="VSY175" s="113"/>
      <c r="VSZ175" s="113"/>
      <c r="VTA175" s="113"/>
      <c r="VTB175" s="113"/>
      <c r="VTC175" s="113"/>
      <c r="VTD175" s="113"/>
      <c r="VTE175" s="113"/>
      <c r="VTF175" s="113"/>
      <c r="VTG175" s="113"/>
      <c r="VTH175" s="113"/>
      <c r="VTI175" s="113"/>
      <c r="VTJ175" s="113"/>
      <c r="VTK175" s="113"/>
      <c r="VTL175" s="113"/>
      <c r="VTM175" s="113"/>
      <c r="VTN175" s="113"/>
      <c r="VTO175" s="113"/>
      <c r="VTP175" s="113"/>
      <c r="VTQ175" s="113"/>
      <c r="VTR175" s="113"/>
      <c r="VTS175" s="113"/>
      <c r="VTT175" s="113"/>
      <c r="VTU175" s="113"/>
      <c r="VTV175" s="113"/>
      <c r="VTW175" s="113"/>
      <c r="VTX175" s="113"/>
      <c r="VTY175" s="113"/>
      <c r="VTZ175" s="113"/>
      <c r="VUA175" s="113"/>
      <c r="VUB175" s="113"/>
      <c r="VUC175" s="113"/>
      <c r="VUD175" s="113"/>
      <c r="VUE175" s="113"/>
      <c r="VUF175" s="113"/>
      <c r="VUG175" s="113"/>
      <c r="VUH175" s="113"/>
      <c r="VUI175" s="113"/>
      <c r="VUJ175" s="113"/>
      <c r="VUK175" s="113"/>
      <c r="VUL175" s="113"/>
      <c r="VUM175" s="113"/>
      <c r="VUN175" s="113"/>
      <c r="VUO175" s="113"/>
      <c r="VUP175" s="113"/>
      <c r="VUQ175" s="113"/>
      <c r="VUR175" s="113"/>
      <c r="VUS175" s="113"/>
      <c r="VUT175" s="113"/>
      <c r="VUU175" s="113"/>
      <c r="VUV175" s="113"/>
      <c r="VUW175" s="113"/>
      <c r="VUX175" s="113"/>
      <c r="VUY175" s="113"/>
      <c r="VUZ175" s="113"/>
      <c r="VVA175" s="113"/>
      <c r="VVB175" s="113"/>
      <c r="VVC175" s="113"/>
      <c r="VVD175" s="113"/>
      <c r="VVE175" s="113"/>
      <c r="VVF175" s="113"/>
      <c r="VVG175" s="113"/>
      <c r="VVH175" s="113"/>
      <c r="VVI175" s="113"/>
      <c r="VVJ175" s="113"/>
      <c r="VVK175" s="113"/>
      <c r="VVL175" s="113"/>
      <c r="VVM175" s="113"/>
      <c r="VVN175" s="113"/>
      <c r="VVO175" s="113"/>
      <c r="VVP175" s="113"/>
      <c r="VVQ175" s="113"/>
      <c r="VVR175" s="113"/>
      <c r="VVS175" s="113"/>
      <c r="VVT175" s="113"/>
      <c r="VVU175" s="113"/>
      <c r="VVV175" s="113"/>
      <c r="VVW175" s="113"/>
      <c r="VVX175" s="113"/>
      <c r="VVY175" s="113"/>
      <c r="VVZ175" s="113"/>
      <c r="VWA175" s="113"/>
      <c r="VWB175" s="113"/>
      <c r="VWC175" s="113"/>
      <c r="VWD175" s="113"/>
      <c r="VWE175" s="113"/>
      <c r="VWF175" s="113"/>
      <c r="VWG175" s="113"/>
      <c r="VWH175" s="113"/>
      <c r="VWI175" s="113"/>
      <c r="VWJ175" s="113"/>
      <c r="VWK175" s="113"/>
      <c r="VWL175" s="113"/>
      <c r="VWM175" s="113"/>
      <c r="VWN175" s="113"/>
      <c r="VWO175" s="113"/>
      <c r="VWP175" s="113"/>
      <c r="VWQ175" s="113"/>
      <c r="VWR175" s="113"/>
      <c r="VWS175" s="113"/>
      <c r="VWT175" s="113"/>
      <c r="VWU175" s="113"/>
      <c r="VWV175" s="113"/>
      <c r="VWW175" s="113"/>
      <c r="VWX175" s="113"/>
      <c r="VWY175" s="113"/>
      <c r="VWZ175" s="113"/>
      <c r="VXA175" s="113"/>
      <c r="VXB175" s="113"/>
      <c r="VXC175" s="113"/>
      <c r="VXD175" s="113"/>
      <c r="VXE175" s="113"/>
      <c r="VXF175" s="113"/>
      <c r="VXG175" s="113"/>
      <c r="VXH175" s="113"/>
      <c r="VXI175" s="113"/>
      <c r="VXJ175" s="113"/>
      <c r="VXK175" s="113"/>
      <c r="VXL175" s="113"/>
      <c r="VXM175" s="113"/>
      <c r="VXN175" s="113"/>
      <c r="VXO175" s="113"/>
      <c r="VXP175" s="113"/>
      <c r="VXQ175" s="113"/>
      <c r="VXR175" s="113"/>
      <c r="VXS175" s="113"/>
      <c r="VXT175" s="113"/>
      <c r="VXU175" s="113"/>
      <c r="VXV175" s="113"/>
      <c r="VXW175" s="113"/>
      <c r="VXX175" s="113"/>
      <c r="VXY175" s="113"/>
      <c r="VXZ175" s="113"/>
      <c r="VYA175" s="113"/>
      <c r="VYB175" s="113"/>
      <c r="VYC175" s="113"/>
      <c r="VYD175" s="113"/>
      <c r="VYE175" s="113"/>
      <c r="VYF175" s="113"/>
      <c r="VYG175" s="113"/>
      <c r="VYH175" s="113"/>
      <c r="VYI175" s="113"/>
      <c r="VYJ175" s="113"/>
      <c r="VYK175" s="113"/>
      <c r="VYL175" s="113"/>
      <c r="VYM175" s="113"/>
      <c r="VYN175" s="113"/>
      <c r="VYO175" s="113"/>
      <c r="VYP175" s="113"/>
      <c r="VYQ175" s="113"/>
      <c r="VYR175" s="113"/>
      <c r="VYS175" s="113"/>
      <c r="VYT175" s="113"/>
      <c r="VYU175" s="113"/>
      <c r="VYV175" s="113"/>
      <c r="VYW175" s="113"/>
      <c r="VYX175" s="113"/>
      <c r="VYY175" s="113"/>
      <c r="VYZ175" s="113"/>
      <c r="VZA175" s="113"/>
      <c r="VZB175" s="113"/>
      <c r="VZC175" s="113"/>
      <c r="VZD175" s="113"/>
      <c r="VZE175" s="113"/>
      <c r="VZF175" s="113"/>
      <c r="VZG175" s="113"/>
      <c r="VZH175" s="113"/>
      <c r="VZI175" s="113"/>
      <c r="VZJ175" s="113"/>
      <c r="VZK175" s="113"/>
      <c r="VZL175" s="113"/>
      <c r="VZM175" s="113"/>
      <c r="VZN175" s="113"/>
      <c r="VZO175" s="113"/>
      <c r="VZP175" s="113"/>
      <c r="VZQ175" s="113"/>
      <c r="VZR175" s="113"/>
      <c r="VZS175" s="113"/>
      <c r="VZT175" s="113"/>
      <c r="VZU175" s="113"/>
      <c r="VZV175" s="113"/>
      <c r="VZW175" s="113"/>
      <c r="VZX175" s="113"/>
      <c r="VZY175" s="113"/>
      <c r="VZZ175" s="113"/>
      <c r="WAA175" s="113"/>
      <c r="WAB175" s="113"/>
      <c r="WAC175" s="113"/>
      <c r="WAD175" s="113"/>
      <c r="WAE175" s="113"/>
      <c r="WAF175" s="113"/>
      <c r="WAG175" s="113"/>
      <c r="WAH175" s="113"/>
      <c r="WAI175" s="113"/>
      <c r="WAJ175" s="113"/>
      <c r="WAK175" s="113"/>
      <c r="WAL175" s="113"/>
      <c r="WAM175" s="113"/>
      <c r="WAN175" s="113"/>
      <c r="WAO175" s="113"/>
      <c r="WAP175" s="113"/>
      <c r="WAQ175" s="113"/>
      <c r="WAR175" s="113"/>
      <c r="WAS175" s="113"/>
      <c r="WAT175" s="113"/>
      <c r="WAU175" s="113"/>
      <c r="WAV175" s="113"/>
      <c r="WAW175" s="113"/>
      <c r="WAX175" s="113"/>
      <c r="WAY175" s="113"/>
      <c r="WAZ175" s="113"/>
      <c r="WBA175" s="113"/>
      <c r="WBB175" s="113"/>
      <c r="WBC175" s="113"/>
      <c r="WBD175" s="113"/>
      <c r="WBE175" s="113"/>
      <c r="WBF175" s="113"/>
      <c r="WBG175" s="113"/>
      <c r="WBH175" s="113"/>
      <c r="WBI175" s="113"/>
      <c r="WBJ175" s="113"/>
      <c r="WBK175" s="113"/>
      <c r="WBL175" s="113"/>
      <c r="WBM175" s="113"/>
      <c r="WBN175" s="113"/>
      <c r="WBO175" s="113"/>
      <c r="WBP175" s="113"/>
      <c r="WBQ175" s="113"/>
      <c r="WBR175" s="113"/>
      <c r="WBS175" s="113"/>
      <c r="WBT175" s="113"/>
      <c r="WBU175" s="113"/>
      <c r="WBV175" s="113"/>
      <c r="WBW175" s="113"/>
      <c r="WBX175" s="113"/>
      <c r="WBY175" s="113"/>
      <c r="WBZ175" s="113"/>
      <c r="WCA175" s="113"/>
      <c r="WCB175" s="113"/>
      <c r="WCC175" s="113"/>
      <c r="WCD175" s="113"/>
      <c r="WCE175" s="113"/>
      <c r="WCF175" s="113"/>
      <c r="WCG175" s="113"/>
      <c r="WCH175" s="113"/>
      <c r="WCI175" s="113"/>
      <c r="WCJ175" s="113"/>
      <c r="WCK175" s="113"/>
      <c r="WCL175" s="113"/>
      <c r="WCM175" s="113"/>
      <c r="WCN175" s="113"/>
      <c r="WCO175" s="113"/>
      <c r="WCP175" s="113"/>
      <c r="WCQ175" s="113"/>
      <c r="WCR175" s="113"/>
      <c r="WCS175" s="113"/>
      <c r="WCT175" s="113"/>
      <c r="WCU175" s="113"/>
      <c r="WCV175" s="113"/>
      <c r="WCW175" s="113"/>
      <c r="WCX175" s="113"/>
      <c r="WCY175" s="113"/>
      <c r="WCZ175" s="113"/>
      <c r="WDA175" s="113"/>
      <c r="WDB175" s="113"/>
      <c r="WDC175" s="113"/>
      <c r="WDD175" s="113"/>
      <c r="WDE175" s="113"/>
      <c r="WDF175" s="113"/>
      <c r="WDG175" s="113"/>
      <c r="WDH175" s="113"/>
      <c r="WDI175" s="113"/>
      <c r="WDJ175" s="113"/>
      <c r="WDK175" s="113"/>
      <c r="WDL175" s="113"/>
      <c r="WDM175" s="113"/>
      <c r="WDN175" s="113"/>
      <c r="WDO175" s="113"/>
      <c r="WDP175" s="113"/>
      <c r="WDQ175" s="113"/>
      <c r="WDR175" s="113"/>
      <c r="WDS175" s="113"/>
      <c r="WDT175" s="113"/>
      <c r="WDU175" s="113"/>
      <c r="WDV175" s="113"/>
      <c r="WDW175" s="113"/>
      <c r="WDX175" s="113"/>
      <c r="WDY175" s="113"/>
      <c r="WDZ175" s="113"/>
      <c r="WEA175" s="113"/>
      <c r="WEB175" s="113"/>
      <c r="WEC175" s="113"/>
      <c r="WED175" s="113"/>
      <c r="WEE175" s="113"/>
      <c r="WEF175" s="113"/>
      <c r="WEG175" s="113"/>
      <c r="WEH175" s="113"/>
      <c r="WEI175" s="113"/>
      <c r="WEJ175" s="113"/>
      <c r="WEK175" s="113"/>
      <c r="WEL175" s="113"/>
      <c r="WEM175" s="113"/>
      <c r="WEN175" s="113"/>
      <c r="WEO175" s="113"/>
      <c r="WEP175" s="113"/>
      <c r="WEQ175" s="113"/>
      <c r="WER175" s="113"/>
      <c r="WES175" s="113"/>
      <c r="WET175" s="113"/>
      <c r="WEU175" s="113"/>
      <c r="WEV175" s="113"/>
      <c r="WEW175" s="113"/>
      <c r="WEX175" s="113"/>
      <c r="WEY175" s="113"/>
      <c r="WEZ175" s="113"/>
      <c r="WFA175" s="113"/>
      <c r="WFB175" s="113"/>
      <c r="WFC175" s="113"/>
      <c r="WFD175" s="113"/>
      <c r="WFE175" s="113"/>
      <c r="WFF175" s="113"/>
      <c r="WFG175" s="113"/>
      <c r="WFH175" s="113"/>
      <c r="WFI175" s="113"/>
      <c r="WFJ175" s="113"/>
      <c r="WFK175" s="113"/>
      <c r="WFL175" s="113"/>
      <c r="WFM175" s="113"/>
      <c r="WFN175" s="113"/>
      <c r="WFO175" s="113"/>
      <c r="WFP175" s="113"/>
      <c r="WFQ175" s="113"/>
      <c r="WFR175" s="113"/>
      <c r="WFS175" s="113"/>
      <c r="WFT175" s="113"/>
      <c r="WFU175" s="113"/>
      <c r="WFV175" s="113"/>
      <c r="WFW175" s="113"/>
      <c r="WFX175" s="113"/>
      <c r="WFY175" s="113"/>
      <c r="WFZ175" s="113"/>
      <c r="WGA175" s="113"/>
      <c r="WGB175" s="113"/>
      <c r="WGC175" s="113"/>
      <c r="WGD175" s="113"/>
      <c r="WGE175" s="113"/>
      <c r="WGF175" s="113"/>
      <c r="WGG175" s="113"/>
      <c r="WGH175" s="113"/>
      <c r="WGI175" s="113"/>
      <c r="WGJ175" s="113"/>
      <c r="WGK175" s="113"/>
      <c r="WGL175" s="113"/>
      <c r="WGM175" s="113"/>
      <c r="WGN175" s="113"/>
      <c r="WGO175" s="113"/>
      <c r="WGP175" s="113"/>
      <c r="WGQ175" s="113"/>
      <c r="WGR175" s="113"/>
      <c r="WGS175" s="113"/>
      <c r="WGT175" s="113"/>
      <c r="WGU175" s="113"/>
      <c r="WGV175" s="113"/>
      <c r="WGW175" s="113"/>
      <c r="WGX175" s="113"/>
      <c r="WGY175" s="113"/>
      <c r="WGZ175" s="113"/>
      <c r="WHA175" s="113"/>
      <c r="WHB175" s="113"/>
      <c r="WHC175" s="113"/>
      <c r="WHD175" s="113"/>
      <c r="WHE175" s="113"/>
      <c r="WHF175" s="113"/>
      <c r="WHG175" s="113"/>
      <c r="WHH175" s="113"/>
      <c r="WHI175" s="113"/>
      <c r="WHJ175" s="113"/>
      <c r="WHK175" s="113"/>
      <c r="WHL175" s="113"/>
      <c r="WHM175" s="113"/>
      <c r="WHN175" s="113"/>
      <c r="WHO175" s="113"/>
      <c r="WHP175" s="113"/>
      <c r="WHQ175" s="113"/>
      <c r="WHR175" s="113"/>
      <c r="WHS175" s="113"/>
      <c r="WHT175" s="113"/>
      <c r="WHU175" s="113"/>
      <c r="WHV175" s="113"/>
      <c r="WHW175" s="113"/>
      <c r="WHX175" s="113"/>
      <c r="WHY175" s="113"/>
      <c r="WHZ175" s="113"/>
      <c r="WIA175" s="113"/>
      <c r="WIB175" s="113"/>
      <c r="WIC175" s="113"/>
      <c r="WID175" s="113"/>
      <c r="WIE175" s="113"/>
      <c r="WIF175" s="113"/>
      <c r="WIG175" s="113"/>
      <c r="WIH175" s="113"/>
      <c r="WII175" s="113"/>
      <c r="WIJ175" s="113"/>
      <c r="WIK175" s="113"/>
      <c r="WIL175" s="113"/>
      <c r="WIM175" s="113"/>
      <c r="WIN175" s="113"/>
      <c r="WIO175" s="113"/>
      <c r="WIP175" s="113"/>
      <c r="WIQ175" s="113"/>
      <c r="WIR175" s="113"/>
      <c r="WIS175" s="113"/>
      <c r="WIT175" s="113"/>
      <c r="WIU175" s="113"/>
      <c r="WIV175" s="113"/>
      <c r="WIW175" s="113"/>
      <c r="WIX175" s="113"/>
      <c r="WIY175" s="113"/>
      <c r="WIZ175" s="113"/>
      <c r="WJA175" s="113"/>
      <c r="WJB175" s="113"/>
      <c r="WJC175" s="113"/>
      <c r="WJD175" s="113"/>
      <c r="WJE175" s="113"/>
      <c r="WJF175" s="113"/>
      <c r="WJG175" s="113"/>
      <c r="WJH175" s="113"/>
      <c r="WJI175" s="113"/>
      <c r="WJJ175" s="113"/>
      <c r="WJK175" s="113"/>
      <c r="WJL175" s="113"/>
      <c r="WJM175" s="113"/>
      <c r="WJN175" s="113"/>
      <c r="WJO175" s="113"/>
      <c r="WJP175" s="113"/>
      <c r="WJQ175" s="113"/>
      <c r="WJR175" s="113"/>
      <c r="WJS175" s="113"/>
      <c r="WJT175" s="113"/>
      <c r="WJU175" s="113"/>
      <c r="WJV175" s="113"/>
      <c r="WJW175" s="113"/>
      <c r="WJX175" s="113"/>
      <c r="WJY175" s="113"/>
      <c r="WJZ175" s="113"/>
      <c r="WKA175" s="113"/>
      <c r="WKB175" s="113"/>
      <c r="WKC175" s="113"/>
      <c r="WKD175" s="113"/>
      <c r="WKE175" s="113"/>
      <c r="WKF175" s="113"/>
      <c r="WKG175" s="113"/>
      <c r="WKH175" s="113"/>
      <c r="WKI175" s="113"/>
      <c r="WKJ175" s="113"/>
      <c r="WKK175" s="113"/>
      <c r="WKL175" s="113"/>
      <c r="WKM175" s="113"/>
      <c r="WKN175" s="113"/>
      <c r="WKO175" s="113"/>
      <c r="WKP175" s="113"/>
      <c r="WKQ175" s="113"/>
      <c r="WKR175" s="113"/>
      <c r="WKS175" s="113"/>
      <c r="WKT175" s="113"/>
      <c r="WKU175" s="113"/>
      <c r="WKV175" s="113"/>
      <c r="WKW175" s="113"/>
      <c r="WKX175" s="113"/>
      <c r="WKY175" s="113"/>
      <c r="WKZ175" s="113"/>
      <c r="WLA175" s="113"/>
      <c r="WLB175" s="113"/>
      <c r="WLC175" s="113"/>
      <c r="WLD175" s="113"/>
      <c r="WLE175" s="113"/>
      <c r="WLF175" s="113"/>
      <c r="WLG175" s="113"/>
      <c r="WLH175" s="113"/>
      <c r="WLI175" s="113"/>
      <c r="WLJ175" s="113"/>
      <c r="WLK175" s="113"/>
      <c r="WLL175" s="113"/>
      <c r="WLM175" s="113"/>
      <c r="WLN175" s="113"/>
      <c r="WLO175" s="113"/>
      <c r="WLP175" s="113"/>
      <c r="WLQ175" s="113"/>
      <c r="WLR175" s="113"/>
      <c r="WLS175" s="113"/>
      <c r="WLT175" s="113"/>
      <c r="WLU175" s="113"/>
      <c r="WLV175" s="113"/>
      <c r="WLW175" s="113"/>
      <c r="WLX175" s="113"/>
      <c r="WLY175" s="113"/>
      <c r="WLZ175" s="113"/>
      <c r="WMA175" s="113"/>
      <c r="WMB175" s="113"/>
      <c r="WMC175" s="113"/>
      <c r="WMD175" s="113"/>
      <c r="WME175" s="113"/>
      <c r="WMF175" s="113"/>
      <c r="WMG175" s="113"/>
      <c r="WMH175" s="113"/>
      <c r="WMI175" s="113"/>
      <c r="WMJ175" s="113"/>
      <c r="WMK175" s="113"/>
      <c r="WML175" s="113"/>
      <c r="WMM175" s="113"/>
      <c r="WMN175" s="113"/>
      <c r="WMO175" s="113"/>
      <c r="WMP175" s="113"/>
      <c r="WMQ175" s="113"/>
      <c r="WMR175" s="113"/>
      <c r="WMS175" s="113"/>
      <c r="WMT175" s="113"/>
      <c r="WMU175" s="113"/>
      <c r="WMV175" s="113"/>
      <c r="WMW175" s="113"/>
      <c r="WMX175" s="113"/>
      <c r="WMY175" s="113"/>
      <c r="WMZ175" s="113"/>
      <c r="WNA175" s="113"/>
      <c r="WNB175" s="113"/>
      <c r="WNC175" s="113"/>
      <c r="WND175" s="113"/>
      <c r="WNE175" s="113"/>
      <c r="WNF175" s="113"/>
      <c r="WNG175" s="113"/>
      <c r="WNH175" s="113"/>
      <c r="WNI175" s="113"/>
      <c r="WNJ175" s="113"/>
      <c r="WNK175" s="113"/>
      <c r="WNL175" s="113"/>
      <c r="WNM175" s="113"/>
      <c r="WNN175" s="113"/>
      <c r="WNO175" s="113"/>
      <c r="WNP175" s="113"/>
      <c r="WNQ175" s="113"/>
      <c r="WNR175" s="113"/>
      <c r="WNS175" s="113"/>
      <c r="WNT175" s="113"/>
      <c r="WNU175" s="113"/>
      <c r="WNV175" s="113"/>
      <c r="WNW175" s="113"/>
      <c r="WNX175" s="113"/>
      <c r="WNY175" s="113"/>
      <c r="WNZ175" s="113"/>
      <c r="WOA175" s="113"/>
      <c r="WOB175" s="113"/>
      <c r="WOC175" s="113"/>
      <c r="WOD175" s="113"/>
      <c r="WOE175" s="113"/>
      <c r="WOF175" s="113"/>
      <c r="WOG175" s="113"/>
      <c r="WOH175" s="113"/>
      <c r="WOI175" s="113"/>
      <c r="WOJ175" s="113"/>
      <c r="WOK175" s="113"/>
      <c r="WOL175" s="113"/>
      <c r="WOM175" s="113"/>
      <c r="WON175" s="113"/>
      <c r="WOO175" s="113"/>
      <c r="WOP175" s="113"/>
      <c r="WOQ175" s="113"/>
      <c r="WOR175" s="113"/>
      <c r="WOS175" s="113"/>
      <c r="WOT175" s="113"/>
      <c r="WOU175" s="113"/>
      <c r="WOV175" s="113"/>
      <c r="WOW175" s="113"/>
      <c r="WOX175" s="113"/>
      <c r="WOY175" s="113"/>
      <c r="WOZ175" s="113"/>
      <c r="WPA175" s="113"/>
      <c r="WPB175" s="113"/>
      <c r="WPC175" s="113"/>
      <c r="WPD175" s="113"/>
      <c r="WPE175" s="113"/>
      <c r="WPF175" s="113"/>
      <c r="WPG175" s="113"/>
      <c r="WPH175" s="113"/>
      <c r="WPI175" s="113"/>
      <c r="WPJ175" s="113"/>
      <c r="WPK175" s="113"/>
      <c r="WPL175" s="113"/>
      <c r="WPM175" s="113"/>
      <c r="WPN175" s="113"/>
      <c r="WPO175" s="113"/>
      <c r="WPP175" s="113"/>
      <c r="WPQ175" s="113"/>
      <c r="WPR175" s="113"/>
      <c r="WPS175" s="113"/>
      <c r="WPT175" s="113"/>
      <c r="WPU175" s="113"/>
      <c r="WPV175" s="113"/>
      <c r="WPW175" s="113"/>
      <c r="WPX175" s="113"/>
      <c r="WPY175" s="113"/>
      <c r="WPZ175" s="113"/>
      <c r="WQA175" s="113"/>
      <c r="WQB175" s="113"/>
      <c r="WQC175" s="113"/>
      <c r="WQD175" s="113"/>
      <c r="WQE175" s="113"/>
      <c r="WQF175" s="113"/>
      <c r="WQG175" s="113"/>
      <c r="WQH175" s="113"/>
      <c r="WQI175" s="113"/>
      <c r="WQJ175" s="113"/>
      <c r="WQK175" s="113"/>
      <c r="WQL175" s="113"/>
      <c r="WQM175" s="113"/>
      <c r="WQN175" s="113"/>
      <c r="WQO175" s="113"/>
      <c r="WQP175" s="113"/>
      <c r="WQQ175" s="113"/>
      <c r="WQR175" s="113"/>
      <c r="WQS175" s="113"/>
      <c r="WQT175" s="113"/>
      <c r="WQU175" s="113"/>
      <c r="WQV175" s="113"/>
      <c r="WQW175" s="113"/>
      <c r="WQX175" s="113"/>
      <c r="WQY175" s="113"/>
      <c r="WQZ175" s="113"/>
      <c r="WRA175" s="113"/>
      <c r="WRB175" s="113"/>
      <c r="WRC175" s="113"/>
      <c r="WRD175" s="113"/>
      <c r="WRE175" s="113"/>
      <c r="WRF175" s="113"/>
      <c r="WRG175" s="113"/>
      <c r="WRH175" s="113"/>
      <c r="WRI175" s="113"/>
      <c r="WRJ175" s="113"/>
      <c r="WRK175" s="113"/>
      <c r="WRL175" s="113"/>
      <c r="WRM175" s="113"/>
      <c r="WRN175" s="113"/>
      <c r="WRO175" s="113"/>
      <c r="WRP175" s="113"/>
      <c r="WRQ175" s="113"/>
      <c r="WRR175" s="113"/>
      <c r="WRS175" s="113"/>
      <c r="WRT175" s="113"/>
      <c r="WRU175" s="113"/>
      <c r="WRV175" s="113"/>
      <c r="WRW175" s="113"/>
      <c r="WRX175" s="113"/>
      <c r="WRY175" s="113"/>
      <c r="WRZ175" s="113"/>
      <c r="WSA175" s="113"/>
      <c r="WSB175" s="113"/>
      <c r="WSC175" s="113"/>
      <c r="WSD175" s="113"/>
      <c r="WSE175" s="113"/>
      <c r="WSF175" s="113"/>
      <c r="WSG175" s="113"/>
      <c r="WSH175" s="113"/>
      <c r="WSI175" s="113"/>
      <c r="WSJ175" s="113"/>
      <c r="WSK175" s="113"/>
      <c r="WSL175" s="113"/>
      <c r="WSM175" s="113"/>
      <c r="WSN175" s="113"/>
      <c r="WSO175" s="113"/>
      <c r="WSP175" s="113"/>
      <c r="WSQ175" s="113"/>
      <c r="WSR175" s="113"/>
      <c r="WSS175" s="113"/>
      <c r="WST175" s="113"/>
      <c r="WSU175" s="113"/>
      <c r="WSV175" s="113"/>
      <c r="WSW175" s="113"/>
      <c r="WSX175" s="113"/>
      <c r="WSY175" s="113"/>
      <c r="WSZ175" s="113"/>
      <c r="WTA175" s="113"/>
      <c r="WTB175" s="113"/>
      <c r="WTC175" s="113"/>
      <c r="WTD175" s="113"/>
      <c r="WTE175" s="113"/>
      <c r="WTF175" s="113"/>
      <c r="WTG175" s="113"/>
      <c r="WTH175" s="113"/>
      <c r="WTI175" s="113"/>
      <c r="WTJ175" s="113"/>
      <c r="WTK175" s="113"/>
      <c r="WTL175" s="113"/>
      <c r="WTM175" s="113"/>
      <c r="WTN175" s="113"/>
      <c r="WTO175" s="113"/>
      <c r="WTP175" s="113"/>
      <c r="WTQ175" s="113"/>
      <c r="WTR175" s="113"/>
      <c r="WTS175" s="113"/>
      <c r="WTT175" s="113"/>
      <c r="WTU175" s="113"/>
      <c r="WTV175" s="113"/>
      <c r="WTW175" s="113"/>
      <c r="WTX175" s="113"/>
      <c r="WTY175" s="113"/>
      <c r="WTZ175" s="113"/>
      <c r="WUA175" s="113"/>
      <c r="WUB175" s="113"/>
      <c r="WUC175" s="113"/>
      <c r="WUD175" s="113"/>
      <c r="WUE175" s="113"/>
      <c r="WUF175" s="113"/>
      <c r="WUG175" s="113"/>
      <c r="WUH175" s="113"/>
      <c r="WUI175" s="113"/>
      <c r="WUJ175" s="113"/>
      <c r="WUK175" s="113"/>
      <c r="WUL175" s="113"/>
      <c r="WUM175" s="113"/>
      <c r="WUN175" s="113"/>
      <c r="WUO175" s="113"/>
      <c r="WUP175" s="113"/>
      <c r="WUQ175" s="113"/>
      <c r="WUR175" s="113"/>
      <c r="WUS175" s="113"/>
      <c r="WUT175" s="113"/>
      <c r="WUU175" s="113"/>
      <c r="WUV175" s="113"/>
      <c r="WUW175" s="113"/>
      <c r="WUX175" s="113"/>
      <c r="WUY175" s="113"/>
      <c r="WUZ175" s="113"/>
      <c r="WVA175" s="113"/>
      <c r="WVB175" s="113"/>
      <c r="WVC175" s="113"/>
      <c r="WVD175" s="113"/>
      <c r="WVE175" s="113"/>
      <c r="WVF175" s="113"/>
      <c r="WVG175" s="113"/>
      <c r="WVH175" s="113"/>
      <c r="WVI175" s="113"/>
      <c r="WVJ175" s="113"/>
      <c r="WVK175" s="113"/>
      <c r="WVL175" s="113"/>
      <c r="WVM175" s="113"/>
      <c r="WVN175" s="113"/>
      <c r="WVO175" s="113"/>
      <c r="WVP175" s="113"/>
      <c r="WVQ175" s="113"/>
      <c r="WVR175" s="113"/>
      <c r="WVS175" s="113"/>
      <c r="WVT175" s="113"/>
      <c r="WVU175" s="113"/>
      <c r="WVV175" s="113"/>
      <c r="WVW175" s="113"/>
      <c r="WVX175" s="113"/>
      <c r="WVY175" s="113"/>
      <c r="WVZ175" s="113"/>
      <c r="WWA175" s="113"/>
      <c r="WWB175" s="113"/>
      <c r="WWC175" s="113"/>
      <c r="WWD175" s="113"/>
      <c r="WWE175" s="113"/>
      <c r="WWF175" s="113"/>
      <c r="WWG175" s="113"/>
      <c r="WWH175" s="113"/>
      <c r="WWI175" s="113"/>
      <c r="WWJ175" s="113"/>
      <c r="WWK175" s="113"/>
      <c r="WWL175" s="113"/>
      <c r="WWM175" s="113"/>
      <c r="WWN175" s="113"/>
      <c r="WWO175" s="113"/>
      <c r="WWP175" s="113"/>
      <c r="WWQ175" s="113"/>
      <c r="WWR175" s="113"/>
      <c r="WWS175" s="113"/>
      <c r="WWT175" s="113"/>
      <c r="WWU175" s="113"/>
      <c r="WWV175" s="113"/>
      <c r="WWW175" s="113"/>
      <c r="WWX175" s="113"/>
      <c r="WWY175" s="113"/>
      <c r="WWZ175" s="113"/>
      <c r="WXA175" s="113"/>
      <c r="WXB175" s="113"/>
      <c r="WXC175" s="113"/>
      <c r="WXD175" s="113"/>
      <c r="WXE175" s="113"/>
      <c r="WXF175" s="113"/>
      <c r="WXG175" s="113"/>
      <c r="WXH175" s="113"/>
      <c r="WXI175" s="113"/>
      <c r="WXJ175" s="113"/>
      <c r="WXK175" s="113"/>
      <c r="WXL175" s="113"/>
      <c r="WXM175" s="113"/>
      <c r="WXN175" s="113"/>
      <c r="WXO175" s="113"/>
      <c r="WXP175" s="113"/>
      <c r="WXQ175" s="113"/>
      <c r="WXR175" s="113"/>
      <c r="WXS175" s="113"/>
      <c r="WXT175" s="113"/>
      <c r="WXU175" s="113"/>
      <c r="WXV175" s="113"/>
      <c r="WXW175" s="113"/>
      <c r="WXX175" s="113"/>
      <c r="WXY175" s="113"/>
      <c r="WXZ175" s="113"/>
      <c r="WYA175" s="113"/>
      <c r="WYB175" s="113"/>
      <c r="WYC175" s="113"/>
      <c r="WYD175" s="113"/>
      <c r="WYE175" s="113"/>
      <c r="WYF175" s="113"/>
      <c r="WYG175" s="113"/>
      <c r="WYH175" s="113"/>
      <c r="WYI175" s="113"/>
      <c r="WYJ175" s="113"/>
      <c r="WYK175" s="113"/>
      <c r="WYL175" s="113"/>
      <c r="WYM175" s="113"/>
      <c r="WYN175" s="113"/>
      <c r="WYO175" s="113"/>
      <c r="WYP175" s="113"/>
      <c r="WYQ175" s="113"/>
      <c r="WYR175" s="113"/>
      <c r="WYS175" s="113"/>
      <c r="WYT175" s="113"/>
      <c r="WYU175" s="113"/>
      <c r="WYV175" s="113"/>
      <c r="WYW175" s="113"/>
      <c r="WYX175" s="113"/>
      <c r="WYY175" s="113"/>
      <c r="WYZ175" s="113"/>
      <c r="WZA175" s="113"/>
      <c r="WZB175" s="113"/>
      <c r="WZC175" s="113"/>
      <c r="WZD175" s="113"/>
      <c r="WZE175" s="113"/>
      <c r="WZF175" s="113"/>
      <c r="WZG175" s="113"/>
      <c r="WZH175" s="113"/>
      <c r="WZI175" s="113"/>
      <c r="WZJ175" s="113"/>
      <c r="WZK175" s="113"/>
      <c r="WZL175" s="113"/>
      <c r="WZM175" s="113"/>
      <c r="WZN175" s="113"/>
      <c r="WZO175" s="113"/>
      <c r="WZP175" s="113"/>
      <c r="WZQ175" s="113"/>
      <c r="WZR175" s="113"/>
      <c r="WZS175" s="113"/>
      <c r="WZT175" s="113"/>
      <c r="WZU175" s="113"/>
      <c r="WZV175" s="113"/>
      <c r="WZW175" s="113"/>
      <c r="WZX175" s="113"/>
      <c r="WZY175" s="113"/>
      <c r="WZZ175" s="113"/>
      <c r="XAA175" s="113"/>
      <c r="XAB175" s="113"/>
      <c r="XAC175" s="113"/>
      <c r="XAD175" s="113"/>
      <c r="XAE175" s="113"/>
      <c r="XAF175" s="113"/>
      <c r="XAG175" s="113"/>
      <c r="XAH175" s="113"/>
      <c r="XAI175" s="113"/>
      <c r="XAJ175" s="113"/>
      <c r="XAK175" s="113"/>
      <c r="XAL175" s="113"/>
      <c r="XAM175" s="113"/>
      <c r="XAN175" s="113"/>
      <c r="XAO175" s="113"/>
      <c r="XAP175" s="113"/>
      <c r="XAQ175" s="113"/>
      <c r="XAR175" s="113"/>
      <c r="XAS175" s="113"/>
      <c r="XAT175" s="113"/>
      <c r="XAU175" s="113"/>
      <c r="XAV175" s="113"/>
      <c r="XAW175" s="113"/>
      <c r="XAX175" s="113"/>
      <c r="XAY175" s="113"/>
      <c r="XAZ175" s="113"/>
      <c r="XBA175" s="113"/>
      <c r="XBB175" s="113"/>
      <c r="XBC175" s="113"/>
      <c r="XBD175" s="113"/>
      <c r="XBE175" s="113"/>
      <c r="XBF175" s="113"/>
      <c r="XBG175" s="113"/>
      <c r="XBH175" s="113"/>
      <c r="XBI175" s="113"/>
      <c r="XBJ175" s="113"/>
      <c r="XBK175" s="113"/>
      <c r="XBL175" s="113"/>
      <c r="XBM175" s="113"/>
      <c r="XBN175" s="113"/>
      <c r="XBO175" s="113"/>
      <c r="XBP175" s="113"/>
      <c r="XBQ175" s="113"/>
      <c r="XBR175" s="113"/>
      <c r="XBS175" s="113"/>
      <c r="XBT175" s="113"/>
      <c r="XBU175" s="113"/>
      <c r="XBV175" s="113"/>
      <c r="XBW175" s="113"/>
      <c r="XBX175" s="113"/>
      <c r="XBY175" s="113"/>
      <c r="XBZ175" s="113"/>
      <c r="XCA175" s="113"/>
      <c r="XCB175" s="113"/>
      <c r="XCC175" s="113"/>
      <c r="XCD175" s="113"/>
      <c r="XCE175" s="113"/>
      <c r="XCF175" s="113"/>
      <c r="XCG175" s="113"/>
      <c r="XCH175" s="113"/>
      <c r="XCI175" s="113"/>
      <c r="XCJ175" s="113"/>
      <c r="XCK175" s="113"/>
      <c r="XCL175" s="113"/>
      <c r="XCM175" s="113"/>
      <c r="XCN175" s="113"/>
      <c r="XCO175" s="113"/>
      <c r="XCP175" s="113"/>
      <c r="XCQ175" s="113"/>
      <c r="XCR175" s="113"/>
      <c r="XCS175" s="113"/>
      <c r="XCT175" s="113"/>
      <c r="XCU175" s="113"/>
      <c r="XCV175" s="113"/>
      <c r="XCW175" s="113"/>
      <c r="XCX175" s="113"/>
      <c r="XCY175" s="113"/>
      <c r="XCZ175" s="113"/>
      <c r="XDA175" s="113"/>
      <c r="XDB175" s="113"/>
      <c r="XDC175" s="113"/>
      <c r="XDD175" s="113"/>
      <c r="XDE175" s="113"/>
      <c r="XDF175" s="113"/>
      <c r="XDG175" s="113"/>
      <c r="XDH175" s="113"/>
      <c r="XDI175" s="113"/>
      <c r="XDJ175" s="113"/>
      <c r="XDK175" s="113"/>
      <c r="XDL175" s="113"/>
      <c r="XDM175" s="113"/>
      <c r="XDN175" s="113"/>
      <c r="XDO175" s="113"/>
      <c r="XDP175" s="113"/>
      <c r="XDQ175" s="113"/>
      <c r="XDR175" s="113"/>
      <c r="XDS175" s="113"/>
      <c r="XDT175" s="113"/>
      <c r="XDU175" s="113"/>
      <c r="XDV175" s="113"/>
      <c r="XDW175" s="113"/>
      <c r="XDX175" s="113"/>
      <c r="XDY175" s="113"/>
      <c r="XDZ175" s="113"/>
      <c r="XEA175" s="113"/>
      <c r="XEB175" s="113"/>
      <c r="XEC175" s="113"/>
      <c r="XED175" s="113"/>
      <c r="XEE175" s="113"/>
      <c r="XEF175" s="113"/>
      <c r="XEG175" s="113"/>
      <c r="XEH175" s="113"/>
      <c r="XEI175" s="113"/>
      <c r="XEJ175" s="113"/>
      <c r="XEK175" s="113"/>
      <c r="XEL175" s="113"/>
      <c r="XEM175" s="113"/>
      <c r="XEN175" s="113"/>
      <c r="XEO175" s="113"/>
      <c r="XEP175" s="113"/>
      <c r="XEQ175" s="113"/>
      <c r="XER175" s="113"/>
      <c r="XES175" s="113"/>
      <c r="XET175" s="113"/>
      <c r="XEU175" s="113"/>
      <c r="XEV175" s="113"/>
      <c r="XEW175" s="113"/>
      <c r="XEX175" s="113"/>
      <c r="XEY175" s="113"/>
      <c r="XEZ175" s="113"/>
      <c r="XFA175" s="113"/>
      <c r="XFB175" s="113"/>
      <c r="XFC175" s="113"/>
      <c r="XFD175" s="113"/>
    </row>
    <row r="176" spans="1:16384" s="77" customFormat="1" x14ac:dyDescent="0.2">
      <c r="A176" s="111"/>
      <c r="B176" s="113"/>
      <c r="C176" s="75" t="s">
        <v>2420</v>
      </c>
      <c r="D176" s="95"/>
      <c r="E176" s="95"/>
      <c r="F176" s="95" t="s">
        <v>47</v>
      </c>
      <c r="G176" s="95"/>
      <c r="H176" s="78" t="s">
        <v>47</v>
      </c>
      <c r="I176" s="78"/>
      <c r="J176" s="78"/>
      <c r="K176" s="78"/>
      <c r="L176" s="85"/>
      <c r="M176" s="57" t="s">
        <v>47</v>
      </c>
      <c r="N176" s="66"/>
      <c r="O176" s="55" t="s">
        <v>608</v>
      </c>
      <c r="P176" s="5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c r="AR176" s="113"/>
      <c r="AS176" s="113"/>
      <c r="AT176" s="113"/>
      <c r="AU176" s="113"/>
      <c r="AV176" s="113"/>
      <c r="AW176" s="113"/>
      <c r="AX176" s="113"/>
      <c r="AY176" s="113"/>
      <c r="AZ176" s="113"/>
      <c r="BA176" s="113"/>
      <c r="BB176" s="113"/>
      <c r="BC176" s="113"/>
      <c r="BD176" s="113"/>
      <c r="BE176" s="113"/>
      <c r="BF176" s="113"/>
      <c r="BG176" s="113"/>
      <c r="BH176" s="113"/>
      <c r="BI176" s="113"/>
      <c r="BJ176" s="113"/>
      <c r="BK176" s="113"/>
      <c r="BL176" s="113"/>
      <c r="BM176" s="113"/>
      <c r="BN176" s="113"/>
      <c r="BO176" s="113"/>
      <c r="BP176" s="113"/>
      <c r="BQ176" s="113"/>
      <c r="BR176" s="113"/>
      <c r="BS176" s="113"/>
      <c r="BT176" s="113"/>
      <c r="BU176" s="113"/>
      <c r="BV176" s="113"/>
      <c r="BW176" s="113"/>
      <c r="BX176" s="113"/>
      <c r="BY176" s="113"/>
      <c r="BZ176" s="113"/>
      <c r="CA176" s="113"/>
      <c r="CB176" s="113"/>
      <c r="CC176" s="113"/>
      <c r="CD176" s="113"/>
      <c r="CE176" s="113"/>
      <c r="CF176" s="113"/>
      <c r="CG176" s="113"/>
      <c r="CH176" s="113"/>
      <c r="CI176" s="113"/>
      <c r="CJ176" s="113"/>
      <c r="CK176" s="113"/>
      <c r="CL176" s="113"/>
      <c r="CM176" s="113"/>
      <c r="CN176" s="113"/>
      <c r="CO176" s="113"/>
      <c r="CP176" s="113"/>
      <c r="CQ176" s="113"/>
      <c r="CR176" s="113"/>
      <c r="CS176" s="113"/>
      <c r="CT176" s="113"/>
      <c r="CU176" s="113"/>
      <c r="CV176" s="113"/>
      <c r="CW176" s="113"/>
      <c r="CX176" s="113"/>
      <c r="CY176" s="113"/>
      <c r="CZ176" s="113"/>
      <c r="DA176" s="113"/>
      <c r="DB176" s="113"/>
      <c r="DC176" s="113"/>
      <c r="DD176" s="113"/>
      <c r="DE176" s="113"/>
      <c r="DF176" s="113"/>
      <c r="DG176" s="113"/>
      <c r="DH176" s="113"/>
      <c r="DI176" s="113"/>
      <c r="DJ176" s="113"/>
      <c r="DK176" s="113"/>
      <c r="DL176" s="113"/>
      <c r="DM176" s="113"/>
      <c r="DN176" s="113"/>
      <c r="DO176" s="113"/>
      <c r="DP176" s="113"/>
      <c r="DQ176" s="113"/>
      <c r="DR176" s="113"/>
      <c r="DS176" s="113"/>
      <c r="DT176" s="113"/>
      <c r="DU176" s="113"/>
      <c r="DV176" s="113"/>
      <c r="DW176" s="113"/>
      <c r="DX176" s="113"/>
      <c r="DY176" s="113"/>
      <c r="DZ176" s="113"/>
      <c r="EA176" s="113"/>
      <c r="EB176" s="113"/>
      <c r="EC176" s="113"/>
      <c r="ED176" s="113"/>
      <c r="EE176" s="113"/>
      <c r="EF176" s="113"/>
      <c r="EG176" s="113"/>
      <c r="EH176" s="113"/>
      <c r="EI176" s="113"/>
      <c r="EJ176" s="113"/>
      <c r="EK176" s="113"/>
      <c r="EL176" s="113"/>
      <c r="EM176" s="113"/>
      <c r="EN176" s="113"/>
      <c r="EO176" s="113"/>
      <c r="EP176" s="113"/>
      <c r="EQ176" s="113"/>
      <c r="ER176" s="113"/>
      <c r="ES176" s="113"/>
      <c r="ET176" s="113"/>
      <c r="EU176" s="113"/>
      <c r="EV176" s="113"/>
      <c r="EW176" s="113"/>
      <c r="EX176" s="113"/>
      <c r="EY176" s="113"/>
      <c r="EZ176" s="113"/>
      <c r="FA176" s="113"/>
      <c r="FB176" s="113"/>
      <c r="FC176" s="113"/>
      <c r="FD176" s="113"/>
      <c r="FE176" s="113"/>
      <c r="FF176" s="113"/>
      <c r="FG176" s="113"/>
      <c r="FH176" s="113"/>
      <c r="FI176" s="113"/>
      <c r="FJ176" s="113"/>
      <c r="FK176" s="113"/>
      <c r="FL176" s="113"/>
      <c r="FM176" s="113"/>
      <c r="FN176" s="113"/>
      <c r="FO176" s="113"/>
      <c r="FP176" s="113"/>
      <c r="FQ176" s="113"/>
      <c r="FR176" s="113"/>
      <c r="FS176" s="113"/>
      <c r="FT176" s="113"/>
      <c r="FU176" s="113"/>
      <c r="FV176" s="113"/>
      <c r="FW176" s="113"/>
      <c r="FX176" s="113"/>
      <c r="FY176" s="113"/>
      <c r="FZ176" s="113"/>
      <c r="GA176" s="113"/>
      <c r="GB176" s="113"/>
      <c r="GC176" s="113"/>
      <c r="GD176" s="113"/>
      <c r="GE176" s="113"/>
      <c r="GF176" s="113"/>
      <c r="GG176" s="113"/>
      <c r="GH176" s="113"/>
      <c r="GI176" s="113"/>
      <c r="GJ176" s="113"/>
      <c r="GK176" s="113"/>
      <c r="GL176" s="113"/>
      <c r="GM176" s="113"/>
      <c r="GN176" s="113"/>
      <c r="GO176" s="113"/>
      <c r="GP176" s="113"/>
      <c r="GQ176" s="113"/>
      <c r="GR176" s="113"/>
      <c r="GS176" s="113"/>
      <c r="GT176" s="113"/>
      <c r="GU176" s="113"/>
      <c r="GV176" s="113"/>
      <c r="GW176" s="113"/>
      <c r="GX176" s="113"/>
      <c r="GY176" s="113"/>
      <c r="GZ176" s="113"/>
      <c r="HA176" s="113"/>
      <c r="HB176" s="113"/>
      <c r="HC176" s="113"/>
      <c r="HD176" s="113"/>
      <c r="HE176" s="113"/>
      <c r="HF176" s="113"/>
      <c r="HG176" s="113"/>
      <c r="HH176" s="113"/>
      <c r="HI176" s="113"/>
      <c r="HJ176" s="113"/>
      <c r="HK176" s="113"/>
      <c r="HL176" s="113"/>
      <c r="HM176" s="113"/>
      <c r="HN176" s="113"/>
      <c r="HO176" s="113"/>
      <c r="HP176" s="113"/>
      <c r="HQ176" s="113"/>
      <c r="HR176" s="113"/>
      <c r="HS176" s="113"/>
      <c r="HT176" s="113"/>
      <c r="HU176" s="113"/>
      <c r="HV176" s="113"/>
      <c r="HW176" s="113"/>
      <c r="HX176" s="113"/>
      <c r="HY176" s="113"/>
      <c r="HZ176" s="113"/>
      <c r="IA176" s="113"/>
      <c r="IB176" s="113"/>
      <c r="IC176" s="113"/>
      <c r="ID176" s="113"/>
      <c r="IE176" s="113"/>
      <c r="IF176" s="113"/>
      <c r="IG176" s="113"/>
      <c r="IH176" s="113"/>
      <c r="II176" s="113"/>
      <c r="IJ176" s="113"/>
      <c r="IK176" s="113"/>
      <c r="IL176" s="113"/>
      <c r="IM176" s="113"/>
      <c r="IN176" s="113"/>
      <c r="IO176" s="113"/>
      <c r="IP176" s="113"/>
      <c r="IQ176" s="113"/>
      <c r="IR176" s="113"/>
      <c r="IS176" s="113"/>
      <c r="IT176" s="113"/>
      <c r="IU176" s="113"/>
      <c r="IV176" s="113"/>
      <c r="IW176" s="113"/>
      <c r="IX176" s="113"/>
      <c r="IY176" s="113"/>
      <c r="IZ176" s="113"/>
      <c r="JA176" s="113"/>
      <c r="JB176" s="113"/>
      <c r="JC176" s="113"/>
      <c r="JD176" s="113"/>
      <c r="JE176" s="113"/>
      <c r="JF176" s="113"/>
      <c r="JG176" s="113"/>
      <c r="JH176" s="113"/>
      <c r="JI176" s="113"/>
      <c r="JJ176" s="113"/>
      <c r="JK176" s="113"/>
      <c r="JL176" s="113"/>
      <c r="JM176" s="113"/>
      <c r="JN176" s="113"/>
      <c r="JO176" s="113"/>
      <c r="JP176" s="113"/>
      <c r="JQ176" s="113"/>
      <c r="JR176" s="113"/>
      <c r="JS176" s="113"/>
      <c r="JT176" s="113"/>
      <c r="JU176" s="113"/>
      <c r="JV176" s="113"/>
      <c r="JW176" s="113"/>
      <c r="JX176" s="113"/>
      <c r="JY176" s="113"/>
      <c r="JZ176" s="113"/>
      <c r="KA176" s="113"/>
      <c r="KB176" s="113"/>
      <c r="KC176" s="113"/>
      <c r="KD176" s="113"/>
      <c r="KE176" s="113"/>
      <c r="KF176" s="113"/>
      <c r="KG176" s="113"/>
      <c r="KH176" s="113"/>
      <c r="KI176" s="113"/>
      <c r="KJ176" s="113"/>
      <c r="KK176" s="113"/>
      <c r="KL176" s="113"/>
      <c r="KM176" s="113"/>
      <c r="KN176" s="113"/>
      <c r="KO176" s="113"/>
      <c r="KP176" s="113"/>
      <c r="KQ176" s="113"/>
      <c r="KR176" s="113"/>
      <c r="KS176" s="113"/>
      <c r="KT176" s="113"/>
      <c r="KU176" s="113"/>
      <c r="KV176" s="113"/>
      <c r="KW176" s="113"/>
      <c r="KX176" s="113"/>
      <c r="KY176" s="113"/>
      <c r="KZ176" s="113"/>
      <c r="LA176" s="113"/>
      <c r="LB176" s="113"/>
      <c r="LC176" s="113"/>
      <c r="LD176" s="113"/>
      <c r="LE176" s="113"/>
      <c r="LF176" s="113"/>
      <c r="LG176" s="113"/>
      <c r="LH176" s="113"/>
      <c r="LI176" s="113"/>
      <c r="LJ176" s="113"/>
      <c r="LK176" s="113"/>
      <c r="LL176" s="113"/>
      <c r="LM176" s="113"/>
      <c r="LN176" s="113"/>
      <c r="LO176" s="113"/>
      <c r="LP176" s="113"/>
      <c r="LQ176" s="113"/>
      <c r="LR176" s="113"/>
      <c r="LS176" s="113"/>
      <c r="LT176" s="113"/>
      <c r="LU176" s="113"/>
      <c r="LV176" s="113"/>
      <c r="LW176" s="113"/>
      <c r="LX176" s="113"/>
      <c r="LY176" s="113"/>
      <c r="LZ176" s="113"/>
      <c r="MA176" s="113"/>
      <c r="MB176" s="113"/>
      <c r="MC176" s="113"/>
      <c r="MD176" s="113"/>
      <c r="ME176" s="113"/>
      <c r="MF176" s="113"/>
      <c r="MG176" s="113"/>
      <c r="MH176" s="113"/>
      <c r="MI176" s="113"/>
      <c r="MJ176" s="113"/>
      <c r="MK176" s="113"/>
      <c r="ML176" s="113"/>
      <c r="MM176" s="113"/>
      <c r="MN176" s="113"/>
      <c r="MO176" s="113"/>
      <c r="MP176" s="113"/>
      <c r="MQ176" s="113"/>
      <c r="MR176" s="113"/>
      <c r="MS176" s="113"/>
      <c r="MT176" s="113"/>
      <c r="MU176" s="113"/>
      <c r="MV176" s="113"/>
      <c r="MW176" s="113"/>
      <c r="MX176" s="113"/>
      <c r="MY176" s="113"/>
      <c r="MZ176" s="113"/>
      <c r="NA176" s="113"/>
      <c r="NB176" s="113"/>
      <c r="NC176" s="113"/>
      <c r="ND176" s="113"/>
      <c r="NE176" s="113"/>
      <c r="NF176" s="113"/>
      <c r="NG176" s="113"/>
      <c r="NH176" s="113"/>
      <c r="NI176" s="113"/>
      <c r="NJ176" s="113"/>
      <c r="NK176" s="113"/>
      <c r="NL176" s="113"/>
      <c r="NM176" s="113"/>
      <c r="NN176" s="113"/>
      <c r="NO176" s="113"/>
      <c r="NP176" s="113"/>
      <c r="NQ176" s="113"/>
      <c r="NR176" s="113"/>
      <c r="NS176" s="113"/>
      <c r="NT176" s="113"/>
      <c r="NU176" s="113"/>
      <c r="NV176" s="113"/>
      <c r="NW176" s="113"/>
      <c r="NX176" s="113"/>
      <c r="NY176" s="113"/>
      <c r="NZ176" s="113"/>
      <c r="OA176" s="113"/>
      <c r="OB176" s="113"/>
      <c r="OC176" s="113"/>
      <c r="OD176" s="113"/>
      <c r="OE176" s="113"/>
      <c r="OF176" s="113"/>
      <c r="OG176" s="113"/>
      <c r="OH176" s="113"/>
      <c r="OI176" s="113"/>
      <c r="OJ176" s="113"/>
      <c r="OK176" s="113"/>
      <c r="OL176" s="113"/>
      <c r="OM176" s="113"/>
      <c r="ON176" s="113"/>
      <c r="OO176" s="113"/>
      <c r="OP176" s="113"/>
      <c r="OQ176" s="113"/>
      <c r="OR176" s="113"/>
      <c r="OS176" s="113"/>
      <c r="OT176" s="113"/>
      <c r="OU176" s="113"/>
      <c r="OV176" s="113"/>
      <c r="OW176" s="113"/>
      <c r="OX176" s="113"/>
      <c r="OY176" s="113"/>
      <c r="OZ176" s="113"/>
      <c r="PA176" s="113"/>
      <c r="PB176" s="113"/>
      <c r="PC176" s="113"/>
      <c r="PD176" s="113"/>
      <c r="PE176" s="113"/>
      <c r="PF176" s="113"/>
      <c r="PG176" s="113"/>
      <c r="PH176" s="113"/>
      <c r="PI176" s="113"/>
      <c r="PJ176" s="113"/>
      <c r="PK176" s="113"/>
      <c r="PL176" s="113"/>
      <c r="PM176" s="113"/>
      <c r="PN176" s="113"/>
      <c r="PO176" s="113"/>
      <c r="PP176" s="113"/>
      <c r="PQ176" s="113"/>
      <c r="PR176" s="113"/>
      <c r="PS176" s="113"/>
      <c r="PT176" s="113"/>
      <c r="PU176" s="113"/>
      <c r="PV176" s="113"/>
      <c r="PW176" s="113"/>
      <c r="PX176" s="113"/>
      <c r="PY176" s="113"/>
      <c r="PZ176" s="113"/>
      <c r="QA176" s="113"/>
      <c r="QB176" s="113"/>
      <c r="QC176" s="113"/>
      <c r="QD176" s="113"/>
      <c r="QE176" s="113"/>
      <c r="QF176" s="113"/>
      <c r="QG176" s="113"/>
      <c r="QH176" s="113"/>
      <c r="QI176" s="113"/>
      <c r="QJ176" s="113"/>
      <c r="QK176" s="113"/>
      <c r="QL176" s="113"/>
      <c r="QM176" s="113"/>
      <c r="QN176" s="113"/>
      <c r="QO176" s="113"/>
      <c r="QP176" s="113"/>
      <c r="QQ176" s="113"/>
      <c r="QR176" s="113"/>
      <c r="QS176" s="113"/>
      <c r="QT176" s="113"/>
      <c r="QU176" s="113"/>
      <c r="QV176" s="113"/>
      <c r="QW176" s="113"/>
      <c r="QX176" s="113"/>
      <c r="QY176" s="113"/>
      <c r="QZ176" s="113"/>
      <c r="RA176" s="113"/>
      <c r="RB176" s="113"/>
      <c r="RC176" s="113"/>
      <c r="RD176" s="113"/>
      <c r="RE176" s="113"/>
      <c r="RF176" s="113"/>
      <c r="RG176" s="113"/>
      <c r="RH176" s="113"/>
      <c r="RI176" s="113"/>
      <c r="RJ176" s="113"/>
      <c r="RK176" s="113"/>
      <c r="RL176" s="113"/>
      <c r="RM176" s="113"/>
      <c r="RN176" s="113"/>
      <c r="RO176" s="113"/>
      <c r="RP176" s="113"/>
      <c r="RQ176" s="113"/>
      <c r="RR176" s="113"/>
      <c r="RS176" s="113"/>
      <c r="RT176" s="113"/>
      <c r="RU176" s="113"/>
      <c r="RV176" s="113"/>
      <c r="RW176" s="113"/>
      <c r="RX176" s="113"/>
      <c r="RY176" s="113"/>
      <c r="RZ176" s="113"/>
      <c r="SA176" s="113"/>
      <c r="SB176" s="113"/>
      <c r="SC176" s="113"/>
      <c r="SD176" s="113"/>
      <c r="SE176" s="113"/>
      <c r="SF176" s="113"/>
      <c r="SG176" s="113"/>
      <c r="SH176" s="113"/>
      <c r="SI176" s="113"/>
      <c r="SJ176" s="113"/>
      <c r="SK176" s="113"/>
      <c r="SL176" s="113"/>
      <c r="SM176" s="113"/>
      <c r="SN176" s="113"/>
      <c r="SO176" s="113"/>
      <c r="SP176" s="113"/>
      <c r="SQ176" s="113"/>
      <c r="SR176" s="113"/>
      <c r="SS176" s="113"/>
      <c r="ST176" s="113"/>
      <c r="SU176" s="113"/>
      <c r="SV176" s="113"/>
      <c r="SW176" s="113"/>
      <c r="SX176" s="113"/>
      <c r="SY176" s="113"/>
      <c r="SZ176" s="113"/>
      <c r="TA176" s="113"/>
      <c r="TB176" s="113"/>
      <c r="TC176" s="113"/>
      <c r="TD176" s="113"/>
      <c r="TE176" s="113"/>
      <c r="TF176" s="113"/>
      <c r="TG176" s="113"/>
      <c r="TH176" s="113"/>
      <c r="TI176" s="113"/>
      <c r="TJ176" s="113"/>
      <c r="TK176" s="113"/>
      <c r="TL176" s="113"/>
      <c r="TM176" s="113"/>
      <c r="TN176" s="113"/>
      <c r="TO176" s="113"/>
      <c r="TP176" s="113"/>
      <c r="TQ176" s="113"/>
      <c r="TR176" s="113"/>
      <c r="TS176" s="113"/>
      <c r="TT176" s="113"/>
      <c r="TU176" s="113"/>
      <c r="TV176" s="113"/>
      <c r="TW176" s="113"/>
      <c r="TX176" s="113"/>
      <c r="TY176" s="113"/>
      <c r="TZ176" s="113"/>
      <c r="UA176" s="113"/>
      <c r="UB176" s="113"/>
      <c r="UC176" s="113"/>
      <c r="UD176" s="113"/>
      <c r="UE176" s="113"/>
      <c r="UF176" s="113"/>
      <c r="UG176" s="113"/>
      <c r="UH176" s="113"/>
      <c r="UI176" s="113"/>
      <c r="UJ176" s="113"/>
      <c r="UK176" s="113"/>
      <c r="UL176" s="113"/>
      <c r="UM176" s="113"/>
      <c r="UN176" s="113"/>
      <c r="UO176" s="113"/>
      <c r="UP176" s="113"/>
      <c r="UQ176" s="113"/>
      <c r="UR176" s="113"/>
      <c r="US176" s="113"/>
      <c r="UT176" s="113"/>
      <c r="UU176" s="113"/>
      <c r="UV176" s="113"/>
      <c r="UW176" s="113"/>
      <c r="UX176" s="113"/>
      <c r="UY176" s="113"/>
      <c r="UZ176" s="113"/>
      <c r="VA176" s="113"/>
      <c r="VB176" s="113"/>
      <c r="VC176" s="113"/>
      <c r="VD176" s="113"/>
      <c r="VE176" s="113"/>
      <c r="VF176" s="113"/>
      <c r="VG176" s="113"/>
      <c r="VH176" s="113"/>
      <c r="VI176" s="113"/>
      <c r="VJ176" s="113"/>
      <c r="VK176" s="113"/>
      <c r="VL176" s="113"/>
      <c r="VM176" s="113"/>
      <c r="VN176" s="113"/>
      <c r="VO176" s="113"/>
      <c r="VP176" s="113"/>
      <c r="VQ176" s="113"/>
      <c r="VR176" s="113"/>
      <c r="VS176" s="113"/>
      <c r="VT176" s="113"/>
      <c r="VU176" s="113"/>
      <c r="VV176" s="113"/>
      <c r="VW176" s="113"/>
      <c r="VX176" s="113"/>
      <c r="VY176" s="113"/>
      <c r="VZ176" s="113"/>
      <c r="WA176" s="113"/>
      <c r="WB176" s="113"/>
      <c r="WC176" s="113"/>
      <c r="WD176" s="113"/>
      <c r="WE176" s="113"/>
      <c r="WF176" s="113"/>
      <c r="WG176" s="113"/>
      <c r="WH176" s="113"/>
      <c r="WI176" s="113"/>
      <c r="WJ176" s="113"/>
      <c r="WK176" s="113"/>
      <c r="WL176" s="113"/>
      <c r="WM176" s="113"/>
      <c r="WN176" s="113"/>
      <c r="WO176" s="113"/>
      <c r="WP176" s="113"/>
      <c r="WQ176" s="113"/>
      <c r="WR176" s="113"/>
      <c r="WS176" s="113"/>
      <c r="WT176" s="113"/>
      <c r="WU176" s="113"/>
      <c r="WV176" s="113"/>
      <c r="WW176" s="113"/>
      <c r="WX176" s="113"/>
      <c r="WY176" s="113"/>
      <c r="WZ176" s="113"/>
      <c r="XA176" s="113"/>
      <c r="XB176" s="113"/>
      <c r="XC176" s="113"/>
      <c r="XD176" s="113"/>
      <c r="XE176" s="113"/>
      <c r="XF176" s="113"/>
      <c r="XG176" s="113"/>
      <c r="XH176" s="113"/>
      <c r="XI176" s="113"/>
      <c r="XJ176" s="113"/>
      <c r="XK176" s="113"/>
      <c r="XL176" s="113"/>
      <c r="XM176" s="113"/>
      <c r="XN176" s="113"/>
      <c r="XO176" s="113"/>
      <c r="XP176" s="113"/>
      <c r="XQ176" s="113"/>
      <c r="XR176" s="113"/>
      <c r="XS176" s="113"/>
      <c r="XT176" s="113"/>
      <c r="XU176" s="113"/>
      <c r="XV176" s="113"/>
      <c r="XW176" s="113"/>
      <c r="XX176" s="113"/>
      <c r="XY176" s="113"/>
      <c r="XZ176" s="113"/>
      <c r="YA176" s="113"/>
      <c r="YB176" s="113"/>
      <c r="YC176" s="113"/>
      <c r="YD176" s="113"/>
      <c r="YE176" s="113"/>
      <c r="YF176" s="113"/>
      <c r="YG176" s="113"/>
      <c r="YH176" s="113"/>
      <c r="YI176" s="113"/>
      <c r="YJ176" s="113"/>
      <c r="YK176" s="113"/>
      <c r="YL176" s="113"/>
      <c r="YM176" s="113"/>
      <c r="YN176" s="113"/>
      <c r="YO176" s="113"/>
      <c r="YP176" s="113"/>
      <c r="YQ176" s="113"/>
      <c r="YR176" s="113"/>
      <c r="YS176" s="113"/>
      <c r="YT176" s="113"/>
      <c r="YU176" s="113"/>
      <c r="YV176" s="113"/>
      <c r="YW176" s="113"/>
      <c r="YX176" s="113"/>
      <c r="YY176" s="113"/>
      <c r="YZ176" s="113"/>
      <c r="ZA176" s="113"/>
      <c r="ZB176" s="113"/>
      <c r="ZC176" s="113"/>
      <c r="ZD176" s="113"/>
      <c r="ZE176" s="113"/>
      <c r="ZF176" s="113"/>
      <c r="ZG176" s="113"/>
      <c r="ZH176" s="113"/>
      <c r="ZI176" s="113"/>
      <c r="ZJ176" s="113"/>
      <c r="ZK176" s="113"/>
      <c r="ZL176" s="113"/>
      <c r="ZM176" s="113"/>
      <c r="ZN176" s="113"/>
      <c r="ZO176" s="113"/>
      <c r="ZP176" s="113"/>
      <c r="ZQ176" s="113"/>
      <c r="ZR176" s="113"/>
      <c r="ZS176" s="113"/>
      <c r="ZT176" s="113"/>
      <c r="ZU176" s="113"/>
      <c r="ZV176" s="113"/>
      <c r="ZW176" s="113"/>
      <c r="ZX176" s="113"/>
      <c r="ZY176" s="113"/>
      <c r="ZZ176" s="113"/>
      <c r="AAA176" s="113"/>
      <c r="AAB176" s="113"/>
      <c r="AAC176" s="113"/>
      <c r="AAD176" s="113"/>
      <c r="AAE176" s="113"/>
      <c r="AAF176" s="113"/>
      <c r="AAG176" s="113"/>
      <c r="AAH176" s="113"/>
      <c r="AAI176" s="113"/>
      <c r="AAJ176" s="113"/>
      <c r="AAK176" s="113"/>
      <c r="AAL176" s="113"/>
      <c r="AAM176" s="113"/>
      <c r="AAN176" s="113"/>
      <c r="AAO176" s="113"/>
      <c r="AAP176" s="113"/>
      <c r="AAQ176" s="113"/>
      <c r="AAR176" s="113"/>
      <c r="AAS176" s="113"/>
      <c r="AAT176" s="113"/>
      <c r="AAU176" s="113"/>
      <c r="AAV176" s="113"/>
      <c r="AAW176" s="113"/>
      <c r="AAX176" s="113"/>
      <c r="AAY176" s="113"/>
      <c r="AAZ176" s="113"/>
      <c r="ABA176" s="113"/>
      <c r="ABB176" s="113"/>
      <c r="ABC176" s="113"/>
      <c r="ABD176" s="113"/>
      <c r="ABE176" s="113"/>
      <c r="ABF176" s="113"/>
      <c r="ABG176" s="113"/>
      <c r="ABH176" s="113"/>
      <c r="ABI176" s="113"/>
      <c r="ABJ176" s="113"/>
      <c r="ABK176" s="113"/>
      <c r="ABL176" s="113"/>
      <c r="ABM176" s="113"/>
      <c r="ABN176" s="113"/>
      <c r="ABO176" s="113"/>
      <c r="ABP176" s="113"/>
      <c r="ABQ176" s="113"/>
      <c r="ABR176" s="113"/>
      <c r="ABS176" s="113"/>
      <c r="ABT176" s="113"/>
      <c r="ABU176" s="113"/>
      <c r="ABV176" s="113"/>
      <c r="ABW176" s="113"/>
      <c r="ABX176" s="113"/>
      <c r="ABY176" s="113"/>
      <c r="ABZ176" s="113"/>
      <c r="ACA176" s="113"/>
      <c r="ACB176" s="113"/>
      <c r="ACC176" s="113"/>
      <c r="ACD176" s="113"/>
      <c r="ACE176" s="113"/>
      <c r="ACF176" s="113"/>
      <c r="ACG176" s="113"/>
      <c r="ACH176" s="113"/>
      <c r="ACI176" s="113"/>
      <c r="ACJ176" s="113"/>
      <c r="ACK176" s="113"/>
      <c r="ACL176" s="113"/>
      <c r="ACM176" s="113"/>
      <c r="ACN176" s="113"/>
      <c r="ACO176" s="113"/>
      <c r="ACP176" s="113"/>
      <c r="ACQ176" s="113"/>
      <c r="ACR176" s="113"/>
      <c r="ACS176" s="113"/>
      <c r="ACT176" s="113"/>
      <c r="ACU176" s="113"/>
      <c r="ACV176" s="113"/>
      <c r="ACW176" s="113"/>
      <c r="ACX176" s="113"/>
      <c r="ACY176" s="113"/>
      <c r="ACZ176" s="113"/>
      <c r="ADA176" s="113"/>
      <c r="ADB176" s="113"/>
      <c r="ADC176" s="113"/>
      <c r="ADD176" s="113"/>
      <c r="ADE176" s="113"/>
      <c r="ADF176" s="113"/>
      <c r="ADG176" s="113"/>
      <c r="ADH176" s="113"/>
      <c r="ADI176" s="113"/>
      <c r="ADJ176" s="113"/>
      <c r="ADK176" s="113"/>
      <c r="ADL176" s="113"/>
      <c r="ADM176" s="113"/>
      <c r="ADN176" s="113"/>
      <c r="ADO176" s="113"/>
      <c r="ADP176" s="113"/>
      <c r="ADQ176" s="113"/>
      <c r="ADR176" s="113"/>
      <c r="ADS176" s="113"/>
      <c r="ADT176" s="113"/>
      <c r="ADU176" s="113"/>
      <c r="ADV176" s="113"/>
      <c r="ADW176" s="113"/>
      <c r="ADX176" s="113"/>
      <c r="ADY176" s="113"/>
      <c r="ADZ176" s="113"/>
      <c r="AEA176" s="113"/>
      <c r="AEB176" s="113"/>
      <c r="AEC176" s="113"/>
      <c r="AED176" s="113"/>
      <c r="AEE176" s="113"/>
      <c r="AEF176" s="113"/>
      <c r="AEG176" s="113"/>
      <c r="AEH176" s="113"/>
      <c r="AEI176" s="113"/>
      <c r="AEJ176" s="113"/>
      <c r="AEK176" s="113"/>
      <c r="AEL176" s="113"/>
      <c r="AEM176" s="113"/>
      <c r="AEN176" s="113"/>
      <c r="AEO176" s="113"/>
      <c r="AEP176" s="113"/>
      <c r="AEQ176" s="113"/>
      <c r="AER176" s="113"/>
      <c r="AES176" s="113"/>
      <c r="AET176" s="113"/>
      <c r="AEU176" s="113"/>
      <c r="AEV176" s="113"/>
      <c r="AEW176" s="113"/>
      <c r="AEX176" s="113"/>
      <c r="AEY176" s="113"/>
      <c r="AEZ176" s="113"/>
      <c r="AFA176" s="113"/>
      <c r="AFB176" s="113"/>
      <c r="AFC176" s="113"/>
      <c r="AFD176" s="113"/>
      <c r="AFE176" s="113"/>
      <c r="AFF176" s="113"/>
      <c r="AFG176" s="113"/>
      <c r="AFH176" s="113"/>
      <c r="AFI176" s="113"/>
      <c r="AFJ176" s="113"/>
      <c r="AFK176" s="113"/>
      <c r="AFL176" s="113"/>
      <c r="AFM176" s="113"/>
      <c r="AFN176" s="113"/>
      <c r="AFO176" s="113"/>
      <c r="AFP176" s="113"/>
      <c r="AFQ176" s="113"/>
      <c r="AFR176" s="113"/>
      <c r="AFS176" s="113"/>
      <c r="AFT176" s="113"/>
      <c r="AFU176" s="113"/>
      <c r="AFV176" s="113"/>
      <c r="AFW176" s="113"/>
      <c r="AFX176" s="113"/>
      <c r="AFY176" s="113"/>
      <c r="AFZ176" s="113"/>
      <c r="AGA176" s="113"/>
      <c r="AGB176" s="113"/>
      <c r="AGC176" s="113"/>
      <c r="AGD176" s="113"/>
      <c r="AGE176" s="113"/>
      <c r="AGF176" s="113"/>
      <c r="AGG176" s="113"/>
      <c r="AGH176" s="113"/>
      <c r="AGI176" s="113"/>
      <c r="AGJ176" s="113"/>
      <c r="AGK176" s="113"/>
      <c r="AGL176" s="113"/>
      <c r="AGM176" s="113"/>
      <c r="AGN176" s="113"/>
      <c r="AGO176" s="113"/>
      <c r="AGP176" s="113"/>
      <c r="AGQ176" s="113"/>
      <c r="AGR176" s="113"/>
      <c r="AGS176" s="113"/>
      <c r="AGT176" s="113"/>
      <c r="AGU176" s="113"/>
      <c r="AGV176" s="113"/>
      <c r="AGW176" s="113"/>
      <c r="AGX176" s="113"/>
      <c r="AGY176" s="113"/>
      <c r="AGZ176" s="113"/>
      <c r="AHA176" s="113"/>
      <c r="AHB176" s="113"/>
      <c r="AHC176" s="113"/>
      <c r="AHD176" s="113"/>
      <c r="AHE176" s="113"/>
      <c r="AHF176" s="113"/>
      <c r="AHG176" s="113"/>
      <c r="AHH176" s="113"/>
      <c r="AHI176" s="113"/>
      <c r="AHJ176" s="113"/>
      <c r="AHK176" s="113"/>
      <c r="AHL176" s="113"/>
      <c r="AHM176" s="113"/>
      <c r="AHN176" s="113"/>
      <c r="AHO176" s="113"/>
      <c r="AHP176" s="113"/>
      <c r="AHQ176" s="113"/>
      <c r="AHR176" s="113"/>
      <c r="AHS176" s="113"/>
      <c r="AHT176" s="113"/>
      <c r="AHU176" s="113"/>
      <c r="AHV176" s="113"/>
      <c r="AHW176" s="113"/>
      <c r="AHX176" s="113"/>
      <c r="AHY176" s="113"/>
      <c r="AHZ176" s="113"/>
      <c r="AIA176" s="113"/>
      <c r="AIB176" s="113"/>
      <c r="AIC176" s="113"/>
      <c r="AID176" s="113"/>
      <c r="AIE176" s="113"/>
      <c r="AIF176" s="113"/>
      <c r="AIG176" s="113"/>
      <c r="AIH176" s="113"/>
      <c r="AII176" s="113"/>
      <c r="AIJ176" s="113"/>
      <c r="AIK176" s="113"/>
      <c r="AIL176" s="113"/>
      <c r="AIM176" s="113"/>
      <c r="AIN176" s="113"/>
      <c r="AIO176" s="113"/>
      <c r="AIP176" s="113"/>
      <c r="AIQ176" s="113"/>
      <c r="AIR176" s="113"/>
      <c r="AIS176" s="113"/>
      <c r="AIT176" s="113"/>
      <c r="AIU176" s="113"/>
      <c r="AIV176" s="113"/>
      <c r="AIW176" s="113"/>
      <c r="AIX176" s="113"/>
      <c r="AIY176" s="113"/>
      <c r="AIZ176" s="113"/>
      <c r="AJA176" s="113"/>
      <c r="AJB176" s="113"/>
      <c r="AJC176" s="113"/>
      <c r="AJD176" s="113"/>
      <c r="AJE176" s="113"/>
      <c r="AJF176" s="113"/>
      <c r="AJG176" s="113"/>
      <c r="AJH176" s="113"/>
      <c r="AJI176" s="113"/>
      <c r="AJJ176" s="113"/>
      <c r="AJK176" s="113"/>
      <c r="AJL176" s="113"/>
      <c r="AJM176" s="113"/>
      <c r="AJN176" s="113"/>
      <c r="AJO176" s="113"/>
      <c r="AJP176" s="113"/>
      <c r="AJQ176" s="113"/>
      <c r="AJR176" s="113"/>
      <c r="AJS176" s="113"/>
      <c r="AJT176" s="113"/>
      <c r="AJU176" s="113"/>
      <c r="AJV176" s="113"/>
      <c r="AJW176" s="113"/>
      <c r="AJX176" s="113"/>
      <c r="AJY176" s="113"/>
      <c r="AJZ176" s="113"/>
      <c r="AKA176" s="113"/>
      <c r="AKB176" s="113"/>
      <c r="AKC176" s="113"/>
      <c r="AKD176" s="113"/>
      <c r="AKE176" s="113"/>
      <c r="AKF176" s="113"/>
      <c r="AKG176" s="113"/>
      <c r="AKH176" s="113"/>
      <c r="AKI176" s="113"/>
      <c r="AKJ176" s="113"/>
      <c r="AKK176" s="113"/>
      <c r="AKL176" s="113"/>
      <c r="AKM176" s="113"/>
      <c r="AKN176" s="113"/>
      <c r="AKO176" s="113"/>
      <c r="AKP176" s="113"/>
      <c r="AKQ176" s="113"/>
      <c r="AKR176" s="113"/>
      <c r="AKS176" s="113"/>
      <c r="AKT176" s="113"/>
      <c r="AKU176" s="113"/>
      <c r="AKV176" s="113"/>
      <c r="AKW176" s="113"/>
      <c r="AKX176" s="113"/>
      <c r="AKY176" s="113"/>
      <c r="AKZ176" s="113"/>
      <c r="ALA176" s="113"/>
      <c r="ALB176" s="113"/>
      <c r="ALC176" s="113"/>
      <c r="ALD176" s="113"/>
      <c r="ALE176" s="113"/>
      <c r="ALF176" s="113"/>
      <c r="ALG176" s="113"/>
      <c r="ALH176" s="113"/>
      <c r="ALI176" s="113"/>
      <c r="ALJ176" s="113"/>
      <c r="ALK176" s="113"/>
      <c r="ALL176" s="113"/>
      <c r="ALM176" s="113"/>
      <c r="ALN176" s="113"/>
      <c r="ALO176" s="113"/>
      <c r="ALP176" s="113"/>
      <c r="ALQ176" s="113"/>
      <c r="ALR176" s="113"/>
      <c r="ALS176" s="113"/>
      <c r="ALT176" s="113"/>
      <c r="ALU176" s="113"/>
      <c r="ALV176" s="113"/>
      <c r="ALW176" s="113"/>
      <c r="ALX176" s="113"/>
      <c r="ALY176" s="113"/>
      <c r="ALZ176" s="113"/>
      <c r="AMA176" s="113"/>
      <c r="AMB176" s="113"/>
      <c r="AMC176" s="113"/>
      <c r="AMD176" s="113"/>
      <c r="AME176" s="113"/>
      <c r="AMF176" s="113"/>
      <c r="AMG176" s="113"/>
      <c r="AMH176" s="113"/>
      <c r="AMI176" s="113"/>
      <c r="AMJ176" s="113"/>
      <c r="AMK176" s="113"/>
      <c r="AML176" s="113"/>
      <c r="AMM176" s="113"/>
      <c r="AMN176" s="113"/>
      <c r="AMO176" s="113"/>
      <c r="AMP176" s="113"/>
      <c r="AMQ176" s="113"/>
      <c r="AMR176" s="113"/>
      <c r="AMS176" s="113"/>
      <c r="AMT176" s="113"/>
      <c r="AMU176" s="113"/>
      <c r="AMV176" s="113"/>
      <c r="AMW176" s="113"/>
      <c r="AMX176" s="113"/>
      <c r="AMY176" s="113"/>
      <c r="AMZ176" s="113"/>
      <c r="ANA176" s="113"/>
      <c r="ANB176" s="113"/>
      <c r="ANC176" s="113"/>
      <c r="AND176" s="113"/>
      <c r="ANE176" s="113"/>
      <c r="ANF176" s="113"/>
      <c r="ANG176" s="113"/>
      <c r="ANH176" s="113"/>
      <c r="ANI176" s="113"/>
      <c r="ANJ176" s="113"/>
      <c r="ANK176" s="113"/>
      <c r="ANL176" s="113"/>
      <c r="ANM176" s="113"/>
      <c r="ANN176" s="113"/>
      <c r="ANO176" s="113"/>
      <c r="ANP176" s="113"/>
      <c r="ANQ176" s="113"/>
      <c r="ANR176" s="113"/>
      <c r="ANS176" s="113"/>
      <c r="ANT176" s="113"/>
      <c r="ANU176" s="113"/>
      <c r="ANV176" s="113"/>
      <c r="ANW176" s="113"/>
      <c r="ANX176" s="113"/>
      <c r="ANY176" s="113"/>
      <c r="ANZ176" s="113"/>
      <c r="AOA176" s="113"/>
      <c r="AOB176" s="113"/>
      <c r="AOC176" s="113"/>
      <c r="AOD176" s="113"/>
      <c r="AOE176" s="113"/>
      <c r="AOF176" s="113"/>
      <c r="AOG176" s="113"/>
      <c r="AOH176" s="113"/>
      <c r="AOI176" s="113"/>
      <c r="AOJ176" s="113"/>
      <c r="AOK176" s="113"/>
      <c r="AOL176" s="113"/>
      <c r="AOM176" s="113"/>
      <c r="AON176" s="113"/>
      <c r="AOO176" s="113"/>
      <c r="AOP176" s="113"/>
      <c r="AOQ176" s="113"/>
      <c r="AOR176" s="113"/>
      <c r="AOS176" s="113"/>
      <c r="AOT176" s="113"/>
      <c r="AOU176" s="113"/>
      <c r="AOV176" s="113"/>
      <c r="AOW176" s="113"/>
      <c r="AOX176" s="113"/>
      <c r="AOY176" s="113"/>
      <c r="AOZ176" s="113"/>
      <c r="APA176" s="113"/>
      <c r="APB176" s="113"/>
      <c r="APC176" s="113"/>
      <c r="APD176" s="113"/>
      <c r="APE176" s="113"/>
      <c r="APF176" s="113"/>
      <c r="APG176" s="113"/>
      <c r="APH176" s="113"/>
      <c r="API176" s="113"/>
      <c r="APJ176" s="113"/>
      <c r="APK176" s="113"/>
      <c r="APL176" s="113"/>
      <c r="APM176" s="113"/>
      <c r="APN176" s="113"/>
      <c r="APO176" s="113"/>
      <c r="APP176" s="113"/>
      <c r="APQ176" s="113"/>
      <c r="APR176" s="113"/>
      <c r="APS176" s="113"/>
      <c r="APT176" s="113"/>
      <c r="APU176" s="113"/>
      <c r="APV176" s="113"/>
      <c r="APW176" s="113"/>
      <c r="APX176" s="113"/>
      <c r="APY176" s="113"/>
      <c r="APZ176" s="113"/>
      <c r="AQA176" s="113"/>
      <c r="AQB176" s="113"/>
      <c r="AQC176" s="113"/>
      <c r="AQD176" s="113"/>
      <c r="AQE176" s="113"/>
      <c r="AQF176" s="113"/>
      <c r="AQG176" s="113"/>
      <c r="AQH176" s="113"/>
      <c r="AQI176" s="113"/>
      <c r="AQJ176" s="113"/>
      <c r="AQK176" s="113"/>
      <c r="AQL176" s="113"/>
      <c r="AQM176" s="113"/>
      <c r="AQN176" s="113"/>
      <c r="AQO176" s="113"/>
      <c r="AQP176" s="113"/>
      <c r="AQQ176" s="113"/>
      <c r="AQR176" s="113"/>
      <c r="AQS176" s="113"/>
      <c r="AQT176" s="113"/>
      <c r="AQU176" s="113"/>
      <c r="AQV176" s="113"/>
      <c r="AQW176" s="113"/>
      <c r="AQX176" s="113"/>
      <c r="AQY176" s="113"/>
      <c r="AQZ176" s="113"/>
      <c r="ARA176" s="113"/>
      <c r="ARB176" s="113"/>
      <c r="ARC176" s="113"/>
      <c r="ARD176" s="113"/>
      <c r="ARE176" s="113"/>
      <c r="ARF176" s="113"/>
      <c r="ARG176" s="113"/>
      <c r="ARH176" s="113"/>
      <c r="ARI176" s="113"/>
      <c r="ARJ176" s="113"/>
      <c r="ARK176" s="113"/>
      <c r="ARL176" s="113"/>
      <c r="ARM176" s="113"/>
      <c r="ARN176" s="113"/>
      <c r="ARO176" s="113"/>
      <c r="ARP176" s="113"/>
      <c r="ARQ176" s="113"/>
      <c r="ARR176" s="113"/>
      <c r="ARS176" s="113"/>
      <c r="ART176" s="113"/>
      <c r="ARU176" s="113"/>
      <c r="ARV176" s="113"/>
      <c r="ARW176" s="113"/>
      <c r="ARX176" s="113"/>
      <c r="ARY176" s="113"/>
      <c r="ARZ176" s="113"/>
      <c r="ASA176" s="113"/>
      <c r="ASB176" s="113"/>
      <c r="ASC176" s="113"/>
      <c r="ASD176" s="113"/>
      <c r="ASE176" s="113"/>
      <c r="ASF176" s="113"/>
      <c r="ASG176" s="113"/>
      <c r="ASH176" s="113"/>
      <c r="ASI176" s="113"/>
      <c r="ASJ176" s="113"/>
      <c r="ASK176" s="113"/>
      <c r="ASL176" s="113"/>
      <c r="ASM176" s="113"/>
      <c r="ASN176" s="113"/>
      <c r="ASO176" s="113"/>
      <c r="ASP176" s="113"/>
      <c r="ASQ176" s="113"/>
      <c r="ASR176" s="113"/>
      <c r="ASS176" s="113"/>
      <c r="AST176" s="113"/>
      <c r="ASU176" s="113"/>
      <c r="ASV176" s="113"/>
      <c r="ASW176" s="113"/>
      <c r="ASX176" s="113"/>
      <c r="ASY176" s="113"/>
      <c r="ASZ176" s="113"/>
      <c r="ATA176" s="113"/>
      <c r="ATB176" s="113"/>
      <c r="ATC176" s="113"/>
      <c r="ATD176" s="113"/>
      <c r="ATE176" s="113"/>
      <c r="ATF176" s="113"/>
      <c r="ATG176" s="113"/>
      <c r="ATH176" s="113"/>
      <c r="ATI176" s="113"/>
      <c r="ATJ176" s="113"/>
      <c r="ATK176" s="113"/>
      <c r="ATL176" s="113"/>
      <c r="ATM176" s="113"/>
      <c r="ATN176" s="113"/>
      <c r="ATO176" s="113"/>
      <c r="ATP176" s="113"/>
      <c r="ATQ176" s="113"/>
      <c r="ATR176" s="113"/>
      <c r="ATS176" s="113"/>
      <c r="ATT176" s="113"/>
      <c r="ATU176" s="113"/>
      <c r="ATV176" s="113"/>
      <c r="ATW176" s="113"/>
      <c r="ATX176" s="113"/>
      <c r="ATY176" s="113"/>
      <c r="ATZ176" s="113"/>
      <c r="AUA176" s="113"/>
      <c r="AUB176" s="113"/>
      <c r="AUC176" s="113"/>
      <c r="AUD176" s="113"/>
      <c r="AUE176" s="113"/>
      <c r="AUF176" s="113"/>
      <c r="AUG176" s="113"/>
      <c r="AUH176" s="113"/>
      <c r="AUI176" s="113"/>
      <c r="AUJ176" s="113"/>
      <c r="AUK176" s="113"/>
      <c r="AUL176" s="113"/>
      <c r="AUM176" s="113"/>
      <c r="AUN176" s="113"/>
      <c r="AUO176" s="113"/>
      <c r="AUP176" s="113"/>
      <c r="AUQ176" s="113"/>
      <c r="AUR176" s="113"/>
      <c r="AUS176" s="113"/>
      <c r="AUT176" s="113"/>
      <c r="AUU176" s="113"/>
      <c r="AUV176" s="113"/>
      <c r="AUW176" s="113"/>
      <c r="AUX176" s="113"/>
      <c r="AUY176" s="113"/>
      <c r="AUZ176" s="113"/>
      <c r="AVA176" s="113"/>
      <c r="AVB176" s="113"/>
      <c r="AVC176" s="113"/>
      <c r="AVD176" s="113"/>
      <c r="AVE176" s="113"/>
      <c r="AVF176" s="113"/>
      <c r="AVG176" s="113"/>
      <c r="AVH176" s="113"/>
      <c r="AVI176" s="113"/>
      <c r="AVJ176" s="113"/>
      <c r="AVK176" s="113"/>
      <c r="AVL176" s="113"/>
      <c r="AVM176" s="113"/>
      <c r="AVN176" s="113"/>
      <c r="AVO176" s="113"/>
      <c r="AVP176" s="113"/>
      <c r="AVQ176" s="113"/>
      <c r="AVR176" s="113"/>
      <c r="AVS176" s="113"/>
      <c r="AVT176" s="113"/>
      <c r="AVU176" s="113"/>
      <c r="AVV176" s="113"/>
      <c r="AVW176" s="113"/>
      <c r="AVX176" s="113"/>
      <c r="AVY176" s="113"/>
      <c r="AVZ176" s="113"/>
      <c r="AWA176" s="113"/>
      <c r="AWB176" s="113"/>
      <c r="AWC176" s="113"/>
      <c r="AWD176" s="113"/>
      <c r="AWE176" s="113"/>
      <c r="AWF176" s="113"/>
      <c r="AWG176" s="113"/>
      <c r="AWH176" s="113"/>
      <c r="AWI176" s="113"/>
      <c r="AWJ176" s="113"/>
      <c r="AWK176" s="113"/>
      <c r="AWL176" s="113"/>
      <c r="AWM176" s="113"/>
      <c r="AWN176" s="113"/>
      <c r="AWO176" s="113"/>
      <c r="AWP176" s="113"/>
      <c r="AWQ176" s="113"/>
      <c r="AWR176" s="113"/>
      <c r="AWS176" s="113"/>
      <c r="AWT176" s="113"/>
      <c r="AWU176" s="113"/>
      <c r="AWV176" s="113"/>
      <c r="AWW176" s="113"/>
      <c r="AWX176" s="113"/>
      <c r="AWY176" s="113"/>
      <c r="AWZ176" s="113"/>
      <c r="AXA176" s="113"/>
      <c r="AXB176" s="113"/>
      <c r="AXC176" s="113"/>
      <c r="AXD176" s="113"/>
      <c r="AXE176" s="113"/>
      <c r="AXF176" s="113"/>
      <c r="AXG176" s="113"/>
      <c r="AXH176" s="113"/>
      <c r="AXI176" s="113"/>
      <c r="AXJ176" s="113"/>
      <c r="AXK176" s="113"/>
      <c r="AXL176" s="113"/>
      <c r="AXM176" s="113"/>
      <c r="AXN176" s="113"/>
      <c r="AXO176" s="113"/>
      <c r="AXP176" s="113"/>
      <c r="AXQ176" s="113"/>
      <c r="AXR176" s="113"/>
      <c r="AXS176" s="113"/>
      <c r="AXT176" s="113"/>
      <c r="AXU176" s="113"/>
      <c r="AXV176" s="113"/>
      <c r="AXW176" s="113"/>
      <c r="AXX176" s="113"/>
      <c r="AXY176" s="113"/>
      <c r="AXZ176" s="113"/>
      <c r="AYA176" s="113"/>
      <c r="AYB176" s="113"/>
      <c r="AYC176" s="113"/>
      <c r="AYD176" s="113"/>
      <c r="AYE176" s="113"/>
      <c r="AYF176" s="113"/>
      <c r="AYG176" s="113"/>
      <c r="AYH176" s="113"/>
      <c r="AYI176" s="113"/>
      <c r="AYJ176" s="113"/>
      <c r="AYK176" s="113"/>
      <c r="AYL176" s="113"/>
      <c r="AYM176" s="113"/>
      <c r="AYN176" s="113"/>
      <c r="AYO176" s="113"/>
      <c r="AYP176" s="113"/>
      <c r="AYQ176" s="113"/>
      <c r="AYR176" s="113"/>
      <c r="AYS176" s="113"/>
      <c r="AYT176" s="113"/>
      <c r="AYU176" s="113"/>
      <c r="AYV176" s="113"/>
      <c r="AYW176" s="113"/>
      <c r="AYX176" s="113"/>
      <c r="AYY176" s="113"/>
      <c r="AYZ176" s="113"/>
      <c r="AZA176" s="113"/>
      <c r="AZB176" s="113"/>
      <c r="AZC176" s="113"/>
      <c r="AZD176" s="113"/>
      <c r="AZE176" s="113"/>
      <c r="AZF176" s="113"/>
      <c r="AZG176" s="113"/>
      <c r="AZH176" s="113"/>
      <c r="AZI176" s="113"/>
      <c r="AZJ176" s="113"/>
      <c r="AZK176" s="113"/>
      <c r="AZL176" s="113"/>
      <c r="AZM176" s="113"/>
      <c r="AZN176" s="113"/>
      <c r="AZO176" s="113"/>
      <c r="AZP176" s="113"/>
      <c r="AZQ176" s="113"/>
      <c r="AZR176" s="113"/>
      <c r="AZS176" s="113"/>
      <c r="AZT176" s="113"/>
      <c r="AZU176" s="113"/>
      <c r="AZV176" s="113"/>
      <c r="AZW176" s="113"/>
      <c r="AZX176" s="113"/>
      <c r="AZY176" s="113"/>
      <c r="AZZ176" s="113"/>
      <c r="BAA176" s="113"/>
      <c r="BAB176" s="113"/>
      <c r="BAC176" s="113"/>
      <c r="BAD176" s="113"/>
      <c r="BAE176" s="113"/>
      <c r="BAF176" s="113"/>
      <c r="BAG176" s="113"/>
      <c r="BAH176" s="113"/>
      <c r="BAI176" s="113"/>
      <c r="BAJ176" s="113"/>
      <c r="BAK176" s="113"/>
      <c r="BAL176" s="113"/>
      <c r="BAM176" s="113"/>
      <c r="BAN176" s="113"/>
      <c r="BAO176" s="113"/>
      <c r="BAP176" s="113"/>
      <c r="BAQ176" s="113"/>
      <c r="BAR176" s="113"/>
      <c r="BAS176" s="113"/>
      <c r="BAT176" s="113"/>
      <c r="BAU176" s="113"/>
      <c r="BAV176" s="113"/>
      <c r="BAW176" s="113"/>
      <c r="BAX176" s="113"/>
      <c r="BAY176" s="113"/>
      <c r="BAZ176" s="113"/>
      <c r="BBA176" s="113"/>
      <c r="BBB176" s="113"/>
      <c r="BBC176" s="113"/>
      <c r="BBD176" s="113"/>
      <c r="BBE176" s="113"/>
      <c r="BBF176" s="113"/>
      <c r="BBG176" s="113"/>
      <c r="BBH176" s="113"/>
      <c r="BBI176" s="113"/>
      <c r="BBJ176" s="113"/>
      <c r="BBK176" s="113"/>
      <c r="BBL176" s="113"/>
      <c r="BBM176" s="113"/>
      <c r="BBN176" s="113"/>
      <c r="BBO176" s="113"/>
      <c r="BBP176" s="113"/>
      <c r="BBQ176" s="113"/>
      <c r="BBR176" s="113"/>
      <c r="BBS176" s="113"/>
      <c r="BBT176" s="113"/>
      <c r="BBU176" s="113"/>
      <c r="BBV176" s="113"/>
      <c r="BBW176" s="113"/>
      <c r="BBX176" s="113"/>
      <c r="BBY176" s="113"/>
      <c r="BBZ176" s="113"/>
      <c r="BCA176" s="113"/>
      <c r="BCB176" s="113"/>
      <c r="BCC176" s="113"/>
      <c r="BCD176" s="113"/>
      <c r="BCE176" s="113"/>
      <c r="BCF176" s="113"/>
      <c r="BCG176" s="113"/>
      <c r="BCH176" s="113"/>
      <c r="BCI176" s="113"/>
      <c r="BCJ176" s="113"/>
      <c r="BCK176" s="113"/>
      <c r="BCL176" s="113"/>
      <c r="BCM176" s="113"/>
      <c r="BCN176" s="113"/>
      <c r="BCO176" s="113"/>
      <c r="BCP176" s="113"/>
      <c r="BCQ176" s="113"/>
      <c r="BCR176" s="113"/>
      <c r="BCS176" s="113"/>
      <c r="BCT176" s="113"/>
      <c r="BCU176" s="113"/>
      <c r="BCV176" s="113"/>
      <c r="BCW176" s="113"/>
      <c r="BCX176" s="113"/>
      <c r="BCY176" s="113"/>
      <c r="BCZ176" s="113"/>
      <c r="BDA176" s="113"/>
      <c r="BDB176" s="113"/>
      <c r="BDC176" s="113"/>
      <c r="BDD176" s="113"/>
      <c r="BDE176" s="113"/>
      <c r="BDF176" s="113"/>
      <c r="BDG176" s="113"/>
      <c r="BDH176" s="113"/>
      <c r="BDI176" s="113"/>
      <c r="BDJ176" s="113"/>
      <c r="BDK176" s="113"/>
      <c r="BDL176" s="113"/>
      <c r="BDM176" s="113"/>
      <c r="BDN176" s="113"/>
      <c r="BDO176" s="113"/>
      <c r="BDP176" s="113"/>
      <c r="BDQ176" s="113"/>
      <c r="BDR176" s="113"/>
      <c r="BDS176" s="113"/>
      <c r="BDT176" s="113"/>
      <c r="BDU176" s="113"/>
      <c r="BDV176" s="113"/>
      <c r="BDW176" s="113"/>
      <c r="BDX176" s="113"/>
      <c r="BDY176" s="113"/>
      <c r="BDZ176" s="113"/>
      <c r="BEA176" s="113"/>
      <c r="BEB176" s="113"/>
      <c r="BEC176" s="113"/>
      <c r="BED176" s="113"/>
      <c r="BEE176" s="113"/>
      <c r="BEF176" s="113"/>
      <c r="BEG176" s="113"/>
      <c r="BEH176" s="113"/>
      <c r="BEI176" s="113"/>
      <c r="BEJ176" s="113"/>
      <c r="BEK176" s="113"/>
      <c r="BEL176" s="113"/>
      <c r="BEM176" s="113"/>
      <c r="BEN176" s="113"/>
      <c r="BEO176" s="113"/>
      <c r="BEP176" s="113"/>
      <c r="BEQ176" s="113"/>
      <c r="BER176" s="113"/>
      <c r="BES176" s="113"/>
      <c r="BET176" s="113"/>
      <c r="BEU176" s="113"/>
      <c r="BEV176" s="113"/>
      <c r="BEW176" s="113"/>
      <c r="BEX176" s="113"/>
      <c r="BEY176" s="113"/>
      <c r="BEZ176" s="113"/>
      <c r="BFA176" s="113"/>
      <c r="BFB176" s="113"/>
      <c r="BFC176" s="113"/>
      <c r="BFD176" s="113"/>
      <c r="BFE176" s="113"/>
      <c r="BFF176" s="113"/>
      <c r="BFG176" s="113"/>
      <c r="BFH176" s="113"/>
      <c r="BFI176" s="113"/>
      <c r="BFJ176" s="113"/>
      <c r="BFK176" s="113"/>
      <c r="BFL176" s="113"/>
      <c r="BFM176" s="113"/>
      <c r="BFN176" s="113"/>
      <c r="BFO176" s="113"/>
      <c r="BFP176" s="113"/>
      <c r="BFQ176" s="113"/>
      <c r="BFR176" s="113"/>
      <c r="BFS176" s="113"/>
      <c r="BFT176" s="113"/>
      <c r="BFU176" s="113"/>
      <c r="BFV176" s="113"/>
      <c r="BFW176" s="113"/>
      <c r="BFX176" s="113"/>
      <c r="BFY176" s="113"/>
      <c r="BFZ176" s="113"/>
      <c r="BGA176" s="113"/>
      <c r="BGB176" s="113"/>
      <c r="BGC176" s="113"/>
      <c r="BGD176" s="113"/>
      <c r="BGE176" s="113"/>
      <c r="BGF176" s="113"/>
      <c r="BGG176" s="113"/>
      <c r="BGH176" s="113"/>
      <c r="BGI176" s="113"/>
      <c r="BGJ176" s="113"/>
      <c r="BGK176" s="113"/>
      <c r="BGL176" s="113"/>
      <c r="BGM176" s="113"/>
      <c r="BGN176" s="113"/>
      <c r="BGO176" s="113"/>
      <c r="BGP176" s="113"/>
      <c r="BGQ176" s="113"/>
      <c r="BGR176" s="113"/>
      <c r="BGS176" s="113"/>
      <c r="BGT176" s="113"/>
      <c r="BGU176" s="113"/>
      <c r="BGV176" s="113"/>
      <c r="BGW176" s="113"/>
      <c r="BGX176" s="113"/>
      <c r="BGY176" s="113"/>
      <c r="BGZ176" s="113"/>
      <c r="BHA176" s="113"/>
      <c r="BHB176" s="113"/>
      <c r="BHC176" s="113"/>
      <c r="BHD176" s="113"/>
      <c r="BHE176" s="113"/>
      <c r="BHF176" s="113"/>
      <c r="BHG176" s="113"/>
      <c r="BHH176" s="113"/>
      <c r="BHI176" s="113"/>
      <c r="BHJ176" s="113"/>
      <c r="BHK176" s="113"/>
      <c r="BHL176" s="113"/>
      <c r="BHM176" s="113"/>
      <c r="BHN176" s="113"/>
      <c r="BHO176" s="113"/>
      <c r="BHP176" s="113"/>
      <c r="BHQ176" s="113"/>
      <c r="BHR176" s="113"/>
      <c r="BHS176" s="113"/>
      <c r="BHT176" s="113"/>
      <c r="BHU176" s="113"/>
      <c r="BHV176" s="113"/>
      <c r="BHW176" s="113"/>
      <c r="BHX176" s="113"/>
      <c r="BHY176" s="113"/>
      <c r="BHZ176" s="113"/>
      <c r="BIA176" s="113"/>
      <c r="BIB176" s="113"/>
      <c r="BIC176" s="113"/>
      <c r="BID176" s="113"/>
      <c r="BIE176" s="113"/>
      <c r="BIF176" s="113"/>
      <c r="BIG176" s="113"/>
      <c r="BIH176" s="113"/>
      <c r="BII176" s="113"/>
      <c r="BIJ176" s="113"/>
      <c r="BIK176" s="113"/>
      <c r="BIL176" s="113"/>
      <c r="BIM176" s="113"/>
      <c r="BIN176" s="113"/>
      <c r="BIO176" s="113"/>
      <c r="BIP176" s="113"/>
      <c r="BIQ176" s="113"/>
      <c r="BIR176" s="113"/>
      <c r="BIS176" s="113"/>
      <c r="BIT176" s="113"/>
      <c r="BIU176" s="113"/>
      <c r="BIV176" s="113"/>
      <c r="BIW176" s="113"/>
      <c r="BIX176" s="113"/>
      <c r="BIY176" s="113"/>
      <c r="BIZ176" s="113"/>
      <c r="BJA176" s="113"/>
      <c r="BJB176" s="113"/>
      <c r="BJC176" s="113"/>
      <c r="BJD176" s="113"/>
      <c r="BJE176" s="113"/>
      <c r="BJF176" s="113"/>
      <c r="BJG176" s="113"/>
      <c r="BJH176" s="113"/>
      <c r="BJI176" s="113"/>
      <c r="BJJ176" s="113"/>
      <c r="BJK176" s="113"/>
      <c r="BJL176" s="113"/>
      <c r="BJM176" s="113"/>
      <c r="BJN176" s="113"/>
      <c r="BJO176" s="113"/>
      <c r="BJP176" s="113"/>
      <c r="BJQ176" s="113"/>
      <c r="BJR176" s="113"/>
      <c r="BJS176" s="113"/>
      <c r="BJT176" s="113"/>
      <c r="BJU176" s="113"/>
      <c r="BJV176" s="113"/>
      <c r="BJW176" s="113"/>
      <c r="BJX176" s="113"/>
      <c r="BJY176" s="113"/>
      <c r="BJZ176" s="113"/>
      <c r="BKA176" s="113"/>
      <c r="BKB176" s="113"/>
      <c r="BKC176" s="113"/>
      <c r="BKD176" s="113"/>
      <c r="BKE176" s="113"/>
      <c r="BKF176" s="113"/>
      <c r="BKG176" s="113"/>
      <c r="BKH176" s="113"/>
      <c r="BKI176" s="113"/>
      <c r="BKJ176" s="113"/>
      <c r="BKK176" s="113"/>
      <c r="BKL176" s="113"/>
      <c r="BKM176" s="113"/>
      <c r="BKN176" s="113"/>
      <c r="BKO176" s="113"/>
      <c r="BKP176" s="113"/>
      <c r="BKQ176" s="113"/>
      <c r="BKR176" s="113"/>
      <c r="BKS176" s="113"/>
      <c r="BKT176" s="113"/>
      <c r="BKU176" s="113"/>
      <c r="BKV176" s="113"/>
      <c r="BKW176" s="113"/>
      <c r="BKX176" s="113"/>
      <c r="BKY176" s="113"/>
      <c r="BKZ176" s="113"/>
      <c r="BLA176" s="113"/>
      <c r="BLB176" s="113"/>
      <c r="BLC176" s="113"/>
      <c r="BLD176" s="113"/>
      <c r="BLE176" s="113"/>
      <c r="BLF176" s="113"/>
      <c r="BLG176" s="113"/>
      <c r="BLH176" s="113"/>
      <c r="BLI176" s="113"/>
      <c r="BLJ176" s="113"/>
      <c r="BLK176" s="113"/>
      <c r="BLL176" s="113"/>
      <c r="BLM176" s="113"/>
      <c r="BLN176" s="113"/>
      <c r="BLO176" s="113"/>
      <c r="BLP176" s="113"/>
      <c r="BLQ176" s="113"/>
      <c r="BLR176" s="113"/>
      <c r="BLS176" s="113"/>
      <c r="BLT176" s="113"/>
      <c r="BLU176" s="113"/>
      <c r="BLV176" s="113"/>
      <c r="BLW176" s="113"/>
      <c r="BLX176" s="113"/>
      <c r="BLY176" s="113"/>
      <c r="BLZ176" s="113"/>
      <c r="BMA176" s="113"/>
      <c r="BMB176" s="113"/>
      <c r="BMC176" s="113"/>
      <c r="BMD176" s="113"/>
      <c r="BME176" s="113"/>
      <c r="BMF176" s="113"/>
      <c r="BMG176" s="113"/>
      <c r="BMH176" s="113"/>
      <c r="BMI176" s="113"/>
      <c r="BMJ176" s="113"/>
      <c r="BMK176" s="113"/>
      <c r="BML176" s="113"/>
      <c r="BMM176" s="113"/>
      <c r="BMN176" s="113"/>
      <c r="BMO176" s="113"/>
      <c r="BMP176" s="113"/>
      <c r="BMQ176" s="113"/>
      <c r="BMR176" s="113"/>
      <c r="BMS176" s="113"/>
      <c r="BMT176" s="113"/>
      <c r="BMU176" s="113"/>
      <c r="BMV176" s="113"/>
      <c r="BMW176" s="113"/>
      <c r="BMX176" s="113"/>
      <c r="BMY176" s="113"/>
      <c r="BMZ176" s="113"/>
      <c r="BNA176" s="113"/>
      <c r="BNB176" s="113"/>
      <c r="BNC176" s="113"/>
      <c r="BND176" s="113"/>
      <c r="BNE176" s="113"/>
      <c r="BNF176" s="113"/>
      <c r="BNG176" s="113"/>
      <c r="BNH176" s="113"/>
      <c r="BNI176" s="113"/>
      <c r="BNJ176" s="113"/>
      <c r="BNK176" s="113"/>
      <c r="BNL176" s="113"/>
      <c r="BNM176" s="113"/>
      <c r="BNN176" s="113"/>
      <c r="BNO176" s="113"/>
      <c r="BNP176" s="113"/>
      <c r="BNQ176" s="113"/>
      <c r="BNR176" s="113"/>
      <c r="BNS176" s="113"/>
      <c r="BNT176" s="113"/>
      <c r="BNU176" s="113"/>
      <c r="BNV176" s="113"/>
      <c r="BNW176" s="113"/>
      <c r="BNX176" s="113"/>
      <c r="BNY176" s="113"/>
      <c r="BNZ176" s="113"/>
      <c r="BOA176" s="113"/>
      <c r="BOB176" s="113"/>
      <c r="BOC176" s="113"/>
      <c r="BOD176" s="113"/>
      <c r="BOE176" s="113"/>
      <c r="BOF176" s="113"/>
      <c r="BOG176" s="113"/>
      <c r="BOH176" s="113"/>
      <c r="BOI176" s="113"/>
      <c r="BOJ176" s="113"/>
      <c r="BOK176" s="113"/>
      <c r="BOL176" s="113"/>
      <c r="BOM176" s="113"/>
      <c r="BON176" s="113"/>
      <c r="BOO176" s="113"/>
      <c r="BOP176" s="113"/>
      <c r="BOQ176" s="113"/>
      <c r="BOR176" s="113"/>
      <c r="BOS176" s="113"/>
      <c r="BOT176" s="113"/>
      <c r="BOU176" s="113"/>
      <c r="BOV176" s="113"/>
      <c r="BOW176" s="113"/>
      <c r="BOX176" s="113"/>
      <c r="BOY176" s="113"/>
      <c r="BOZ176" s="113"/>
      <c r="BPA176" s="113"/>
      <c r="BPB176" s="113"/>
      <c r="BPC176" s="113"/>
      <c r="BPD176" s="113"/>
      <c r="BPE176" s="113"/>
      <c r="BPF176" s="113"/>
      <c r="BPG176" s="113"/>
      <c r="BPH176" s="113"/>
      <c r="BPI176" s="113"/>
      <c r="BPJ176" s="113"/>
      <c r="BPK176" s="113"/>
      <c r="BPL176" s="113"/>
      <c r="BPM176" s="113"/>
      <c r="BPN176" s="113"/>
      <c r="BPO176" s="113"/>
      <c r="BPP176" s="113"/>
      <c r="BPQ176" s="113"/>
      <c r="BPR176" s="113"/>
      <c r="BPS176" s="113"/>
      <c r="BPT176" s="113"/>
      <c r="BPU176" s="113"/>
      <c r="BPV176" s="113"/>
      <c r="BPW176" s="113"/>
      <c r="BPX176" s="113"/>
      <c r="BPY176" s="113"/>
      <c r="BPZ176" s="113"/>
      <c r="BQA176" s="113"/>
      <c r="BQB176" s="113"/>
      <c r="BQC176" s="113"/>
      <c r="BQD176" s="113"/>
      <c r="BQE176" s="113"/>
      <c r="BQF176" s="113"/>
      <c r="BQG176" s="113"/>
      <c r="BQH176" s="113"/>
      <c r="BQI176" s="113"/>
      <c r="BQJ176" s="113"/>
      <c r="BQK176" s="113"/>
      <c r="BQL176" s="113"/>
      <c r="BQM176" s="113"/>
      <c r="BQN176" s="113"/>
      <c r="BQO176" s="113"/>
      <c r="BQP176" s="113"/>
      <c r="BQQ176" s="113"/>
      <c r="BQR176" s="113"/>
      <c r="BQS176" s="113"/>
      <c r="BQT176" s="113"/>
      <c r="BQU176" s="113"/>
      <c r="BQV176" s="113"/>
      <c r="BQW176" s="113"/>
      <c r="BQX176" s="113"/>
      <c r="BQY176" s="113"/>
      <c r="BQZ176" s="113"/>
      <c r="BRA176" s="113"/>
      <c r="BRB176" s="113"/>
      <c r="BRC176" s="113"/>
      <c r="BRD176" s="113"/>
      <c r="BRE176" s="113"/>
      <c r="BRF176" s="113"/>
      <c r="BRG176" s="113"/>
      <c r="BRH176" s="113"/>
      <c r="BRI176" s="113"/>
      <c r="BRJ176" s="113"/>
      <c r="BRK176" s="113"/>
      <c r="BRL176" s="113"/>
      <c r="BRM176" s="113"/>
      <c r="BRN176" s="113"/>
      <c r="BRO176" s="113"/>
      <c r="BRP176" s="113"/>
      <c r="BRQ176" s="113"/>
      <c r="BRR176" s="113"/>
      <c r="BRS176" s="113"/>
      <c r="BRT176" s="113"/>
      <c r="BRU176" s="113"/>
      <c r="BRV176" s="113"/>
      <c r="BRW176" s="113"/>
      <c r="BRX176" s="113"/>
      <c r="BRY176" s="113"/>
      <c r="BRZ176" s="113"/>
      <c r="BSA176" s="113"/>
      <c r="BSB176" s="113"/>
      <c r="BSC176" s="113"/>
      <c r="BSD176" s="113"/>
      <c r="BSE176" s="113"/>
      <c r="BSF176" s="113"/>
      <c r="BSG176" s="113"/>
      <c r="BSH176" s="113"/>
      <c r="BSI176" s="113"/>
      <c r="BSJ176" s="113"/>
      <c r="BSK176" s="113"/>
      <c r="BSL176" s="113"/>
      <c r="BSM176" s="113"/>
      <c r="BSN176" s="113"/>
      <c r="BSO176" s="113"/>
      <c r="BSP176" s="113"/>
      <c r="BSQ176" s="113"/>
      <c r="BSR176" s="113"/>
      <c r="BSS176" s="113"/>
      <c r="BST176" s="113"/>
      <c r="BSU176" s="113"/>
      <c r="BSV176" s="113"/>
      <c r="BSW176" s="113"/>
      <c r="BSX176" s="113"/>
      <c r="BSY176" s="113"/>
      <c r="BSZ176" s="113"/>
      <c r="BTA176" s="113"/>
      <c r="BTB176" s="113"/>
      <c r="BTC176" s="113"/>
      <c r="BTD176" s="113"/>
      <c r="BTE176" s="113"/>
      <c r="BTF176" s="113"/>
      <c r="BTG176" s="113"/>
      <c r="BTH176" s="113"/>
      <c r="BTI176" s="113"/>
      <c r="BTJ176" s="113"/>
      <c r="BTK176" s="113"/>
      <c r="BTL176" s="113"/>
      <c r="BTM176" s="113"/>
      <c r="BTN176" s="113"/>
      <c r="BTO176" s="113"/>
      <c r="BTP176" s="113"/>
      <c r="BTQ176" s="113"/>
      <c r="BTR176" s="113"/>
      <c r="BTS176" s="113"/>
      <c r="BTT176" s="113"/>
      <c r="BTU176" s="113"/>
      <c r="BTV176" s="113"/>
      <c r="BTW176" s="113"/>
      <c r="BTX176" s="113"/>
      <c r="BTY176" s="113"/>
      <c r="BTZ176" s="113"/>
      <c r="BUA176" s="113"/>
      <c r="BUB176" s="113"/>
      <c r="BUC176" s="113"/>
      <c r="BUD176" s="113"/>
      <c r="BUE176" s="113"/>
      <c r="BUF176" s="113"/>
      <c r="BUG176" s="113"/>
      <c r="BUH176" s="113"/>
      <c r="BUI176" s="113"/>
      <c r="BUJ176" s="113"/>
      <c r="BUK176" s="113"/>
      <c r="BUL176" s="113"/>
      <c r="BUM176" s="113"/>
      <c r="BUN176" s="113"/>
      <c r="BUO176" s="113"/>
      <c r="BUP176" s="113"/>
      <c r="BUQ176" s="113"/>
      <c r="BUR176" s="113"/>
      <c r="BUS176" s="113"/>
      <c r="BUT176" s="113"/>
      <c r="BUU176" s="113"/>
      <c r="BUV176" s="113"/>
      <c r="BUW176" s="113"/>
      <c r="BUX176" s="113"/>
      <c r="BUY176" s="113"/>
      <c r="BUZ176" s="113"/>
      <c r="BVA176" s="113"/>
      <c r="BVB176" s="113"/>
      <c r="BVC176" s="113"/>
      <c r="BVD176" s="113"/>
      <c r="BVE176" s="113"/>
      <c r="BVF176" s="113"/>
      <c r="BVG176" s="113"/>
      <c r="BVH176" s="113"/>
      <c r="BVI176" s="113"/>
      <c r="BVJ176" s="113"/>
      <c r="BVK176" s="113"/>
      <c r="BVL176" s="113"/>
      <c r="BVM176" s="113"/>
      <c r="BVN176" s="113"/>
      <c r="BVO176" s="113"/>
      <c r="BVP176" s="113"/>
      <c r="BVQ176" s="113"/>
      <c r="BVR176" s="113"/>
      <c r="BVS176" s="113"/>
      <c r="BVT176" s="113"/>
      <c r="BVU176" s="113"/>
      <c r="BVV176" s="113"/>
      <c r="BVW176" s="113"/>
      <c r="BVX176" s="113"/>
      <c r="BVY176" s="113"/>
      <c r="BVZ176" s="113"/>
      <c r="BWA176" s="113"/>
      <c r="BWB176" s="113"/>
      <c r="BWC176" s="113"/>
      <c r="BWD176" s="113"/>
      <c r="BWE176" s="113"/>
      <c r="BWF176" s="113"/>
      <c r="BWG176" s="113"/>
      <c r="BWH176" s="113"/>
      <c r="BWI176" s="113"/>
      <c r="BWJ176" s="113"/>
      <c r="BWK176" s="113"/>
      <c r="BWL176" s="113"/>
      <c r="BWM176" s="113"/>
      <c r="BWN176" s="113"/>
      <c r="BWO176" s="113"/>
      <c r="BWP176" s="113"/>
      <c r="BWQ176" s="113"/>
      <c r="BWR176" s="113"/>
      <c r="BWS176" s="113"/>
      <c r="BWT176" s="113"/>
      <c r="BWU176" s="113"/>
      <c r="BWV176" s="113"/>
      <c r="BWW176" s="113"/>
      <c r="BWX176" s="113"/>
      <c r="BWY176" s="113"/>
      <c r="BWZ176" s="113"/>
      <c r="BXA176" s="113"/>
      <c r="BXB176" s="113"/>
      <c r="BXC176" s="113"/>
      <c r="BXD176" s="113"/>
      <c r="BXE176" s="113"/>
      <c r="BXF176" s="113"/>
      <c r="BXG176" s="113"/>
      <c r="BXH176" s="113"/>
      <c r="BXI176" s="113"/>
      <c r="BXJ176" s="113"/>
      <c r="BXK176" s="113"/>
      <c r="BXL176" s="113"/>
      <c r="BXM176" s="113"/>
      <c r="BXN176" s="113"/>
      <c r="BXO176" s="113"/>
      <c r="BXP176" s="113"/>
      <c r="BXQ176" s="113"/>
      <c r="BXR176" s="113"/>
      <c r="BXS176" s="113"/>
      <c r="BXT176" s="113"/>
      <c r="BXU176" s="113"/>
      <c r="BXV176" s="113"/>
      <c r="BXW176" s="113"/>
      <c r="BXX176" s="113"/>
      <c r="BXY176" s="113"/>
      <c r="BXZ176" s="113"/>
      <c r="BYA176" s="113"/>
      <c r="BYB176" s="113"/>
      <c r="BYC176" s="113"/>
      <c r="BYD176" s="113"/>
      <c r="BYE176" s="113"/>
      <c r="BYF176" s="113"/>
      <c r="BYG176" s="113"/>
      <c r="BYH176" s="113"/>
      <c r="BYI176" s="113"/>
      <c r="BYJ176" s="113"/>
      <c r="BYK176" s="113"/>
      <c r="BYL176" s="113"/>
      <c r="BYM176" s="113"/>
      <c r="BYN176" s="113"/>
      <c r="BYO176" s="113"/>
      <c r="BYP176" s="113"/>
      <c r="BYQ176" s="113"/>
      <c r="BYR176" s="113"/>
      <c r="BYS176" s="113"/>
      <c r="BYT176" s="113"/>
      <c r="BYU176" s="113"/>
      <c r="BYV176" s="113"/>
      <c r="BYW176" s="113"/>
      <c r="BYX176" s="113"/>
      <c r="BYY176" s="113"/>
      <c r="BYZ176" s="113"/>
      <c r="BZA176" s="113"/>
      <c r="BZB176" s="113"/>
      <c r="BZC176" s="113"/>
      <c r="BZD176" s="113"/>
      <c r="BZE176" s="113"/>
      <c r="BZF176" s="113"/>
      <c r="BZG176" s="113"/>
      <c r="BZH176" s="113"/>
      <c r="BZI176" s="113"/>
      <c r="BZJ176" s="113"/>
      <c r="BZK176" s="113"/>
      <c r="BZL176" s="113"/>
      <c r="BZM176" s="113"/>
      <c r="BZN176" s="113"/>
      <c r="BZO176" s="113"/>
      <c r="BZP176" s="113"/>
      <c r="BZQ176" s="113"/>
      <c r="BZR176" s="113"/>
      <c r="BZS176" s="113"/>
      <c r="BZT176" s="113"/>
      <c r="BZU176" s="113"/>
      <c r="BZV176" s="113"/>
      <c r="BZW176" s="113"/>
      <c r="BZX176" s="113"/>
      <c r="BZY176" s="113"/>
      <c r="BZZ176" s="113"/>
      <c r="CAA176" s="113"/>
      <c r="CAB176" s="113"/>
      <c r="CAC176" s="113"/>
      <c r="CAD176" s="113"/>
      <c r="CAE176" s="113"/>
      <c r="CAF176" s="113"/>
      <c r="CAG176" s="113"/>
      <c r="CAH176" s="113"/>
      <c r="CAI176" s="113"/>
      <c r="CAJ176" s="113"/>
      <c r="CAK176" s="113"/>
      <c r="CAL176" s="113"/>
      <c r="CAM176" s="113"/>
      <c r="CAN176" s="113"/>
      <c r="CAO176" s="113"/>
      <c r="CAP176" s="113"/>
      <c r="CAQ176" s="113"/>
      <c r="CAR176" s="113"/>
      <c r="CAS176" s="113"/>
      <c r="CAT176" s="113"/>
      <c r="CAU176" s="113"/>
      <c r="CAV176" s="113"/>
      <c r="CAW176" s="113"/>
      <c r="CAX176" s="113"/>
      <c r="CAY176" s="113"/>
      <c r="CAZ176" s="113"/>
      <c r="CBA176" s="113"/>
      <c r="CBB176" s="113"/>
      <c r="CBC176" s="113"/>
      <c r="CBD176" s="113"/>
      <c r="CBE176" s="113"/>
      <c r="CBF176" s="113"/>
      <c r="CBG176" s="113"/>
      <c r="CBH176" s="113"/>
      <c r="CBI176" s="113"/>
      <c r="CBJ176" s="113"/>
      <c r="CBK176" s="113"/>
      <c r="CBL176" s="113"/>
      <c r="CBM176" s="113"/>
      <c r="CBN176" s="113"/>
      <c r="CBO176" s="113"/>
      <c r="CBP176" s="113"/>
      <c r="CBQ176" s="113"/>
      <c r="CBR176" s="113"/>
      <c r="CBS176" s="113"/>
      <c r="CBT176" s="113"/>
      <c r="CBU176" s="113"/>
      <c r="CBV176" s="113"/>
      <c r="CBW176" s="113"/>
      <c r="CBX176" s="113"/>
      <c r="CBY176" s="113"/>
      <c r="CBZ176" s="113"/>
      <c r="CCA176" s="113"/>
      <c r="CCB176" s="113"/>
      <c r="CCC176" s="113"/>
      <c r="CCD176" s="113"/>
      <c r="CCE176" s="113"/>
      <c r="CCF176" s="113"/>
      <c r="CCG176" s="113"/>
      <c r="CCH176" s="113"/>
      <c r="CCI176" s="113"/>
      <c r="CCJ176" s="113"/>
      <c r="CCK176" s="113"/>
      <c r="CCL176" s="113"/>
      <c r="CCM176" s="113"/>
      <c r="CCN176" s="113"/>
      <c r="CCO176" s="113"/>
      <c r="CCP176" s="113"/>
      <c r="CCQ176" s="113"/>
      <c r="CCR176" s="113"/>
      <c r="CCS176" s="113"/>
      <c r="CCT176" s="113"/>
      <c r="CCU176" s="113"/>
      <c r="CCV176" s="113"/>
      <c r="CCW176" s="113"/>
      <c r="CCX176" s="113"/>
      <c r="CCY176" s="113"/>
      <c r="CCZ176" s="113"/>
      <c r="CDA176" s="113"/>
      <c r="CDB176" s="113"/>
      <c r="CDC176" s="113"/>
      <c r="CDD176" s="113"/>
      <c r="CDE176" s="113"/>
      <c r="CDF176" s="113"/>
      <c r="CDG176" s="113"/>
      <c r="CDH176" s="113"/>
      <c r="CDI176" s="113"/>
      <c r="CDJ176" s="113"/>
      <c r="CDK176" s="113"/>
      <c r="CDL176" s="113"/>
      <c r="CDM176" s="113"/>
      <c r="CDN176" s="113"/>
      <c r="CDO176" s="113"/>
      <c r="CDP176" s="113"/>
      <c r="CDQ176" s="113"/>
      <c r="CDR176" s="113"/>
      <c r="CDS176" s="113"/>
      <c r="CDT176" s="113"/>
      <c r="CDU176" s="113"/>
      <c r="CDV176" s="113"/>
      <c r="CDW176" s="113"/>
      <c r="CDX176" s="113"/>
      <c r="CDY176" s="113"/>
      <c r="CDZ176" s="113"/>
      <c r="CEA176" s="113"/>
      <c r="CEB176" s="113"/>
      <c r="CEC176" s="113"/>
      <c r="CED176" s="113"/>
      <c r="CEE176" s="113"/>
      <c r="CEF176" s="113"/>
      <c r="CEG176" s="113"/>
      <c r="CEH176" s="113"/>
      <c r="CEI176" s="113"/>
      <c r="CEJ176" s="113"/>
      <c r="CEK176" s="113"/>
      <c r="CEL176" s="113"/>
      <c r="CEM176" s="113"/>
      <c r="CEN176" s="113"/>
      <c r="CEO176" s="113"/>
      <c r="CEP176" s="113"/>
      <c r="CEQ176" s="113"/>
      <c r="CER176" s="113"/>
      <c r="CES176" s="113"/>
      <c r="CET176" s="113"/>
      <c r="CEU176" s="113"/>
      <c r="CEV176" s="113"/>
      <c r="CEW176" s="113"/>
      <c r="CEX176" s="113"/>
      <c r="CEY176" s="113"/>
      <c r="CEZ176" s="113"/>
      <c r="CFA176" s="113"/>
      <c r="CFB176" s="113"/>
      <c r="CFC176" s="113"/>
      <c r="CFD176" s="113"/>
      <c r="CFE176" s="113"/>
      <c r="CFF176" s="113"/>
      <c r="CFG176" s="113"/>
      <c r="CFH176" s="113"/>
      <c r="CFI176" s="113"/>
      <c r="CFJ176" s="113"/>
      <c r="CFK176" s="113"/>
      <c r="CFL176" s="113"/>
      <c r="CFM176" s="113"/>
      <c r="CFN176" s="113"/>
      <c r="CFO176" s="113"/>
      <c r="CFP176" s="113"/>
      <c r="CFQ176" s="113"/>
      <c r="CFR176" s="113"/>
      <c r="CFS176" s="113"/>
      <c r="CFT176" s="113"/>
      <c r="CFU176" s="113"/>
      <c r="CFV176" s="113"/>
      <c r="CFW176" s="113"/>
      <c r="CFX176" s="113"/>
      <c r="CFY176" s="113"/>
      <c r="CFZ176" s="113"/>
      <c r="CGA176" s="113"/>
      <c r="CGB176" s="113"/>
      <c r="CGC176" s="113"/>
      <c r="CGD176" s="113"/>
      <c r="CGE176" s="113"/>
      <c r="CGF176" s="113"/>
      <c r="CGG176" s="113"/>
      <c r="CGH176" s="113"/>
      <c r="CGI176" s="113"/>
      <c r="CGJ176" s="113"/>
      <c r="CGK176" s="113"/>
      <c r="CGL176" s="113"/>
      <c r="CGM176" s="113"/>
      <c r="CGN176" s="113"/>
      <c r="CGO176" s="113"/>
      <c r="CGP176" s="113"/>
      <c r="CGQ176" s="113"/>
      <c r="CGR176" s="113"/>
      <c r="CGS176" s="113"/>
      <c r="CGT176" s="113"/>
      <c r="CGU176" s="113"/>
      <c r="CGV176" s="113"/>
      <c r="CGW176" s="113"/>
      <c r="CGX176" s="113"/>
      <c r="CGY176" s="113"/>
      <c r="CGZ176" s="113"/>
      <c r="CHA176" s="113"/>
      <c r="CHB176" s="113"/>
      <c r="CHC176" s="113"/>
      <c r="CHD176" s="113"/>
      <c r="CHE176" s="113"/>
      <c r="CHF176" s="113"/>
      <c r="CHG176" s="113"/>
      <c r="CHH176" s="113"/>
      <c r="CHI176" s="113"/>
      <c r="CHJ176" s="113"/>
      <c r="CHK176" s="113"/>
      <c r="CHL176" s="113"/>
      <c r="CHM176" s="113"/>
      <c r="CHN176" s="113"/>
      <c r="CHO176" s="113"/>
      <c r="CHP176" s="113"/>
      <c r="CHQ176" s="113"/>
      <c r="CHR176" s="113"/>
      <c r="CHS176" s="113"/>
      <c r="CHT176" s="113"/>
      <c r="CHU176" s="113"/>
      <c r="CHV176" s="113"/>
      <c r="CHW176" s="113"/>
      <c r="CHX176" s="113"/>
      <c r="CHY176" s="113"/>
      <c r="CHZ176" s="113"/>
      <c r="CIA176" s="113"/>
      <c r="CIB176" s="113"/>
      <c r="CIC176" s="113"/>
      <c r="CID176" s="113"/>
      <c r="CIE176" s="113"/>
      <c r="CIF176" s="113"/>
      <c r="CIG176" s="113"/>
      <c r="CIH176" s="113"/>
      <c r="CII176" s="113"/>
      <c r="CIJ176" s="113"/>
      <c r="CIK176" s="113"/>
      <c r="CIL176" s="113"/>
      <c r="CIM176" s="113"/>
      <c r="CIN176" s="113"/>
      <c r="CIO176" s="113"/>
      <c r="CIP176" s="113"/>
      <c r="CIQ176" s="113"/>
      <c r="CIR176" s="113"/>
      <c r="CIS176" s="113"/>
      <c r="CIT176" s="113"/>
      <c r="CIU176" s="113"/>
      <c r="CIV176" s="113"/>
      <c r="CIW176" s="113"/>
      <c r="CIX176" s="113"/>
      <c r="CIY176" s="113"/>
      <c r="CIZ176" s="113"/>
      <c r="CJA176" s="113"/>
      <c r="CJB176" s="113"/>
      <c r="CJC176" s="113"/>
      <c r="CJD176" s="113"/>
      <c r="CJE176" s="113"/>
      <c r="CJF176" s="113"/>
      <c r="CJG176" s="113"/>
      <c r="CJH176" s="113"/>
      <c r="CJI176" s="113"/>
      <c r="CJJ176" s="113"/>
      <c r="CJK176" s="113"/>
      <c r="CJL176" s="113"/>
      <c r="CJM176" s="113"/>
      <c r="CJN176" s="113"/>
      <c r="CJO176" s="113"/>
      <c r="CJP176" s="113"/>
      <c r="CJQ176" s="113"/>
      <c r="CJR176" s="113"/>
      <c r="CJS176" s="113"/>
      <c r="CJT176" s="113"/>
      <c r="CJU176" s="113"/>
      <c r="CJV176" s="113"/>
      <c r="CJW176" s="113"/>
      <c r="CJX176" s="113"/>
      <c r="CJY176" s="113"/>
      <c r="CJZ176" s="113"/>
      <c r="CKA176" s="113"/>
      <c r="CKB176" s="113"/>
      <c r="CKC176" s="113"/>
      <c r="CKD176" s="113"/>
      <c r="CKE176" s="113"/>
      <c r="CKF176" s="113"/>
      <c r="CKG176" s="113"/>
      <c r="CKH176" s="113"/>
      <c r="CKI176" s="113"/>
      <c r="CKJ176" s="113"/>
      <c r="CKK176" s="113"/>
      <c r="CKL176" s="113"/>
      <c r="CKM176" s="113"/>
      <c r="CKN176" s="113"/>
      <c r="CKO176" s="113"/>
      <c r="CKP176" s="113"/>
      <c r="CKQ176" s="113"/>
      <c r="CKR176" s="113"/>
      <c r="CKS176" s="113"/>
      <c r="CKT176" s="113"/>
      <c r="CKU176" s="113"/>
      <c r="CKV176" s="113"/>
      <c r="CKW176" s="113"/>
      <c r="CKX176" s="113"/>
      <c r="CKY176" s="113"/>
      <c r="CKZ176" s="113"/>
      <c r="CLA176" s="113"/>
      <c r="CLB176" s="113"/>
      <c r="CLC176" s="113"/>
      <c r="CLD176" s="113"/>
      <c r="CLE176" s="113"/>
      <c r="CLF176" s="113"/>
      <c r="CLG176" s="113"/>
      <c r="CLH176" s="113"/>
      <c r="CLI176" s="113"/>
      <c r="CLJ176" s="113"/>
      <c r="CLK176" s="113"/>
      <c r="CLL176" s="113"/>
      <c r="CLM176" s="113"/>
      <c r="CLN176" s="113"/>
      <c r="CLO176" s="113"/>
      <c r="CLP176" s="113"/>
      <c r="CLQ176" s="113"/>
      <c r="CLR176" s="113"/>
      <c r="CLS176" s="113"/>
      <c r="CLT176" s="113"/>
      <c r="CLU176" s="113"/>
      <c r="CLV176" s="113"/>
      <c r="CLW176" s="113"/>
      <c r="CLX176" s="113"/>
      <c r="CLY176" s="113"/>
      <c r="CLZ176" s="113"/>
      <c r="CMA176" s="113"/>
      <c r="CMB176" s="113"/>
      <c r="CMC176" s="113"/>
      <c r="CMD176" s="113"/>
      <c r="CME176" s="113"/>
      <c r="CMF176" s="113"/>
      <c r="CMG176" s="113"/>
      <c r="CMH176" s="113"/>
      <c r="CMI176" s="113"/>
      <c r="CMJ176" s="113"/>
      <c r="CMK176" s="113"/>
      <c r="CML176" s="113"/>
      <c r="CMM176" s="113"/>
      <c r="CMN176" s="113"/>
      <c r="CMO176" s="113"/>
      <c r="CMP176" s="113"/>
      <c r="CMQ176" s="113"/>
      <c r="CMR176" s="113"/>
      <c r="CMS176" s="113"/>
      <c r="CMT176" s="113"/>
      <c r="CMU176" s="113"/>
      <c r="CMV176" s="113"/>
      <c r="CMW176" s="113"/>
      <c r="CMX176" s="113"/>
      <c r="CMY176" s="113"/>
      <c r="CMZ176" s="113"/>
      <c r="CNA176" s="113"/>
      <c r="CNB176" s="113"/>
      <c r="CNC176" s="113"/>
      <c r="CND176" s="113"/>
      <c r="CNE176" s="113"/>
      <c r="CNF176" s="113"/>
      <c r="CNG176" s="113"/>
      <c r="CNH176" s="113"/>
      <c r="CNI176" s="113"/>
      <c r="CNJ176" s="113"/>
      <c r="CNK176" s="113"/>
      <c r="CNL176" s="113"/>
      <c r="CNM176" s="113"/>
      <c r="CNN176" s="113"/>
      <c r="CNO176" s="113"/>
      <c r="CNP176" s="113"/>
      <c r="CNQ176" s="113"/>
      <c r="CNR176" s="113"/>
      <c r="CNS176" s="113"/>
      <c r="CNT176" s="113"/>
      <c r="CNU176" s="113"/>
      <c r="CNV176" s="113"/>
      <c r="CNW176" s="113"/>
      <c r="CNX176" s="113"/>
      <c r="CNY176" s="113"/>
      <c r="CNZ176" s="113"/>
      <c r="COA176" s="113"/>
      <c r="COB176" s="113"/>
      <c r="COC176" s="113"/>
      <c r="COD176" s="113"/>
      <c r="COE176" s="113"/>
      <c r="COF176" s="113"/>
      <c r="COG176" s="113"/>
      <c r="COH176" s="113"/>
      <c r="COI176" s="113"/>
      <c r="COJ176" s="113"/>
      <c r="COK176" s="113"/>
      <c r="COL176" s="113"/>
      <c r="COM176" s="113"/>
      <c r="CON176" s="113"/>
      <c r="COO176" s="113"/>
      <c r="COP176" s="113"/>
      <c r="COQ176" s="113"/>
      <c r="COR176" s="113"/>
      <c r="COS176" s="113"/>
      <c r="COT176" s="113"/>
      <c r="COU176" s="113"/>
      <c r="COV176" s="113"/>
      <c r="COW176" s="113"/>
      <c r="COX176" s="113"/>
      <c r="COY176" s="113"/>
      <c r="COZ176" s="113"/>
      <c r="CPA176" s="113"/>
      <c r="CPB176" s="113"/>
      <c r="CPC176" s="113"/>
      <c r="CPD176" s="113"/>
      <c r="CPE176" s="113"/>
      <c r="CPF176" s="113"/>
      <c r="CPG176" s="113"/>
      <c r="CPH176" s="113"/>
      <c r="CPI176" s="113"/>
      <c r="CPJ176" s="113"/>
      <c r="CPK176" s="113"/>
      <c r="CPL176" s="113"/>
      <c r="CPM176" s="113"/>
      <c r="CPN176" s="113"/>
      <c r="CPO176" s="113"/>
      <c r="CPP176" s="113"/>
      <c r="CPQ176" s="113"/>
      <c r="CPR176" s="113"/>
      <c r="CPS176" s="113"/>
      <c r="CPT176" s="113"/>
      <c r="CPU176" s="113"/>
      <c r="CPV176" s="113"/>
      <c r="CPW176" s="113"/>
      <c r="CPX176" s="113"/>
      <c r="CPY176" s="113"/>
      <c r="CPZ176" s="113"/>
      <c r="CQA176" s="113"/>
      <c r="CQB176" s="113"/>
      <c r="CQC176" s="113"/>
      <c r="CQD176" s="113"/>
      <c r="CQE176" s="113"/>
      <c r="CQF176" s="113"/>
      <c r="CQG176" s="113"/>
      <c r="CQH176" s="113"/>
      <c r="CQI176" s="113"/>
      <c r="CQJ176" s="113"/>
      <c r="CQK176" s="113"/>
      <c r="CQL176" s="113"/>
      <c r="CQM176" s="113"/>
      <c r="CQN176" s="113"/>
      <c r="CQO176" s="113"/>
      <c r="CQP176" s="113"/>
      <c r="CQQ176" s="113"/>
      <c r="CQR176" s="113"/>
      <c r="CQS176" s="113"/>
      <c r="CQT176" s="113"/>
      <c r="CQU176" s="113"/>
      <c r="CQV176" s="113"/>
      <c r="CQW176" s="113"/>
      <c r="CQX176" s="113"/>
      <c r="CQY176" s="113"/>
      <c r="CQZ176" s="113"/>
      <c r="CRA176" s="113"/>
      <c r="CRB176" s="113"/>
      <c r="CRC176" s="113"/>
      <c r="CRD176" s="113"/>
      <c r="CRE176" s="113"/>
      <c r="CRF176" s="113"/>
      <c r="CRG176" s="113"/>
      <c r="CRH176" s="113"/>
      <c r="CRI176" s="113"/>
      <c r="CRJ176" s="113"/>
      <c r="CRK176" s="113"/>
      <c r="CRL176" s="113"/>
      <c r="CRM176" s="113"/>
      <c r="CRN176" s="113"/>
      <c r="CRO176" s="113"/>
      <c r="CRP176" s="113"/>
      <c r="CRQ176" s="113"/>
      <c r="CRR176" s="113"/>
      <c r="CRS176" s="113"/>
      <c r="CRT176" s="113"/>
      <c r="CRU176" s="113"/>
      <c r="CRV176" s="113"/>
      <c r="CRW176" s="113"/>
      <c r="CRX176" s="113"/>
      <c r="CRY176" s="113"/>
      <c r="CRZ176" s="113"/>
      <c r="CSA176" s="113"/>
      <c r="CSB176" s="113"/>
      <c r="CSC176" s="113"/>
      <c r="CSD176" s="113"/>
      <c r="CSE176" s="113"/>
      <c r="CSF176" s="113"/>
      <c r="CSG176" s="113"/>
      <c r="CSH176" s="113"/>
      <c r="CSI176" s="113"/>
      <c r="CSJ176" s="113"/>
      <c r="CSK176" s="113"/>
      <c r="CSL176" s="113"/>
      <c r="CSM176" s="113"/>
      <c r="CSN176" s="113"/>
      <c r="CSO176" s="113"/>
      <c r="CSP176" s="113"/>
      <c r="CSQ176" s="113"/>
      <c r="CSR176" s="113"/>
      <c r="CSS176" s="113"/>
      <c r="CST176" s="113"/>
      <c r="CSU176" s="113"/>
      <c r="CSV176" s="113"/>
      <c r="CSW176" s="113"/>
      <c r="CSX176" s="113"/>
      <c r="CSY176" s="113"/>
      <c r="CSZ176" s="113"/>
      <c r="CTA176" s="113"/>
      <c r="CTB176" s="113"/>
      <c r="CTC176" s="113"/>
      <c r="CTD176" s="113"/>
      <c r="CTE176" s="113"/>
      <c r="CTF176" s="113"/>
      <c r="CTG176" s="113"/>
      <c r="CTH176" s="113"/>
      <c r="CTI176" s="113"/>
      <c r="CTJ176" s="113"/>
      <c r="CTK176" s="113"/>
      <c r="CTL176" s="113"/>
      <c r="CTM176" s="113"/>
      <c r="CTN176" s="113"/>
      <c r="CTO176" s="113"/>
      <c r="CTP176" s="113"/>
      <c r="CTQ176" s="113"/>
      <c r="CTR176" s="113"/>
      <c r="CTS176" s="113"/>
      <c r="CTT176" s="113"/>
      <c r="CTU176" s="113"/>
      <c r="CTV176" s="113"/>
      <c r="CTW176" s="113"/>
      <c r="CTX176" s="113"/>
      <c r="CTY176" s="113"/>
      <c r="CTZ176" s="113"/>
      <c r="CUA176" s="113"/>
      <c r="CUB176" s="113"/>
      <c r="CUC176" s="113"/>
      <c r="CUD176" s="113"/>
      <c r="CUE176" s="113"/>
      <c r="CUF176" s="113"/>
      <c r="CUG176" s="113"/>
      <c r="CUH176" s="113"/>
      <c r="CUI176" s="113"/>
      <c r="CUJ176" s="113"/>
      <c r="CUK176" s="113"/>
      <c r="CUL176" s="113"/>
      <c r="CUM176" s="113"/>
      <c r="CUN176" s="113"/>
      <c r="CUO176" s="113"/>
      <c r="CUP176" s="113"/>
      <c r="CUQ176" s="113"/>
      <c r="CUR176" s="113"/>
      <c r="CUS176" s="113"/>
      <c r="CUT176" s="113"/>
      <c r="CUU176" s="113"/>
      <c r="CUV176" s="113"/>
      <c r="CUW176" s="113"/>
      <c r="CUX176" s="113"/>
      <c r="CUY176" s="113"/>
      <c r="CUZ176" s="113"/>
      <c r="CVA176" s="113"/>
      <c r="CVB176" s="113"/>
      <c r="CVC176" s="113"/>
      <c r="CVD176" s="113"/>
      <c r="CVE176" s="113"/>
      <c r="CVF176" s="113"/>
      <c r="CVG176" s="113"/>
      <c r="CVH176" s="113"/>
      <c r="CVI176" s="113"/>
      <c r="CVJ176" s="113"/>
      <c r="CVK176" s="113"/>
      <c r="CVL176" s="113"/>
      <c r="CVM176" s="113"/>
      <c r="CVN176" s="113"/>
      <c r="CVO176" s="113"/>
      <c r="CVP176" s="113"/>
      <c r="CVQ176" s="113"/>
      <c r="CVR176" s="113"/>
      <c r="CVS176" s="113"/>
      <c r="CVT176" s="113"/>
      <c r="CVU176" s="113"/>
      <c r="CVV176" s="113"/>
      <c r="CVW176" s="113"/>
      <c r="CVX176" s="113"/>
      <c r="CVY176" s="113"/>
      <c r="CVZ176" s="113"/>
      <c r="CWA176" s="113"/>
      <c r="CWB176" s="113"/>
      <c r="CWC176" s="113"/>
      <c r="CWD176" s="113"/>
      <c r="CWE176" s="113"/>
      <c r="CWF176" s="113"/>
      <c r="CWG176" s="113"/>
      <c r="CWH176" s="113"/>
      <c r="CWI176" s="113"/>
      <c r="CWJ176" s="113"/>
      <c r="CWK176" s="113"/>
      <c r="CWL176" s="113"/>
      <c r="CWM176" s="113"/>
      <c r="CWN176" s="113"/>
      <c r="CWO176" s="113"/>
      <c r="CWP176" s="113"/>
      <c r="CWQ176" s="113"/>
      <c r="CWR176" s="113"/>
      <c r="CWS176" s="113"/>
      <c r="CWT176" s="113"/>
      <c r="CWU176" s="113"/>
      <c r="CWV176" s="113"/>
      <c r="CWW176" s="113"/>
      <c r="CWX176" s="113"/>
      <c r="CWY176" s="113"/>
      <c r="CWZ176" s="113"/>
      <c r="CXA176" s="113"/>
      <c r="CXB176" s="113"/>
      <c r="CXC176" s="113"/>
      <c r="CXD176" s="113"/>
      <c r="CXE176" s="113"/>
      <c r="CXF176" s="113"/>
      <c r="CXG176" s="113"/>
      <c r="CXH176" s="113"/>
      <c r="CXI176" s="113"/>
      <c r="CXJ176" s="113"/>
      <c r="CXK176" s="113"/>
      <c r="CXL176" s="113"/>
      <c r="CXM176" s="113"/>
      <c r="CXN176" s="113"/>
      <c r="CXO176" s="113"/>
      <c r="CXP176" s="113"/>
      <c r="CXQ176" s="113"/>
      <c r="CXR176" s="113"/>
      <c r="CXS176" s="113"/>
      <c r="CXT176" s="113"/>
      <c r="CXU176" s="113"/>
      <c r="CXV176" s="113"/>
      <c r="CXW176" s="113"/>
      <c r="CXX176" s="113"/>
      <c r="CXY176" s="113"/>
      <c r="CXZ176" s="113"/>
      <c r="CYA176" s="113"/>
      <c r="CYB176" s="113"/>
      <c r="CYC176" s="113"/>
      <c r="CYD176" s="113"/>
      <c r="CYE176" s="113"/>
      <c r="CYF176" s="113"/>
      <c r="CYG176" s="113"/>
      <c r="CYH176" s="113"/>
      <c r="CYI176" s="113"/>
      <c r="CYJ176" s="113"/>
      <c r="CYK176" s="113"/>
      <c r="CYL176" s="113"/>
      <c r="CYM176" s="113"/>
      <c r="CYN176" s="113"/>
      <c r="CYO176" s="113"/>
      <c r="CYP176" s="113"/>
      <c r="CYQ176" s="113"/>
      <c r="CYR176" s="113"/>
      <c r="CYS176" s="113"/>
      <c r="CYT176" s="113"/>
      <c r="CYU176" s="113"/>
      <c r="CYV176" s="113"/>
      <c r="CYW176" s="113"/>
      <c r="CYX176" s="113"/>
      <c r="CYY176" s="113"/>
      <c r="CYZ176" s="113"/>
      <c r="CZA176" s="113"/>
      <c r="CZB176" s="113"/>
      <c r="CZC176" s="113"/>
      <c r="CZD176" s="113"/>
      <c r="CZE176" s="113"/>
      <c r="CZF176" s="113"/>
      <c r="CZG176" s="113"/>
      <c r="CZH176" s="113"/>
      <c r="CZI176" s="113"/>
      <c r="CZJ176" s="113"/>
      <c r="CZK176" s="113"/>
      <c r="CZL176" s="113"/>
      <c r="CZM176" s="113"/>
      <c r="CZN176" s="113"/>
      <c r="CZO176" s="113"/>
      <c r="CZP176" s="113"/>
      <c r="CZQ176" s="113"/>
      <c r="CZR176" s="113"/>
      <c r="CZS176" s="113"/>
      <c r="CZT176" s="113"/>
      <c r="CZU176" s="113"/>
      <c r="CZV176" s="113"/>
      <c r="CZW176" s="113"/>
      <c r="CZX176" s="113"/>
      <c r="CZY176" s="113"/>
      <c r="CZZ176" s="113"/>
      <c r="DAA176" s="113"/>
      <c r="DAB176" s="113"/>
      <c r="DAC176" s="113"/>
      <c r="DAD176" s="113"/>
      <c r="DAE176" s="113"/>
      <c r="DAF176" s="113"/>
      <c r="DAG176" s="113"/>
      <c r="DAH176" s="113"/>
      <c r="DAI176" s="113"/>
      <c r="DAJ176" s="113"/>
      <c r="DAK176" s="113"/>
      <c r="DAL176" s="113"/>
      <c r="DAM176" s="113"/>
      <c r="DAN176" s="113"/>
      <c r="DAO176" s="113"/>
      <c r="DAP176" s="113"/>
      <c r="DAQ176" s="113"/>
      <c r="DAR176" s="113"/>
      <c r="DAS176" s="113"/>
      <c r="DAT176" s="113"/>
      <c r="DAU176" s="113"/>
      <c r="DAV176" s="113"/>
      <c r="DAW176" s="113"/>
      <c r="DAX176" s="113"/>
      <c r="DAY176" s="113"/>
      <c r="DAZ176" s="113"/>
      <c r="DBA176" s="113"/>
      <c r="DBB176" s="113"/>
      <c r="DBC176" s="113"/>
      <c r="DBD176" s="113"/>
      <c r="DBE176" s="113"/>
      <c r="DBF176" s="113"/>
      <c r="DBG176" s="113"/>
      <c r="DBH176" s="113"/>
      <c r="DBI176" s="113"/>
      <c r="DBJ176" s="113"/>
      <c r="DBK176" s="113"/>
      <c r="DBL176" s="113"/>
      <c r="DBM176" s="113"/>
      <c r="DBN176" s="113"/>
      <c r="DBO176" s="113"/>
      <c r="DBP176" s="113"/>
      <c r="DBQ176" s="113"/>
      <c r="DBR176" s="113"/>
      <c r="DBS176" s="113"/>
      <c r="DBT176" s="113"/>
      <c r="DBU176" s="113"/>
      <c r="DBV176" s="113"/>
      <c r="DBW176" s="113"/>
      <c r="DBX176" s="113"/>
      <c r="DBY176" s="113"/>
      <c r="DBZ176" s="113"/>
      <c r="DCA176" s="113"/>
      <c r="DCB176" s="113"/>
      <c r="DCC176" s="113"/>
      <c r="DCD176" s="113"/>
      <c r="DCE176" s="113"/>
      <c r="DCF176" s="113"/>
      <c r="DCG176" s="113"/>
      <c r="DCH176" s="113"/>
      <c r="DCI176" s="113"/>
      <c r="DCJ176" s="113"/>
      <c r="DCK176" s="113"/>
      <c r="DCL176" s="113"/>
      <c r="DCM176" s="113"/>
      <c r="DCN176" s="113"/>
      <c r="DCO176" s="113"/>
      <c r="DCP176" s="113"/>
      <c r="DCQ176" s="113"/>
      <c r="DCR176" s="113"/>
      <c r="DCS176" s="113"/>
      <c r="DCT176" s="113"/>
      <c r="DCU176" s="113"/>
      <c r="DCV176" s="113"/>
      <c r="DCW176" s="113"/>
      <c r="DCX176" s="113"/>
      <c r="DCY176" s="113"/>
      <c r="DCZ176" s="113"/>
      <c r="DDA176" s="113"/>
      <c r="DDB176" s="113"/>
      <c r="DDC176" s="113"/>
      <c r="DDD176" s="113"/>
      <c r="DDE176" s="113"/>
      <c r="DDF176" s="113"/>
      <c r="DDG176" s="113"/>
      <c r="DDH176" s="113"/>
      <c r="DDI176" s="113"/>
      <c r="DDJ176" s="113"/>
      <c r="DDK176" s="113"/>
      <c r="DDL176" s="113"/>
      <c r="DDM176" s="113"/>
      <c r="DDN176" s="113"/>
      <c r="DDO176" s="113"/>
      <c r="DDP176" s="113"/>
      <c r="DDQ176" s="113"/>
      <c r="DDR176" s="113"/>
      <c r="DDS176" s="113"/>
      <c r="DDT176" s="113"/>
      <c r="DDU176" s="113"/>
      <c r="DDV176" s="113"/>
      <c r="DDW176" s="113"/>
      <c r="DDX176" s="113"/>
      <c r="DDY176" s="113"/>
      <c r="DDZ176" s="113"/>
      <c r="DEA176" s="113"/>
      <c r="DEB176" s="113"/>
      <c r="DEC176" s="113"/>
      <c r="DED176" s="113"/>
      <c r="DEE176" s="113"/>
      <c r="DEF176" s="113"/>
      <c r="DEG176" s="113"/>
      <c r="DEH176" s="113"/>
      <c r="DEI176" s="113"/>
      <c r="DEJ176" s="113"/>
      <c r="DEK176" s="113"/>
      <c r="DEL176" s="113"/>
      <c r="DEM176" s="113"/>
      <c r="DEN176" s="113"/>
      <c r="DEO176" s="113"/>
      <c r="DEP176" s="113"/>
      <c r="DEQ176" s="113"/>
      <c r="DER176" s="113"/>
      <c r="DES176" s="113"/>
      <c r="DET176" s="113"/>
      <c r="DEU176" s="113"/>
      <c r="DEV176" s="113"/>
      <c r="DEW176" s="113"/>
      <c r="DEX176" s="113"/>
      <c r="DEY176" s="113"/>
      <c r="DEZ176" s="113"/>
      <c r="DFA176" s="113"/>
      <c r="DFB176" s="113"/>
      <c r="DFC176" s="113"/>
      <c r="DFD176" s="113"/>
      <c r="DFE176" s="113"/>
      <c r="DFF176" s="113"/>
      <c r="DFG176" s="113"/>
      <c r="DFH176" s="113"/>
      <c r="DFI176" s="113"/>
      <c r="DFJ176" s="113"/>
      <c r="DFK176" s="113"/>
      <c r="DFL176" s="113"/>
      <c r="DFM176" s="113"/>
      <c r="DFN176" s="113"/>
      <c r="DFO176" s="113"/>
      <c r="DFP176" s="113"/>
      <c r="DFQ176" s="113"/>
      <c r="DFR176" s="113"/>
      <c r="DFS176" s="113"/>
      <c r="DFT176" s="113"/>
      <c r="DFU176" s="113"/>
      <c r="DFV176" s="113"/>
      <c r="DFW176" s="113"/>
      <c r="DFX176" s="113"/>
      <c r="DFY176" s="113"/>
      <c r="DFZ176" s="113"/>
      <c r="DGA176" s="113"/>
      <c r="DGB176" s="113"/>
      <c r="DGC176" s="113"/>
      <c r="DGD176" s="113"/>
      <c r="DGE176" s="113"/>
      <c r="DGF176" s="113"/>
      <c r="DGG176" s="113"/>
      <c r="DGH176" s="113"/>
      <c r="DGI176" s="113"/>
      <c r="DGJ176" s="113"/>
      <c r="DGK176" s="113"/>
      <c r="DGL176" s="113"/>
      <c r="DGM176" s="113"/>
      <c r="DGN176" s="113"/>
      <c r="DGO176" s="113"/>
      <c r="DGP176" s="113"/>
      <c r="DGQ176" s="113"/>
      <c r="DGR176" s="113"/>
      <c r="DGS176" s="113"/>
      <c r="DGT176" s="113"/>
      <c r="DGU176" s="113"/>
      <c r="DGV176" s="113"/>
      <c r="DGW176" s="113"/>
      <c r="DGX176" s="113"/>
      <c r="DGY176" s="113"/>
      <c r="DGZ176" s="113"/>
      <c r="DHA176" s="113"/>
      <c r="DHB176" s="113"/>
      <c r="DHC176" s="113"/>
      <c r="DHD176" s="113"/>
      <c r="DHE176" s="113"/>
      <c r="DHF176" s="113"/>
      <c r="DHG176" s="113"/>
      <c r="DHH176" s="113"/>
      <c r="DHI176" s="113"/>
      <c r="DHJ176" s="113"/>
      <c r="DHK176" s="113"/>
      <c r="DHL176" s="113"/>
      <c r="DHM176" s="113"/>
      <c r="DHN176" s="113"/>
      <c r="DHO176" s="113"/>
      <c r="DHP176" s="113"/>
      <c r="DHQ176" s="113"/>
      <c r="DHR176" s="113"/>
      <c r="DHS176" s="113"/>
      <c r="DHT176" s="113"/>
      <c r="DHU176" s="113"/>
      <c r="DHV176" s="113"/>
      <c r="DHW176" s="113"/>
      <c r="DHX176" s="113"/>
      <c r="DHY176" s="113"/>
      <c r="DHZ176" s="113"/>
      <c r="DIA176" s="113"/>
      <c r="DIB176" s="113"/>
      <c r="DIC176" s="113"/>
      <c r="DID176" s="113"/>
      <c r="DIE176" s="113"/>
      <c r="DIF176" s="113"/>
      <c r="DIG176" s="113"/>
      <c r="DIH176" s="113"/>
      <c r="DII176" s="113"/>
      <c r="DIJ176" s="113"/>
      <c r="DIK176" s="113"/>
      <c r="DIL176" s="113"/>
      <c r="DIM176" s="113"/>
      <c r="DIN176" s="113"/>
      <c r="DIO176" s="113"/>
      <c r="DIP176" s="113"/>
      <c r="DIQ176" s="113"/>
      <c r="DIR176" s="113"/>
      <c r="DIS176" s="113"/>
      <c r="DIT176" s="113"/>
      <c r="DIU176" s="113"/>
      <c r="DIV176" s="113"/>
      <c r="DIW176" s="113"/>
      <c r="DIX176" s="113"/>
      <c r="DIY176" s="113"/>
      <c r="DIZ176" s="113"/>
      <c r="DJA176" s="113"/>
      <c r="DJB176" s="113"/>
      <c r="DJC176" s="113"/>
      <c r="DJD176" s="113"/>
      <c r="DJE176" s="113"/>
      <c r="DJF176" s="113"/>
      <c r="DJG176" s="113"/>
      <c r="DJH176" s="113"/>
      <c r="DJI176" s="113"/>
      <c r="DJJ176" s="113"/>
      <c r="DJK176" s="113"/>
      <c r="DJL176" s="113"/>
      <c r="DJM176" s="113"/>
      <c r="DJN176" s="113"/>
      <c r="DJO176" s="113"/>
      <c r="DJP176" s="113"/>
      <c r="DJQ176" s="113"/>
      <c r="DJR176" s="113"/>
      <c r="DJS176" s="113"/>
      <c r="DJT176" s="113"/>
      <c r="DJU176" s="113"/>
      <c r="DJV176" s="113"/>
      <c r="DJW176" s="113"/>
      <c r="DJX176" s="113"/>
      <c r="DJY176" s="113"/>
      <c r="DJZ176" s="113"/>
      <c r="DKA176" s="113"/>
      <c r="DKB176" s="113"/>
      <c r="DKC176" s="113"/>
      <c r="DKD176" s="113"/>
      <c r="DKE176" s="113"/>
      <c r="DKF176" s="113"/>
      <c r="DKG176" s="113"/>
      <c r="DKH176" s="113"/>
      <c r="DKI176" s="113"/>
      <c r="DKJ176" s="113"/>
      <c r="DKK176" s="113"/>
      <c r="DKL176" s="113"/>
      <c r="DKM176" s="113"/>
      <c r="DKN176" s="113"/>
      <c r="DKO176" s="113"/>
      <c r="DKP176" s="113"/>
      <c r="DKQ176" s="113"/>
      <c r="DKR176" s="113"/>
      <c r="DKS176" s="113"/>
      <c r="DKT176" s="113"/>
      <c r="DKU176" s="113"/>
      <c r="DKV176" s="113"/>
      <c r="DKW176" s="113"/>
      <c r="DKX176" s="113"/>
      <c r="DKY176" s="113"/>
      <c r="DKZ176" s="113"/>
      <c r="DLA176" s="113"/>
      <c r="DLB176" s="113"/>
      <c r="DLC176" s="113"/>
      <c r="DLD176" s="113"/>
      <c r="DLE176" s="113"/>
      <c r="DLF176" s="113"/>
      <c r="DLG176" s="113"/>
      <c r="DLH176" s="113"/>
      <c r="DLI176" s="113"/>
      <c r="DLJ176" s="113"/>
      <c r="DLK176" s="113"/>
      <c r="DLL176" s="113"/>
      <c r="DLM176" s="113"/>
      <c r="DLN176" s="113"/>
      <c r="DLO176" s="113"/>
      <c r="DLP176" s="113"/>
      <c r="DLQ176" s="113"/>
      <c r="DLR176" s="113"/>
      <c r="DLS176" s="113"/>
      <c r="DLT176" s="113"/>
      <c r="DLU176" s="113"/>
      <c r="DLV176" s="113"/>
      <c r="DLW176" s="113"/>
      <c r="DLX176" s="113"/>
      <c r="DLY176" s="113"/>
      <c r="DLZ176" s="113"/>
      <c r="DMA176" s="113"/>
      <c r="DMB176" s="113"/>
      <c r="DMC176" s="113"/>
      <c r="DMD176" s="113"/>
      <c r="DME176" s="113"/>
      <c r="DMF176" s="113"/>
      <c r="DMG176" s="113"/>
      <c r="DMH176" s="113"/>
      <c r="DMI176" s="113"/>
      <c r="DMJ176" s="113"/>
      <c r="DMK176" s="113"/>
      <c r="DML176" s="113"/>
      <c r="DMM176" s="113"/>
      <c r="DMN176" s="113"/>
      <c r="DMO176" s="113"/>
      <c r="DMP176" s="113"/>
      <c r="DMQ176" s="113"/>
      <c r="DMR176" s="113"/>
      <c r="DMS176" s="113"/>
      <c r="DMT176" s="113"/>
      <c r="DMU176" s="113"/>
      <c r="DMV176" s="113"/>
      <c r="DMW176" s="113"/>
      <c r="DMX176" s="113"/>
      <c r="DMY176" s="113"/>
      <c r="DMZ176" s="113"/>
      <c r="DNA176" s="113"/>
      <c r="DNB176" s="113"/>
      <c r="DNC176" s="113"/>
      <c r="DND176" s="113"/>
      <c r="DNE176" s="113"/>
      <c r="DNF176" s="113"/>
      <c r="DNG176" s="113"/>
      <c r="DNH176" s="113"/>
      <c r="DNI176" s="113"/>
      <c r="DNJ176" s="113"/>
      <c r="DNK176" s="113"/>
      <c r="DNL176" s="113"/>
      <c r="DNM176" s="113"/>
      <c r="DNN176" s="113"/>
      <c r="DNO176" s="113"/>
      <c r="DNP176" s="113"/>
      <c r="DNQ176" s="113"/>
      <c r="DNR176" s="113"/>
      <c r="DNS176" s="113"/>
      <c r="DNT176" s="113"/>
      <c r="DNU176" s="113"/>
      <c r="DNV176" s="113"/>
      <c r="DNW176" s="113"/>
      <c r="DNX176" s="113"/>
      <c r="DNY176" s="113"/>
      <c r="DNZ176" s="113"/>
      <c r="DOA176" s="113"/>
      <c r="DOB176" s="113"/>
      <c r="DOC176" s="113"/>
      <c r="DOD176" s="113"/>
      <c r="DOE176" s="113"/>
      <c r="DOF176" s="113"/>
      <c r="DOG176" s="113"/>
      <c r="DOH176" s="113"/>
      <c r="DOI176" s="113"/>
      <c r="DOJ176" s="113"/>
      <c r="DOK176" s="113"/>
      <c r="DOL176" s="113"/>
      <c r="DOM176" s="113"/>
      <c r="DON176" s="113"/>
      <c r="DOO176" s="113"/>
      <c r="DOP176" s="113"/>
      <c r="DOQ176" s="113"/>
      <c r="DOR176" s="113"/>
      <c r="DOS176" s="113"/>
      <c r="DOT176" s="113"/>
      <c r="DOU176" s="113"/>
      <c r="DOV176" s="113"/>
      <c r="DOW176" s="113"/>
      <c r="DOX176" s="113"/>
      <c r="DOY176" s="113"/>
      <c r="DOZ176" s="113"/>
      <c r="DPA176" s="113"/>
      <c r="DPB176" s="113"/>
      <c r="DPC176" s="113"/>
      <c r="DPD176" s="113"/>
      <c r="DPE176" s="113"/>
      <c r="DPF176" s="113"/>
      <c r="DPG176" s="113"/>
      <c r="DPH176" s="113"/>
      <c r="DPI176" s="113"/>
      <c r="DPJ176" s="113"/>
      <c r="DPK176" s="113"/>
      <c r="DPL176" s="113"/>
      <c r="DPM176" s="113"/>
      <c r="DPN176" s="113"/>
      <c r="DPO176" s="113"/>
      <c r="DPP176" s="113"/>
      <c r="DPQ176" s="113"/>
      <c r="DPR176" s="113"/>
      <c r="DPS176" s="113"/>
      <c r="DPT176" s="113"/>
      <c r="DPU176" s="113"/>
      <c r="DPV176" s="113"/>
      <c r="DPW176" s="113"/>
      <c r="DPX176" s="113"/>
      <c r="DPY176" s="113"/>
      <c r="DPZ176" s="113"/>
      <c r="DQA176" s="113"/>
      <c r="DQB176" s="113"/>
      <c r="DQC176" s="113"/>
      <c r="DQD176" s="113"/>
      <c r="DQE176" s="113"/>
      <c r="DQF176" s="113"/>
      <c r="DQG176" s="113"/>
      <c r="DQH176" s="113"/>
      <c r="DQI176" s="113"/>
      <c r="DQJ176" s="113"/>
      <c r="DQK176" s="113"/>
      <c r="DQL176" s="113"/>
      <c r="DQM176" s="113"/>
      <c r="DQN176" s="113"/>
      <c r="DQO176" s="113"/>
      <c r="DQP176" s="113"/>
      <c r="DQQ176" s="113"/>
      <c r="DQR176" s="113"/>
      <c r="DQS176" s="113"/>
      <c r="DQT176" s="113"/>
      <c r="DQU176" s="113"/>
      <c r="DQV176" s="113"/>
      <c r="DQW176" s="113"/>
      <c r="DQX176" s="113"/>
      <c r="DQY176" s="113"/>
      <c r="DQZ176" s="113"/>
      <c r="DRA176" s="113"/>
      <c r="DRB176" s="113"/>
      <c r="DRC176" s="113"/>
      <c r="DRD176" s="113"/>
      <c r="DRE176" s="113"/>
      <c r="DRF176" s="113"/>
      <c r="DRG176" s="113"/>
      <c r="DRH176" s="113"/>
      <c r="DRI176" s="113"/>
      <c r="DRJ176" s="113"/>
      <c r="DRK176" s="113"/>
      <c r="DRL176" s="113"/>
      <c r="DRM176" s="113"/>
      <c r="DRN176" s="113"/>
      <c r="DRO176" s="113"/>
      <c r="DRP176" s="113"/>
      <c r="DRQ176" s="113"/>
      <c r="DRR176" s="113"/>
      <c r="DRS176" s="113"/>
      <c r="DRT176" s="113"/>
      <c r="DRU176" s="113"/>
      <c r="DRV176" s="113"/>
      <c r="DRW176" s="113"/>
      <c r="DRX176" s="113"/>
      <c r="DRY176" s="113"/>
      <c r="DRZ176" s="113"/>
      <c r="DSA176" s="113"/>
      <c r="DSB176" s="113"/>
      <c r="DSC176" s="113"/>
      <c r="DSD176" s="113"/>
      <c r="DSE176" s="113"/>
      <c r="DSF176" s="113"/>
      <c r="DSG176" s="113"/>
      <c r="DSH176" s="113"/>
      <c r="DSI176" s="113"/>
      <c r="DSJ176" s="113"/>
      <c r="DSK176" s="113"/>
      <c r="DSL176" s="113"/>
      <c r="DSM176" s="113"/>
      <c r="DSN176" s="113"/>
      <c r="DSO176" s="113"/>
      <c r="DSP176" s="113"/>
      <c r="DSQ176" s="113"/>
      <c r="DSR176" s="113"/>
      <c r="DSS176" s="113"/>
      <c r="DST176" s="113"/>
      <c r="DSU176" s="113"/>
      <c r="DSV176" s="113"/>
      <c r="DSW176" s="113"/>
      <c r="DSX176" s="113"/>
      <c r="DSY176" s="113"/>
      <c r="DSZ176" s="113"/>
      <c r="DTA176" s="113"/>
      <c r="DTB176" s="113"/>
      <c r="DTC176" s="113"/>
      <c r="DTD176" s="113"/>
      <c r="DTE176" s="113"/>
      <c r="DTF176" s="113"/>
      <c r="DTG176" s="113"/>
      <c r="DTH176" s="113"/>
      <c r="DTI176" s="113"/>
      <c r="DTJ176" s="113"/>
      <c r="DTK176" s="113"/>
      <c r="DTL176" s="113"/>
      <c r="DTM176" s="113"/>
      <c r="DTN176" s="113"/>
      <c r="DTO176" s="113"/>
      <c r="DTP176" s="113"/>
      <c r="DTQ176" s="113"/>
      <c r="DTR176" s="113"/>
      <c r="DTS176" s="113"/>
      <c r="DTT176" s="113"/>
      <c r="DTU176" s="113"/>
      <c r="DTV176" s="113"/>
      <c r="DTW176" s="113"/>
      <c r="DTX176" s="113"/>
      <c r="DTY176" s="113"/>
      <c r="DTZ176" s="113"/>
      <c r="DUA176" s="113"/>
      <c r="DUB176" s="113"/>
      <c r="DUC176" s="113"/>
      <c r="DUD176" s="113"/>
      <c r="DUE176" s="113"/>
      <c r="DUF176" s="113"/>
      <c r="DUG176" s="113"/>
      <c r="DUH176" s="113"/>
      <c r="DUI176" s="113"/>
      <c r="DUJ176" s="113"/>
      <c r="DUK176" s="113"/>
      <c r="DUL176" s="113"/>
      <c r="DUM176" s="113"/>
      <c r="DUN176" s="113"/>
      <c r="DUO176" s="113"/>
      <c r="DUP176" s="113"/>
      <c r="DUQ176" s="113"/>
      <c r="DUR176" s="113"/>
      <c r="DUS176" s="113"/>
      <c r="DUT176" s="113"/>
      <c r="DUU176" s="113"/>
      <c r="DUV176" s="113"/>
      <c r="DUW176" s="113"/>
      <c r="DUX176" s="113"/>
      <c r="DUY176" s="113"/>
      <c r="DUZ176" s="113"/>
      <c r="DVA176" s="113"/>
      <c r="DVB176" s="113"/>
      <c r="DVC176" s="113"/>
      <c r="DVD176" s="113"/>
      <c r="DVE176" s="113"/>
      <c r="DVF176" s="113"/>
      <c r="DVG176" s="113"/>
      <c r="DVH176" s="113"/>
      <c r="DVI176" s="113"/>
      <c r="DVJ176" s="113"/>
      <c r="DVK176" s="113"/>
      <c r="DVL176" s="113"/>
      <c r="DVM176" s="113"/>
      <c r="DVN176" s="113"/>
      <c r="DVO176" s="113"/>
      <c r="DVP176" s="113"/>
      <c r="DVQ176" s="113"/>
      <c r="DVR176" s="113"/>
      <c r="DVS176" s="113"/>
      <c r="DVT176" s="113"/>
      <c r="DVU176" s="113"/>
      <c r="DVV176" s="113"/>
      <c r="DVW176" s="113"/>
      <c r="DVX176" s="113"/>
      <c r="DVY176" s="113"/>
      <c r="DVZ176" s="113"/>
      <c r="DWA176" s="113"/>
      <c r="DWB176" s="113"/>
      <c r="DWC176" s="113"/>
      <c r="DWD176" s="113"/>
      <c r="DWE176" s="113"/>
      <c r="DWF176" s="113"/>
      <c r="DWG176" s="113"/>
      <c r="DWH176" s="113"/>
      <c r="DWI176" s="113"/>
      <c r="DWJ176" s="113"/>
      <c r="DWK176" s="113"/>
      <c r="DWL176" s="113"/>
      <c r="DWM176" s="113"/>
      <c r="DWN176" s="113"/>
      <c r="DWO176" s="113"/>
      <c r="DWP176" s="113"/>
      <c r="DWQ176" s="113"/>
      <c r="DWR176" s="113"/>
      <c r="DWS176" s="113"/>
      <c r="DWT176" s="113"/>
      <c r="DWU176" s="113"/>
      <c r="DWV176" s="113"/>
      <c r="DWW176" s="113"/>
      <c r="DWX176" s="113"/>
      <c r="DWY176" s="113"/>
      <c r="DWZ176" s="113"/>
      <c r="DXA176" s="113"/>
      <c r="DXB176" s="113"/>
      <c r="DXC176" s="113"/>
      <c r="DXD176" s="113"/>
      <c r="DXE176" s="113"/>
      <c r="DXF176" s="113"/>
      <c r="DXG176" s="113"/>
      <c r="DXH176" s="113"/>
      <c r="DXI176" s="113"/>
      <c r="DXJ176" s="113"/>
      <c r="DXK176" s="113"/>
      <c r="DXL176" s="113"/>
      <c r="DXM176" s="113"/>
      <c r="DXN176" s="113"/>
      <c r="DXO176" s="113"/>
      <c r="DXP176" s="113"/>
      <c r="DXQ176" s="113"/>
      <c r="DXR176" s="113"/>
      <c r="DXS176" s="113"/>
      <c r="DXT176" s="113"/>
      <c r="DXU176" s="113"/>
      <c r="DXV176" s="113"/>
      <c r="DXW176" s="113"/>
      <c r="DXX176" s="113"/>
      <c r="DXY176" s="113"/>
      <c r="DXZ176" s="113"/>
      <c r="DYA176" s="113"/>
      <c r="DYB176" s="113"/>
      <c r="DYC176" s="113"/>
      <c r="DYD176" s="113"/>
      <c r="DYE176" s="113"/>
      <c r="DYF176" s="113"/>
      <c r="DYG176" s="113"/>
      <c r="DYH176" s="113"/>
      <c r="DYI176" s="113"/>
      <c r="DYJ176" s="113"/>
      <c r="DYK176" s="113"/>
      <c r="DYL176" s="113"/>
      <c r="DYM176" s="113"/>
      <c r="DYN176" s="113"/>
      <c r="DYO176" s="113"/>
      <c r="DYP176" s="113"/>
      <c r="DYQ176" s="113"/>
      <c r="DYR176" s="113"/>
      <c r="DYS176" s="113"/>
      <c r="DYT176" s="113"/>
      <c r="DYU176" s="113"/>
      <c r="DYV176" s="113"/>
      <c r="DYW176" s="113"/>
      <c r="DYX176" s="113"/>
      <c r="DYY176" s="113"/>
      <c r="DYZ176" s="113"/>
      <c r="DZA176" s="113"/>
      <c r="DZB176" s="113"/>
      <c r="DZC176" s="113"/>
      <c r="DZD176" s="113"/>
      <c r="DZE176" s="113"/>
      <c r="DZF176" s="113"/>
      <c r="DZG176" s="113"/>
      <c r="DZH176" s="113"/>
      <c r="DZI176" s="113"/>
      <c r="DZJ176" s="113"/>
      <c r="DZK176" s="113"/>
      <c r="DZL176" s="113"/>
      <c r="DZM176" s="113"/>
      <c r="DZN176" s="113"/>
      <c r="DZO176" s="113"/>
      <c r="DZP176" s="113"/>
      <c r="DZQ176" s="113"/>
      <c r="DZR176" s="113"/>
      <c r="DZS176" s="113"/>
      <c r="DZT176" s="113"/>
      <c r="DZU176" s="113"/>
      <c r="DZV176" s="113"/>
      <c r="DZW176" s="113"/>
      <c r="DZX176" s="113"/>
      <c r="DZY176" s="113"/>
      <c r="DZZ176" s="113"/>
      <c r="EAA176" s="113"/>
      <c r="EAB176" s="113"/>
      <c r="EAC176" s="113"/>
      <c r="EAD176" s="113"/>
      <c r="EAE176" s="113"/>
      <c r="EAF176" s="113"/>
      <c r="EAG176" s="113"/>
      <c r="EAH176" s="113"/>
      <c r="EAI176" s="113"/>
      <c r="EAJ176" s="113"/>
      <c r="EAK176" s="113"/>
      <c r="EAL176" s="113"/>
      <c r="EAM176" s="113"/>
      <c r="EAN176" s="113"/>
      <c r="EAO176" s="113"/>
      <c r="EAP176" s="113"/>
      <c r="EAQ176" s="113"/>
      <c r="EAR176" s="113"/>
      <c r="EAS176" s="113"/>
      <c r="EAT176" s="113"/>
      <c r="EAU176" s="113"/>
      <c r="EAV176" s="113"/>
      <c r="EAW176" s="113"/>
      <c r="EAX176" s="113"/>
      <c r="EAY176" s="113"/>
      <c r="EAZ176" s="113"/>
      <c r="EBA176" s="113"/>
      <c r="EBB176" s="113"/>
      <c r="EBC176" s="113"/>
      <c r="EBD176" s="113"/>
      <c r="EBE176" s="113"/>
      <c r="EBF176" s="113"/>
      <c r="EBG176" s="113"/>
      <c r="EBH176" s="113"/>
      <c r="EBI176" s="113"/>
      <c r="EBJ176" s="113"/>
      <c r="EBK176" s="113"/>
      <c r="EBL176" s="113"/>
      <c r="EBM176" s="113"/>
      <c r="EBN176" s="113"/>
      <c r="EBO176" s="113"/>
      <c r="EBP176" s="113"/>
      <c r="EBQ176" s="113"/>
      <c r="EBR176" s="113"/>
      <c r="EBS176" s="113"/>
      <c r="EBT176" s="113"/>
      <c r="EBU176" s="113"/>
      <c r="EBV176" s="113"/>
      <c r="EBW176" s="113"/>
      <c r="EBX176" s="113"/>
      <c r="EBY176" s="113"/>
      <c r="EBZ176" s="113"/>
      <c r="ECA176" s="113"/>
      <c r="ECB176" s="113"/>
      <c r="ECC176" s="113"/>
      <c r="ECD176" s="113"/>
      <c r="ECE176" s="113"/>
      <c r="ECF176" s="113"/>
      <c r="ECG176" s="113"/>
      <c r="ECH176" s="113"/>
      <c r="ECI176" s="113"/>
      <c r="ECJ176" s="113"/>
      <c r="ECK176" s="113"/>
      <c r="ECL176" s="113"/>
      <c r="ECM176" s="113"/>
      <c r="ECN176" s="113"/>
      <c r="ECO176" s="113"/>
      <c r="ECP176" s="113"/>
      <c r="ECQ176" s="113"/>
      <c r="ECR176" s="113"/>
      <c r="ECS176" s="113"/>
      <c r="ECT176" s="113"/>
      <c r="ECU176" s="113"/>
      <c r="ECV176" s="113"/>
      <c r="ECW176" s="113"/>
      <c r="ECX176" s="113"/>
      <c r="ECY176" s="113"/>
      <c r="ECZ176" s="113"/>
      <c r="EDA176" s="113"/>
      <c r="EDB176" s="113"/>
      <c r="EDC176" s="113"/>
      <c r="EDD176" s="113"/>
      <c r="EDE176" s="113"/>
      <c r="EDF176" s="113"/>
      <c r="EDG176" s="113"/>
      <c r="EDH176" s="113"/>
      <c r="EDI176" s="113"/>
      <c r="EDJ176" s="113"/>
      <c r="EDK176" s="113"/>
      <c r="EDL176" s="113"/>
      <c r="EDM176" s="113"/>
      <c r="EDN176" s="113"/>
      <c r="EDO176" s="113"/>
      <c r="EDP176" s="113"/>
      <c r="EDQ176" s="113"/>
      <c r="EDR176" s="113"/>
      <c r="EDS176" s="113"/>
      <c r="EDT176" s="113"/>
      <c r="EDU176" s="113"/>
      <c r="EDV176" s="113"/>
      <c r="EDW176" s="113"/>
      <c r="EDX176" s="113"/>
      <c r="EDY176" s="113"/>
      <c r="EDZ176" s="113"/>
      <c r="EEA176" s="113"/>
      <c r="EEB176" s="113"/>
      <c r="EEC176" s="113"/>
      <c r="EED176" s="113"/>
      <c r="EEE176" s="113"/>
      <c r="EEF176" s="113"/>
      <c r="EEG176" s="113"/>
      <c r="EEH176" s="113"/>
      <c r="EEI176" s="113"/>
      <c r="EEJ176" s="113"/>
      <c r="EEK176" s="113"/>
      <c r="EEL176" s="113"/>
      <c r="EEM176" s="113"/>
      <c r="EEN176" s="113"/>
      <c r="EEO176" s="113"/>
      <c r="EEP176" s="113"/>
      <c r="EEQ176" s="113"/>
      <c r="EER176" s="113"/>
      <c r="EES176" s="113"/>
      <c r="EET176" s="113"/>
      <c r="EEU176" s="113"/>
      <c r="EEV176" s="113"/>
      <c r="EEW176" s="113"/>
      <c r="EEX176" s="113"/>
      <c r="EEY176" s="113"/>
      <c r="EEZ176" s="113"/>
      <c r="EFA176" s="113"/>
      <c r="EFB176" s="113"/>
      <c r="EFC176" s="113"/>
      <c r="EFD176" s="113"/>
      <c r="EFE176" s="113"/>
      <c r="EFF176" s="113"/>
      <c r="EFG176" s="113"/>
      <c r="EFH176" s="113"/>
      <c r="EFI176" s="113"/>
      <c r="EFJ176" s="113"/>
      <c r="EFK176" s="113"/>
      <c r="EFL176" s="113"/>
      <c r="EFM176" s="113"/>
      <c r="EFN176" s="113"/>
      <c r="EFO176" s="113"/>
      <c r="EFP176" s="113"/>
      <c r="EFQ176" s="113"/>
      <c r="EFR176" s="113"/>
      <c r="EFS176" s="113"/>
      <c r="EFT176" s="113"/>
      <c r="EFU176" s="113"/>
      <c r="EFV176" s="113"/>
      <c r="EFW176" s="113"/>
      <c r="EFX176" s="113"/>
      <c r="EFY176" s="113"/>
      <c r="EFZ176" s="113"/>
      <c r="EGA176" s="113"/>
      <c r="EGB176" s="113"/>
      <c r="EGC176" s="113"/>
      <c r="EGD176" s="113"/>
      <c r="EGE176" s="113"/>
      <c r="EGF176" s="113"/>
      <c r="EGG176" s="113"/>
      <c r="EGH176" s="113"/>
      <c r="EGI176" s="113"/>
      <c r="EGJ176" s="113"/>
      <c r="EGK176" s="113"/>
      <c r="EGL176" s="113"/>
      <c r="EGM176" s="113"/>
      <c r="EGN176" s="113"/>
      <c r="EGO176" s="113"/>
      <c r="EGP176" s="113"/>
      <c r="EGQ176" s="113"/>
      <c r="EGR176" s="113"/>
      <c r="EGS176" s="113"/>
      <c r="EGT176" s="113"/>
      <c r="EGU176" s="113"/>
      <c r="EGV176" s="113"/>
      <c r="EGW176" s="113"/>
      <c r="EGX176" s="113"/>
      <c r="EGY176" s="113"/>
      <c r="EGZ176" s="113"/>
      <c r="EHA176" s="113"/>
      <c r="EHB176" s="113"/>
      <c r="EHC176" s="113"/>
      <c r="EHD176" s="113"/>
      <c r="EHE176" s="113"/>
      <c r="EHF176" s="113"/>
      <c r="EHG176" s="113"/>
      <c r="EHH176" s="113"/>
      <c r="EHI176" s="113"/>
      <c r="EHJ176" s="113"/>
      <c r="EHK176" s="113"/>
      <c r="EHL176" s="113"/>
      <c r="EHM176" s="113"/>
      <c r="EHN176" s="113"/>
      <c r="EHO176" s="113"/>
      <c r="EHP176" s="113"/>
      <c r="EHQ176" s="113"/>
      <c r="EHR176" s="113"/>
      <c r="EHS176" s="113"/>
      <c r="EHT176" s="113"/>
      <c r="EHU176" s="113"/>
      <c r="EHV176" s="113"/>
      <c r="EHW176" s="113"/>
      <c r="EHX176" s="113"/>
      <c r="EHY176" s="113"/>
      <c r="EHZ176" s="113"/>
      <c r="EIA176" s="113"/>
      <c r="EIB176" s="113"/>
      <c r="EIC176" s="113"/>
      <c r="EID176" s="113"/>
      <c r="EIE176" s="113"/>
      <c r="EIF176" s="113"/>
      <c r="EIG176" s="113"/>
      <c r="EIH176" s="113"/>
      <c r="EII176" s="113"/>
      <c r="EIJ176" s="113"/>
      <c r="EIK176" s="113"/>
      <c r="EIL176" s="113"/>
      <c r="EIM176" s="113"/>
      <c r="EIN176" s="113"/>
      <c r="EIO176" s="113"/>
      <c r="EIP176" s="113"/>
      <c r="EIQ176" s="113"/>
      <c r="EIR176" s="113"/>
      <c r="EIS176" s="113"/>
      <c r="EIT176" s="113"/>
      <c r="EIU176" s="113"/>
      <c r="EIV176" s="113"/>
      <c r="EIW176" s="113"/>
      <c r="EIX176" s="113"/>
      <c r="EIY176" s="113"/>
      <c r="EIZ176" s="113"/>
      <c r="EJA176" s="113"/>
      <c r="EJB176" s="113"/>
      <c r="EJC176" s="113"/>
      <c r="EJD176" s="113"/>
      <c r="EJE176" s="113"/>
      <c r="EJF176" s="113"/>
      <c r="EJG176" s="113"/>
      <c r="EJH176" s="113"/>
      <c r="EJI176" s="113"/>
      <c r="EJJ176" s="113"/>
      <c r="EJK176" s="113"/>
      <c r="EJL176" s="113"/>
      <c r="EJM176" s="113"/>
      <c r="EJN176" s="113"/>
      <c r="EJO176" s="113"/>
      <c r="EJP176" s="113"/>
      <c r="EJQ176" s="113"/>
      <c r="EJR176" s="113"/>
      <c r="EJS176" s="113"/>
      <c r="EJT176" s="113"/>
      <c r="EJU176" s="113"/>
      <c r="EJV176" s="113"/>
      <c r="EJW176" s="113"/>
      <c r="EJX176" s="113"/>
      <c r="EJY176" s="113"/>
      <c r="EJZ176" s="113"/>
      <c r="EKA176" s="113"/>
      <c r="EKB176" s="113"/>
      <c r="EKC176" s="113"/>
      <c r="EKD176" s="113"/>
      <c r="EKE176" s="113"/>
      <c r="EKF176" s="113"/>
      <c r="EKG176" s="113"/>
      <c r="EKH176" s="113"/>
      <c r="EKI176" s="113"/>
      <c r="EKJ176" s="113"/>
      <c r="EKK176" s="113"/>
      <c r="EKL176" s="113"/>
      <c r="EKM176" s="113"/>
      <c r="EKN176" s="113"/>
      <c r="EKO176" s="113"/>
      <c r="EKP176" s="113"/>
      <c r="EKQ176" s="113"/>
      <c r="EKR176" s="113"/>
      <c r="EKS176" s="113"/>
      <c r="EKT176" s="113"/>
      <c r="EKU176" s="113"/>
      <c r="EKV176" s="113"/>
      <c r="EKW176" s="113"/>
      <c r="EKX176" s="113"/>
      <c r="EKY176" s="113"/>
      <c r="EKZ176" s="113"/>
      <c r="ELA176" s="113"/>
      <c r="ELB176" s="113"/>
      <c r="ELC176" s="113"/>
      <c r="ELD176" s="113"/>
      <c r="ELE176" s="113"/>
      <c r="ELF176" s="113"/>
      <c r="ELG176" s="113"/>
      <c r="ELH176" s="113"/>
      <c r="ELI176" s="113"/>
      <c r="ELJ176" s="113"/>
      <c r="ELK176" s="113"/>
      <c r="ELL176" s="113"/>
      <c r="ELM176" s="113"/>
      <c r="ELN176" s="113"/>
      <c r="ELO176" s="113"/>
      <c r="ELP176" s="113"/>
      <c r="ELQ176" s="113"/>
      <c r="ELR176" s="113"/>
      <c r="ELS176" s="113"/>
      <c r="ELT176" s="113"/>
      <c r="ELU176" s="113"/>
      <c r="ELV176" s="113"/>
      <c r="ELW176" s="113"/>
      <c r="ELX176" s="113"/>
      <c r="ELY176" s="113"/>
      <c r="ELZ176" s="113"/>
      <c r="EMA176" s="113"/>
      <c r="EMB176" s="113"/>
      <c r="EMC176" s="113"/>
      <c r="EMD176" s="113"/>
      <c r="EME176" s="113"/>
      <c r="EMF176" s="113"/>
      <c r="EMG176" s="113"/>
      <c r="EMH176" s="113"/>
      <c r="EMI176" s="113"/>
      <c r="EMJ176" s="113"/>
      <c r="EMK176" s="113"/>
      <c r="EML176" s="113"/>
      <c r="EMM176" s="113"/>
      <c r="EMN176" s="113"/>
      <c r="EMO176" s="113"/>
      <c r="EMP176" s="113"/>
      <c r="EMQ176" s="113"/>
      <c r="EMR176" s="113"/>
      <c r="EMS176" s="113"/>
      <c r="EMT176" s="113"/>
      <c r="EMU176" s="113"/>
      <c r="EMV176" s="113"/>
      <c r="EMW176" s="113"/>
      <c r="EMX176" s="113"/>
      <c r="EMY176" s="113"/>
      <c r="EMZ176" s="113"/>
      <c r="ENA176" s="113"/>
      <c r="ENB176" s="113"/>
      <c r="ENC176" s="113"/>
      <c r="END176" s="113"/>
      <c r="ENE176" s="113"/>
      <c r="ENF176" s="113"/>
      <c r="ENG176" s="113"/>
      <c r="ENH176" s="113"/>
      <c r="ENI176" s="113"/>
      <c r="ENJ176" s="113"/>
      <c r="ENK176" s="113"/>
      <c r="ENL176" s="113"/>
      <c r="ENM176" s="113"/>
      <c r="ENN176" s="113"/>
      <c r="ENO176" s="113"/>
      <c r="ENP176" s="113"/>
      <c r="ENQ176" s="113"/>
      <c r="ENR176" s="113"/>
      <c r="ENS176" s="113"/>
      <c r="ENT176" s="113"/>
      <c r="ENU176" s="113"/>
      <c r="ENV176" s="113"/>
      <c r="ENW176" s="113"/>
      <c r="ENX176" s="113"/>
      <c r="ENY176" s="113"/>
      <c r="ENZ176" s="113"/>
      <c r="EOA176" s="113"/>
      <c r="EOB176" s="113"/>
      <c r="EOC176" s="113"/>
      <c r="EOD176" s="113"/>
      <c r="EOE176" s="113"/>
      <c r="EOF176" s="113"/>
      <c r="EOG176" s="113"/>
      <c r="EOH176" s="113"/>
      <c r="EOI176" s="113"/>
      <c r="EOJ176" s="113"/>
      <c r="EOK176" s="113"/>
      <c r="EOL176" s="113"/>
      <c r="EOM176" s="113"/>
      <c r="EON176" s="113"/>
      <c r="EOO176" s="113"/>
      <c r="EOP176" s="113"/>
      <c r="EOQ176" s="113"/>
      <c r="EOR176" s="113"/>
      <c r="EOS176" s="113"/>
      <c r="EOT176" s="113"/>
      <c r="EOU176" s="113"/>
      <c r="EOV176" s="113"/>
      <c r="EOW176" s="113"/>
      <c r="EOX176" s="113"/>
      <c r="EOY176" s="113"/>
      <c r="EOZ176" s="113"/>
      <c r="EPA176" s="113"/>
      <c r="EPB176" s="113"/>
      <c r="EPC176" s="113"/>
      <c r="EPD176" s="113"/>
      <c r="EPE176" s="113"/>
      <c r="EPF176" s="113"/>
      <c r="EPG176" s="113"/>
      <c r="EPH176" s="113"/>
      <c r="EPI176" s="113"/>
      <c r="EPJ176" s="113"/>
      <c r="EPK176" s="113"/>
      <c r="EPL176" s="113"/>
      <c r="EPM176" s="113"/>
      <c r="EPN176" s="113"/>
      <c r="EPO176" s="113"/>
      <c r="EPP176" s="113"/>
      <c r="EPQ176" s="113"/>
      <c r="EPR176" s="113"/>
      <c r="EPS176" s="113"/>
      <c r="EPT176" s="113"/>
      <c r="EPU176" s="113"/>
      <c r="EPV176" s="113"/>
      <c r="EPW176" s="113"/>
      <c r="EPX176" s="113"/>
      <c r="EPY176" s="113"/>
      <c r="EPZ176" s="113"/>
      <c r="EQA176" s="113"/>
      <c r="EQB176" s="113"/>
      <c r="EQC176" s="113"/>
      <c r="EQD176" s="113"/>
      <c r="EQE176" s="113"/>
      <c r="EQF176" s="113"/>
      <c r="EQG176" s="113"/>
      <c r="EQH176" s="113"/>
      <c r="EQI176" s="113"/>
      <c r="EQJ176" s="113"/>
      <c r="EQK176" s="113"/>
      <c r="EQL176" s="113"/>
      <c r="EQM176" s="113"/>
      <c r="EQN176" s="113"/>
      <c r="EQO176" s="113"/>
      <c r="EQP176" s="113"/>
      <c r="EQQ176" s="113"/>
      <c r="EQR176" s="113"/>
      <c r="EQS176" s="113"/>
      <c r="EQT176" s="113"/>
      <c r="EQU176" s="113"/>
      <c r="EQV176" s="113"/>
      <c r="EQW176" s="113"/>
      <c r="EQX176" s="113"/>
      <c r="EQY176" s="113"/>
      <c r="EQZ176" s="113"/>
      <c r="ERA176" s="113"/>
      <c r="ERB176" s="113"/>
      <c r="ERC176" s="113"/>
      <c r="ERD176" s="113"/>
      <c r="ERE176" s="113"/>
      <c r="ERF176" s="113"/>
      <c r="ERG176" s="113"/>
      <c r="ERH176" s="113"/>
      <c r="ERI176" s="113"/>
      <c r="ERJ176" s="113"/>
      <c r="ERK176" s="113"/>
      <c r="ERL176" s="113"/>
      <c r="ERM176" s="113"/>
      <c r="ERN176" s="113"/>
      <c r="ERO176" s="113"/>
      <c r="ERP176" s="113"/>
      <c r="ERQ176" s="113"/>
      <c r="ERR176" s="113"/>
      <c r="ERS176" s="113"/>
      <c r="ERT176" s="113"/>
      <c r="ERU176" s="113"/>
      <c r="ERV176" s="113"/>
      <c r="ERW176" s="113"/>
      <c r="ERX176" s="113"/>
      <c r="ERY176" s="113"/>
      <c r="ERZ176" s="113"/>
      <c r="ESA176" s="113"/>
      <c r="ESB176" s="113"/>
      <c r="ESC176" s="113"/>
      <c r="ESD176" s="113"/>
      <c r="ESE176" s="113"/>
      <c r="ESF176" s="113"/>
      <c r="ESG176" s="113"/>
      <c r="ESH176" s="113"/>
      <c r="ESI176" s="113"/>
      <c r="ESJ176" s="113"/>
      <c r="ESK176" s="113"/>
      <c r="ESL176" s="113"/>
      <c r="ESM176" s="113"/>
      <c r="ESN176" s="113"/>
      <c r="ESO176" s="113"/>
      <c r="ESP176" s="113"/>
      <c r="ESQ176" s="113"/>
      <c r="ESR176" s="113"/>
      <c r="ESS176" s="113"/>
      <c r="EST176" s="113"/>
      <c r="ESU176" s="113"/>
      <c r="ESV176" s="113"/>
      <c r="ESW176" s="113"/>
      <c r="ESX176" s="113"/>
      <c r="ESY176" s="113"/>
      <c r="ESZ176" s="113"/>
      <c r="ETA176" s="113"/>
      <c r="ETB176" s="113"/>
      <c r="ETC176" s="113"/>
      <c r="ETD176" s="113"/>
      <c r="ETE176" s="113"/>
      <c r="ETF176" s="113"/>
      <c r="ETG176" s="113"/>
      <c r="ETH176" s="113"/>
      <c r="ETI176" s="113"/>
      <c r="ETJ176" s="113"/>
      <c r="ETK176" s="113"/>
      <c r="ETL176" s="113"/>
      <c r="ETM176" s="113"/>
      <c r="ETN176" s="113"/>
      <c r="ETO176" s="113"/>
      <c r="ETP176" s="113"/>
      <c r="ETQ176" s="113"/>
      <c r="ETR176" s="113"/>
      <c r="ETS176" s="113"/>
      <c r="ETT176" s="113"/>
      <c r="ETU176" s="113"/>
      <c r="ETV176" s="113"/>
      <c r="ETW176" s="113"/>
      <c r="ETX176" s="113"/>
      <c r="ETY176" s="113"/>
      <c r="ETZ176" s="113"/>
      <c r="EUA176" s="113"/>
      <c r="EUB176" s="113"/>
      <c r="EUC176" s="113"/>
      <c r="EUD176" s="113"/>
      <c r="EUE176" s="113"/>
      <c r="EUF176" s="113"/>
      <c r="EUG176" s="113"/>
      <c r="EUH176" s="113"/>
      <c r="EUI176" s="113"/>
      <c r="EUJ176" s="113"/>
      <c r="EUK176" s="113"/>
      <c r="EUL176" s="113"/>
      <c r="EUM176" s="113"/>
      <c r="EUN176" s="113"/>
      <c r="EUO176" s="113"/>
      <c r="EUP176" s="113"/>
      <c r="EUQ176" s="113"/>
      <c r="EUR176" s="113"/>
      <c r="EUS176" s="113"/>
      <c r="EUT176" s="113"/>
      <c r="EUU176" s="113"/>
      <c r="EUV176" s="113"/>
      <c r="EUW176" s="113"/>
      <c r="EUX176" s="113"/>
      <c r="EUY176" s="113"/>
      <c r="EUZ176" s="113"/>
      <c r="EVA176" s="113"/>
      <c r="EVB176" s="113"/>
      <c r="EVC176" s="113"/>
      <c r="EVD176" s="113"/>
      <c r="EVE176" s="113"/>
      <c r="EVF176" s="113"/>
      <c r="EVG176" s="113"/>
      <c r="EVH176" s="113"/>
      <c r="EVI176" s="113"/>
      <c r="EVJ176" s="113"/>
      <c r="EVK176" s="113"/>
      <c r="EVL176" s="113"/>
      <c r="EVM176" s="113"/>
      <c r="EVN176" s="113"/>
      <c r="EVO176" s="113"/>
      <c r="EVP176" s="113"/>
      <c r="EVQ176" s="113"/>
      <c r="EVR176" s="113"/>
      <c r="EVS176" s="113"/>
      <c r="EVT176" s="113"/>
      <c r="EVU176" s="113"/>
      <c r="EVV176" s="113"/>
      <c r="EVW176" s="113"/>
      <c r="EVX176" s="113"/>
      <c r="EVY176" s="113"/>
      <c r="EVZ176" s="113"/>
      <c r="EWA176" s="113"/>
      <c r="EWB176" s="113"/>
      <c r="EWC176" s="113"/>
      <c r="EWD176" s="113"/>
      <c r="EWE176" s="113"/>
      <c r="EWF176" s="113"/>
      <c r="EWG176" s="113"/>
      <c r="EWH176" s="113"/>
      <c r="EWI176" s="113"/>
      <c r="EWJ176" s="113"/>
      <c r="EWK176" s="113"/>
      <c r="EWL176" s="113"/>
      <c r="EWM176" s="113"/>
      <c r="EWN176" s="113"/>
      <c r="EWO176" s="113"/>
      <c r="EWP176" s="113"/>
      <c r="EWQ176" s="113"/>
      <c r="EWR176" s="113"/>
      <c r="EWS176" s="113"/>
      <c r="EWT176" s="113"/>
      <c r="EWU176" s="113"/>
      <c r="EWV176" s="113"/>
      <c r="EWW176" s="113"/>
      <c r="EWX176" s="113"/>
      <c r="EWY176" s="113"/>
      <c r="EWZ176" s="113"/>
      <c r="EXA176" s="113"/>
      <c r="EXB176" s="113"/>
      <c r="EXC176" s="113"/>
      <c r="EXD176" s="113"/>
      <c r="EXE176" s="113"/>
      <c r="EXF176" s="113"/>
      <c r="EXG176" s="113"/>
      <c r="EXH176" s="113"/>
      <c r="EXI176" s="113"/>
      <c r="EXJ176" s="113"/>
      <c r="EXK176" s="113"/>
      <c r="EXL176" s="113"/>
      <c r="EXM176" s="113"/>
      <c r="EXN176" s="113"/>
      <c r="EXO176" s="113"/>
      <c r="EXP176" s="113"/>
      <c r="EXQ176" s="113"/>
      <c r="EXR176" s="113"/>
      <c r="EXS176" s="113"/>
      <c r="EXT176" s="113"/>
      <c r="EXU176" s="113"/>
      <c r="EXV176" s="113"/>
      <c r="EXW176" s="113"/>
      <c r="EXX176" s="113"/>
      <c r="EXY176" s="113"/>
      <c r="EXZ176" s="113"/>
      <c r="EYA176" s="113"/>
      <c r="EYB176" s="113"/>
      <c r="EYC176" s="113"/>
      <c r="EYD176" s="113"/>
      <c r="EYE176" s="113"/>
      <c r="EYF176" s="113"/>
      <c r="EYG176" s="113"/>
      <c r="EYH176" s="113"/>
      <c r="EYI176" s="113"/>
      <c r="EYJ176" s="113"/>
      <c r="EYK176" s="113"/>
      <c r="EYL176" s="113"/>
      <c r="EYM176" s="113"/>
      <c r="EYN176" s="113"/>
      <c r="EYO176" s="113"/>
      <c r="EYP176" s="113"/>
      <c r="EYQ176" s="113"/>
      <c r="EYR176" s="113"/>
      <c r="EYS176" s="113"/>
      <c r="EYT176" s="113"/>
      <c r="EYU176" s="113"/>
      <c r="EYV176" s="113"/>
      <c r="EYW176" s="113"/>
      <c r="EYX176" s="113"/>
      <c r="EYY176" s="113"/>
      <c r="EYZ176" s="113"/>
      <c r="EZA176" s="113"/>
      <c r="EZB176" s="113"/>
      <c r="EZC176" s="113"/>
      <c r="EZD176" s="113"/>
      <c r="EZE176" s="113"/>
      <c r="EZF176" s="113"/>
      <c r="EZG176" s="113"/>
      <c r="EZH176" s="113"/>
      <c r="EZI176" s="113"/>
      <c r="EZJ176" s="113"/>
      <c r="EZK176" s="113"/>
      <c r="EZL176" s="113"/>
      <c r="EZM176" s="113"/>
      <c r="EZN176" s="113"/>
      <c r="EZO176" s="113"/>
      <c r="EZP176" s="113"/>
      <c r="EZQ176" s="113"/>
      <c r="EZR176" s="113"/>
      <c r="EZS176" s="113"/>
      <c r="EZT176" s="113"/>
      <c r="EZU176" s="113"/>
      <c r="EZV176" s="113"/>
      <c r="EZW176" s="113"/>
      <c r="EZX176" s="113"/>
      <c r="EZY176" s="113"/>
      <c r="EZZ176" s="113"/>
      <c r="FAA176" s="113"/>
      <c r="FAB176" s="113"/>
      <c r="FAC176" s="113"/>
      <c r="FAD176" s="113"/>
      <c r="FAE176" s="113"/>
      <c r="FAF176" s="113"/>
      <c r="FAG176" s="113"/>
      <c r="FAH176" s="113"/>
      <c r="FAI176" s="113"/>
      <c r="FAJ176" s="113"/>
      <c r="FAK176" s="113"/>
      <c r="FAL176" s="113"/>
      <c r="FAM176" s="113"/>
      <c r="FAN176" s="113"/>
      <c r="FAO176" s="113"/>
      <c r="FAP176" s="113"/>
      <c r="FAQ176" s="113"/>
      <c r="FAR176" s="113"/>
      <c r="FAS176" s="113"/>
      <c r="FAT176" s="113"/>
      <c r="FAU176" s="113"/>
      <c r="FAV176" s="113"/>
      <c r="FAW176" s="113"/>
      <c r="FAX176" s="113"/>
      <c r="FAY176" s="113"/>
      <c r="FAZ176" s="113"/>
      <c r="FBA176" s="113"/>
      <c r="FBB176" s="113"/>
      <c r="FBC176" s="113"/>
      <c r="FBD176" s="113"/>
      <c r="FBE176" s="113"/>
      <c r="FBF176" s="113"/>
      <c r="FBG176" s="113"/>
      <c r="FBH176" s="113"/>
      <c r="FBI176" s="113"/>
      <c r="FBJ176" s="113"/>
      <c r="FBK176" s="113"/>
      <c r="FBL176" s="113"/>
      <c r="FBM176" s="113"/>
      <c r="FBN176" s="113"/>
      <c r="FBO176" s="113"/>
      <c r="FBP176" s="113"/>
      <c r="FBQ176" s="113"/>
      <c r="FBR176" s="113"/>
      <c r="FBS176" s="113"/>
      <c r="FBT176" s="113"/>
      <c r="FBU176" s="113"/>
      <c r="FBV176" s="113"/>
      <c r="FBW176" s="113"/>
      <c r="FBX176" s="113"/>
      <c r="FBY176" s="113"/>
      <c r="FBZ176" s="113"/>
      <c r="FCA176" s="113"/>
      <c r="FCB176" s="113"/>
      <c r="FCC176" s="113"/>
      <c r="FCD176" s="113"/>
      <c r="FCE176" s="113"/>
      <c r="FCF176" s="113"/>
      <c r="FCG176" s="113"/>
      <c r="FCH176" s="113"/>
      <c r="FCI176" s="113"/>
      <c r="FCJ176" s="113"/>
      <c r="FCK176" s="113"/>
      <c r="FCL176" s="113"/>
      <c r="FCM176" s="113"/>
      <c r="FCN176" s="113"/>
      <c r="FCO176" s="113"/>
      <c r="FCP176" s="113"/>
      <c r="FCQ176" s="113"/>
      <c r="FCR176" s="113"/>
      <c r="FCS176" s="113"/>
      <c r="FCT176" s="113"/>
      <c r="FCU176" s="113"/>
      <c r="FCV176" s="113"/>
      <c r="FCW176" s="113"/>
      <c r="FCX176" s="113"/>
      <c r="FCY176" s="113"/>
      <c r="FCZ176" s="113"/>
      <c r="FDA176" s="113"/>
      <c r="FDB176" s="113"/>
      <c r="FDC176" s="113"/>
      <c r="FDD176" s="113"/>
      <c r="FDE176" s="113"/>
      <c r="FDF176" s="113"/>
      <c r="FDG176" s="113"/>
      <c r="FDH176" s="113"/>
      <c r="FDI176" s="113"/>
      <c r="FDJ176" s="113"/>
      <c r="FDK176" s="113"/>
      <c r="FDL176" s="113"/>
      <c r="FDM176" s="113"/>
      <c r="FDN176" s="113"/>
      <c r="FDO176" s="113"/>
      <c r="FDP176" s="113"/>
      <c r="FDQ176" s="113"/>
      <c r="FDR176" s="113"/>
      <c r="FDS176" s="113"/>
      <c r="FDT176" s="113"/>
      <c r="FDU176" s="113"/>
      <c r="FDV176" s="113"/>
      <c r="FDW176" s="113"/>
      <c r="FDX176" s="113"/>
      <c r="FDY176" s="113"/>
      <c r="FDZ176" s="113"/>
      <c r="FEA176" s="113"/>
      <c r="FEB176" s="113"/>
      <c r="FEC176" s="113"/>
      <c r="FED176" s="113"/>
      <c r="FEE176" s="113"/>
      <c r="FEF176" s="113"/>
      <c r="FEG176" s="113"/>
      <c r="FEH176" s="113"/>
      <c r="FEI176" s="113"/>
      <c r="FEJ176" s="113"/>
      <c r="FEK176" s="113"/>
      <c r="FEL176" s="113"/>
      <c r="FEM176" s="113"/>
      <c r="FEN176" s="113"/>
      <c r="FEO176" s="113"/>
      <c r="FEP176" s="113"/>
      <c r="FEQ176" s="113"/>
      <c r="FER176" s="113"/>
      <c r="FES176" s="113"/>
      <c r="FET176" s="113"/>
      <c r="FEU176" s="113"/>
      <c r="FEV176" s="113"/>
      <c r="FEW176" s="113"/>
      <c r="FEX176" s="113"/>
      <c r="FEY176" s="113"/>
      <c r="FEZ176" s="113"/>
      <c r="FFA176" s="113"/>
      <c r="FFB176" s="113"/>
      <c r="FFC176" s="113"/>
      <c r="FFD176" s="113"/>
      <c r="FFE176" s="113"/>
      <c r="FFF176" s="113"/>
      <c r="FFG176" s="113"/>
      <c r="FFH176" s="113"/>
      <c r="FFI176" s="113"/>
      <c r="FFJ176" s="113"/>
      <c r="FFK176" s="113"/>
      <c r="FFL176" s="113"/>
      <c r="FFM176" s="113"/>
      <c r="FFN176" s="113"/>
      <c r="FFO176" s="113"/>
      <c r="FFP176" s="113"/>
      <c r="FFQ176" s="113"/>
      <c r="FFR176" s="113"/>
      <c r="FFS176" s="113"/>
      <c r="FFT176" s="113"/>
      <c r="FFU176" s="113"/>
      <c r="FFV176" s="113"/>
      <c r="FFW176" s="113"/>
      <c r="FFX176" s="113"/>
      <c r="FFY176" s="113"/>
      <c r="FFZ176" s="113"/>
      <c r="FGA176" s="113"/>
      <c r="FGB176" s="113"/>
      <c r="FGC176" s="113"/>
      <c r="FGD176" s="113"/>
      <c r="FGE176" s="113"/>
      <c r="FGF176" s="113"/>
      <c r="FGG176" s="113"/>
      <c r="FGH176" s="113"/>
      <c r="FGI176" s="113"/>
      <c r="FGJ176" s="113"/>
      <c r="FGK176" s="113"/>
      <c r="FGL176" s="113"/>
      <c r="FGM176" s="113"/>
      <c r="FGN176" s="113"/>
      <c r="FGO176" s="113"/>
      <c r="FGP176" s="113"/>
      <c r="FGQ176" s="113"/>
      <c r="FGR176" s="113"/>
      <c r="FGS176" s="113"/>
      <c r="FGT176" s="113"/>
      <c r="FGU176" s="113"/>
      <c r="FGV176" s="113"/>
      <c r="FGW176" s="113"/>
      <c r="FGX176" s="113"/>
      <c r="FGY176" s="113"/>
      <c r="FGZ176" s="113"/>
      <c r="FHA176" s="113"/>
      <c r="FHB176" s="113"/>
      <c r="FHC176" s="113"/>
      <c r="FHD176" s="113"/>
      <c r="FHE176" s="113"/>
      <c r="FHF176" s="113"/>
      <c r="FHG176" s="113"/>
      <c r="FHH176" s="113"/>
      <c r="FHI176" s="113"/>
      <c r="FHJ176" s="113"/>
      <c r="FHK176" s="113"/>
      <c r="FHL176" s="113"/>
      <c r="FHM176" s="113"/>
      <c r="FHN176" s="113"/>
      <c r="FHO176" s="113"/>
      <c r="FHP176" s="113"/>
      <c r="FHQ176" s="113"/>
      <c r="FHR176" s="113"/>
      <c r="FHS176" s="113"/>
      <c r="FHT176" s="113"/>
      <c r="FHU176" s="113"/>
      <c r="FHV176" s="113"/>
      <c r="FHW176" s="113"/>
      <c r="FHX176" s="113"/>
      <c r="FHY176" s="113"/>
      <c r="FHZ176" s="113"/>
      <c r="FIA176" s="113"/>
      <c r="FIB176" s="113"/>
      <c r="FIC176" s="113"/>
      <c r="FID176" s="113"/>
      <c r="FIE176" s="113"/>
      <c r="FIF176" s="113"/>
      <c r="FIG176" s="113"/>
      <c r="FIH176" s="113"/>
      <c r="FII176" s="113"/>
      <c r="FIJ176" s="113"/>
      <c r="FIK176" s="113"/>
      <c r="FIL176" s="113"/>
      <c r="FIM176" s="113"/>
      <c r="FIN176" s="113"/>
      <c r="FIO176" s="113"/>
      <c r="FIP176" s="113"/>
      <c r="FIQ176" s="113"/>
      <c r="FIR176" s="113"/>
      <c r="FIS176" s="113"/>
      <c r="FIT176" s="113"/>
      <c r="FIU176" s="113"/>
      <c r="FIV176" s="113"/>
      <c r="FIW176" s="113"/>
      <c r="FIX176" s="113"/>
      <c r="FIY176" s="113"/>
      <c r="FIZ176" s="113"/>
      <c r="FJA176" s="113"/>
      <c r="FJB176" s="113"/>
      <c r="FJC176" s="113"/>
      <c r="FJD176" s="113"/>
      <c r="FJE176" s="113"/>
      <c r="FJF176" s="113"/>
      <c r="FJG176" s="113"/>
      <c r="FJH176" s="113"/>
      <c r="FJI176" s="113"/>
      <c r="FJJ176" s="113"/>
      <c r="FJK176" s="113"/>
      <c r="FJL176" s="113"/>
      <c r="FJM176" s="113"/>
      <c r="FJN176" s="113"/>
      <c r="FJO176" s="113"/>
      <c r="FJP176" s="113"/>
      <c r="FJQ176" s="113"/>
      <c r="FJR176" s="113"/>
      <c r="FJS176" s="113"/>
      <c r="FJT176" s="113"/>
      <c r="FJU176" s="113"/>
      <c r="FJV176" s="113"/>
      <c r="FJW176" s="113"/>
      <c r="FJX176" s="113"/>
      <c r="FJY176" s="113"/>
      <c r="FJZ176" s="113"/>
      <c r="FKA176" s="113"/>
      <c r="FKB176" s="113"/>
      <c r="FKC176" s="113"/>
      <c r="FKD176" s="113"/>
      <c r="FKE176" s="113"/>
      <c r="FKF176" s="113"/>
      <c r="FKG176" s="113"/>
      <c r="FKH176" s="113"/>
      <c r="FKI176" s="113"/>
      <c r="FKJ176" s="113"/>
      <c r="FKK176" s="113"/>
      <c r="FKL176" s="113"/>
      <c r="FKM176" s="113"/>
      <c r="FKN176" s="113"/>
      <c r="FKO176" s="113"/>
      <c r="FKP176" s="113"/>
      <c r="FKQ176" s="113"/>
      <c r="FKR176" s="113"/>
      <c r="FKS176" s="113"/>
      <c r="FKT176" s="113"/>
      <c r="FKU176" s="113"/>
      <c r="FKV176" s="113"/>
      <c r="FKW176" s="113"/>
      <c r="FKX176" s="113"/>
      <c r="FKY176" s="113"/>
      <c r="FKZ176" s="113"/>
      <c r="FLA176" s="113"/>
      <c r="FLB176" s="113"/>
      <c r="FLC176" s="113"/>
      <c r="FLD176" s="113"/>
      <c r="FLE176" s="113"/>
      <c r="FLF176" s="113"/>
      <c r="FLG176" s="113"/>
      <c r="FLH176" s="113"/>
      <c r="FLI176" s="113"/>
      <c r="FLJ176" s="113"/>
      <c r="FLK176" s="113"/>
      <c r="FLL176" s="113"/>
      <c r="FLM176" s="113"/>
      <c r="FLN176" s="113"/>
      <c r="FLO176" s="113"/>
      <c r="FLP176" s="113"/>
      <c r="FLQ176" s="113"/>
      <c r="FLR176" s="113"/>
      <c r="FLS176" s="113"/>
      <c r="FLT176" s="113"/>
      <c r="FLU176" s="113"/>
      <c r="FLV176" s="113"/>
      <c r="FLW176" s="113"/>
      <c r="FLX176" s="113"/>
      <c r="FLY176" s="113"/>
      <c r="FLZ176" s="113"/>
      <c r="FMA176" s="113"/>
      <c r="FMB176" s="113"/>
      <c r="FMC176" s="113"/>
      <c r="FMD176" s="113"/>
      <c r="FME176" s="113"/>
      <c r="FMF176" s="113"/>
      <c r="FMG176" s="113"/>
      <c r="FMH176" s="113"/>
      <c r="FMI176" s="113"/>
      <c r="FMJ176" s="113"/>
      <c r="FMK176" s="113"/>
      <c r="FML176" s="113"/>
      <c r="FMM176" s="113"/>
      <c r="FMN176" s="113"/>
      <c r="FMO176" s="113"/>
      <c r="FMP176" s="113"/>
      <c r="FMQ176" s="113"/>
      <c r="FMR176" s="113"/>
      <c r="FMS176" s="113"/>
      <c r="FMT176" s="113"/>
      <c r="FMU176" s="113"/>
      <c r="FMV176" s="113"/>
      <c r="FMW176" s="113"/>
      <c r="FMX176" s="113"/>
      <c r="FMY176" s="113"/>
      <c r="FMZ176" s="113"/>
      <c r="FNA176" s="113"/>
      <c r="FNB176" s="113"/>
      <c r="FNC176" s="113"/>
      <c r="FND176" s="113"/>
      <c r="FNE176" s="113"/>
      <c r="FNF176" s="113"/>
      <c r="FNG176" s="113"/>
      <c r="FNH176" s="113"/>
      <c r="FNI176" s="113"/>
      <c r="FNJ176" s="113"/>
      <c r="FNK176" s="113"/>
      <c r="FNL176" s="113"/>
      <c r="FNM176" s="113"/>
      <c r="FNN176" s="113"/>
      <c r="FNO176" s="113"/>
      <c r="FNP176" s="113"/>
      <c r="FNQ176" s="113"/>
      <c r="FNR176" s="113"/>
      <c r="FNS176" s="113"/>
      <c r="FNT176" s="113"/>
      <c r="FNU176" s="113"/>
      <c r="FNV176" s="113"/>
      <c r="FNW176" s="113"/>
      <c r="FNX176" s="113"/>
      <c r="FNY176" s="113"/>
      <c r="FNZ176" s="113"/>
      <c r="FOA176" s="113"/>
      <c r="FOB176" s="113"/>
      <c r="FOC176" s="113"/>
      <c r="FOD176" s="113"/>
      <c r="FOE176" s="113"/>
      <c r="FOF176" s="113"/>
      <c r="FOG176" s="113"/>
      <c r="FOH176" s="113"/>
      <c r="FOI176" s="113"/>
      <c r="FOJ176" s="113"/>
      <c r="FOK176" s="113"/>
      <c r="FOL176" s="113"/>
      <c r="FOM176" s="113"/>
      <c r="FON176" s="113"/>
      <c r="FOO176" s="113"/>
      <c r="FOP176" s="113"/>
      <c r="FOQ176" s="113"/>
      <c r="FOR176" s="113"/>
      <c r="FOS176" s="113"/>
      <c r="FOT176" s="113"/>
      <c r="FOU176" s="113"/>
      <c r="FOV176" s="113"/>
      <c r="FOW176" s="113"/>
      <c r="FOX176" s="113"/>
      <c r="FOY176" s="113"/>
      <c r="FOZ176" s="113"/>
      <c r="FPA176" s="113"/>
      <c r="FPB176" s="113"/>
      <c r="FPC176" s="113"/>
      <c r="FPD176" s="113"/>
      <c r="FPE176" s="113"/>
      <c r="FPF176" s="113"/>
      <c r="FPG176" s="113"/>
      <c r="FPH176" s="113"/>
      <c r="FPI176" s="113"/>
      <c r="FPJ176" s="113"/>
      <c r="FPK176" s="113"/>
      <c r="FPL176" s="113"/>
      <c r="FPM176" s="113"/>
      <c r="FPN176" s="113"/>
      <c r="FPO176" s="113"/>
      <c r="FPP176" s="113"/>
      <c r="FPQ176" s="113"/>
      <c r="FPR176" s="113"/>
      <c r="FPS176" s="113"/>
      <c r="FPT176" s="113"/>
      <c r="FPU176" s="113"/>
      <c r="FPV176" s="113"/>
      <c r="FPW176" s="113"/>
      <c r="FPX176" s="113"/>
      <c r="FPY176" s="113"/>
      <c r="FPZ176" s="113"/>
      <c r="FQA176" s="113"/>
      <c r="FQB176" s="113"/>
      <c r="FQC176" s="113"/>
      <c r="FQD176" s="113"/>
      <c r="FQE176" s="113"/>
      <c r="FQF176" s="113"/>
      <c r="FQG176" s="113"/>
      <c r="FQH176" s="113"/>
      <c r="FQI176" s="113"/>
      <c r="FQJ176" s="113"/>
      <c r="FQK176" s="113"/>
      <c r="FQL176" s="113"/>
      <c r="FQM176" s="113"/>
      <c r="FQN176" s="113"/>
      <c r="FQO176" s="113"/>
      <c r="FQP176" s="113"/>
      <c r="FQQ176" s="113"/>
      <c r="FQR176" s="113"/>
      <c r="FQS176" s="113"/>
      <c r="FQT176" s="113"/>
      <c r="FQU176" s="113"/>
      <c r="FQV176" s="113"/>
      <c r="FQW176" s="113"/>
      <c r="FQX176" s="113"/>
      <c r="FQY176" s="113"/>
      <c r="FQZ176" s="113"/>
      <c r="FRA176" s="113"/>
      <c r="FRB176" s="113"/>
      <c r="FRC176" s="113"/>
      <c r="FRD176" s="113"/>
      <c r="FRE176" s="113"/>
      <c r="FRF176" s="113"/>
      <c r="FRG176" s="113"/>
      <c r="FRH176" s="113"/>
      <c r="FRI176" s="113"/>
      <c r="FRJ176" s="113"/>
      <c r="FRK176" s="113"/>
      <c r="FRL176" s="113"/>
      <c r="FRM176" s="113"/>
      <c r="FRN176" s="113"/>
      <c r="FRO176" s="113"/>
      <c r="FRP176" s="113"/>
      <c r="FRQ176" s="113"/>
      <c r="FRR176" s="113"/>
      <c r="FRS176" s="113"/>
      <c r="FRT176" s="113"/>
      <c r="FRU176" s="113"/>
      <c r="FRV176" s="113"/>
      <c r="FRW176" s="113"/>
      <c r="FRX176" s="113"/>
      <c r="FRY176" s="113"/>
      <c r="FRZ176" s="113"/>
      <c r="FSA176" s="113"/>
      <c r="FSB176" s="113"/>
      <c r="FSC176" s="113"/>
      <c r="FSD176" s="113"/>
      <c r="FSE176" s="113"/>
      <c r="FSF176" s="113"/>
      <c r="FSG176" s="113"/>
      <c r="FSH176" s="113"/>
      <c r="FSI176" s="113"/>
      <c r="FSJ176" s="113"/>
      <c r="FSK176" s="113"/>
      <c r="FSL176" s="113"/>
      <c r="FSM176" s="113"/>
      <c r="FSN176" s="113"/>
      <c r="FSO176" s="113"/>
      <c r="FSP176" s="113"/>
      <c r="FSQ176" s="113"/>
      <c r="FSR176" s="113"/>
      <c r="FSS176" s="113"/>
      <c r="FST176" s="113"/>
      <c r="FSU176" s="113"/>
      <c r="FSV176" s="113"/>
      <c r="FSW176" s="113"/>
      <c r="FSX176" s="113"/>
      <c r="FSY176" s="113"/>
      <c r="FSZ176" s="113"/>
      <c r="FTA176" s="113"/>
      <c r="FTB176" s="113"/>
      <c r="FTC176" s="113"/>
      <c r="FTD176" s="113"/>
      <c r="FTE176" s="113"/>
      <c r="FTF176" s="113"/>
      <c r="FTG176" s="113"/>
      <c r="FTH176" s="113"/>
      <c r="FTI176" s="113"/>
      <c r="FTJ176" s="113"/>
      <c r="FTK176" s="113"/>
      <c r="FTL176" s="113"/>
      <c r="FTM176" s="113"/>
      <c r="FTN176" s="113"/>
      <c r="FTO176" s="113"/>
      <c r="FTP176" s="113"/>
      <c r="FTQ176" s="113"/>
      <c r="FTR176" s="113"/>
      <c r="FTS176" s="113"/>
      <c r="FTT176" s="113"/>
      <c r="FTU176" s="113"/>
      <c r="FTV176" s="113"/>
      <c r="FTW176" s="113"/>
      <c r="FTX176" s="113"/>
      <c r="FTY176" s="113"/>
      <c r="FTZ176" s="113"/>
      <c r="FUA176" s="113"/>
      <c r="FUB176" s="113"/>
      <c r="FUC176" s="113"/>
      <c r="FUD176" s="113"/>
      <c r="FUE176" s="113"/>
      <c r="FUF176" s="113"/>
      <c r="FUG176" s="113"/>
      <c r="FUH176" s="113"/>
      <c r="FUI176" s="113"/>
      <c r="FUJ176" s="113"/>
      <c r="FUK176" s="113"/>
      <c r="FUL176" s="113"/>
      <c r="FUM176" s="113"/>
      <c r="FUN176" s="113"/>
      <c r="FUO176" s="113"/>
      <c r="FUP176" s="113"/>
      <c r="FUQ176" s="113"/>
      <c r="FUR176" s="113"/>
      <c r="FUS176" s="113"/>
      <c r="FUT176" s="113"/>
      <c r="FUU176" s="113"/>
      <c r="FUV176" s="113"/>
      <c r="FUW176" s="113"/>
      <c r="FUX176" s="113"/>
      <c r="FUY176" s="113"/>
      <c r="FUZ176" s="113"/>
      <c r="FVA176" s="113"/>
      <c r="FVB176" s="113"/>
      <c r="FVC176" s="113"/>
      <c r="FVD176" s="113"/>
      <c r="FVE176" s="113"/>
      <c r="FVF176" s="113"/>
      <c r="FVG176" s="113"/>
      <c r="FVH176" s="113"/>
      <c r="FVI176" s="113"/>
      <c r="FVJ176" s="113"/>
      <c r="FVK176" s="113"/>
      <c r="FVL176" s="113"/>
      <c r="FVM176" s="113"/>
      <c r="FVN176" s="113"/>
      <c r="FVO176" s="113"/>
      <c r="FVP176" s="113"/>
      <c r="FVQ176" s="113"/>
      <c r="FVR176" s="113"/>
      <c r="FVS176" s="113"/>
      <c r="FVT176" s="113"/>
      <c r="FVU176" s="113"/>
      <c r="FVV176" s="113"/>
      <c r="FVW176" s="113"/>
      <c r="FVX176" s="113"/>
      <c r="FVY176" s="113"/>
      <c r="FVZ176" s="113"/>
      <c r="FWA176" s="113"/>
      <c r="FWB176" s="113"/>
      <c r="FWC176" s="113"/>
      <c r="FWD176" s="113"/>
      <c r="FWE176" s="113"/>
      <c r="FWF176" s="113"/>
      <c r="FWG176" s="113"/>
      <c r="FWH176" s="113"/>
      <c r="FWI176" s="113"/>
      <c r="FWJ176" s="113"/>
      <c r="FWK176" s="113"/>
      <c r="FWL176" s="113"/>
      <c r="FWM176" s="113"/>
      <c r="FWN176" s="113"/>
      <c r="FWO176" s="113"/>
      <c r="FWP176" s="113"/>
      <c r="FWQ176" s="113"/>
      <c r="FWR176" s="113"/>
      <c r="FWS176" s="113"/>
      <c r="FWT176" s="113"/>
      <c r="FWU176" s="113"/>
      <c r="FWV176" s="113"/>
      <c r="FWW176" s="113"/>
      <c r="FWX176" s="113"/>
      <c r="FWY176" s="113"/>
      <c r="FWZ176" s="113"/>
      <c r="FXA176" s="113"/>
      <c r="FXB176" s="113"/>
      <c r="FXC176" s="113"/>
      <c r="FXD176" s="113"/>
      <c r="FXE176" s="113"/>
      <c r="FXF176" s="113"/>
      <c r="FXG176" s="113"/>
      <c r="FXH176" s="113"/>
      <c r="FXI176" s="113"/>
      <c r="FXJ176" s="113"/>
      <c r="FXK176" s="113"/>
      <c r="FXL176" s="113"/>
      <c r="FXM176" s="113"/>
      <c r="FXN176" s="113"/>
      <c r="FXO176" s="113"/>
      <c r="FXP176" s="113"/>
      <c r="FXQ176" s="113"/>
      <c r="FXR176" s="113"/>
      <c r="FXS176" s="113"/>
      <c r="FXT176" s="113"/>
      <c r="FXU176" s="113"/>
      <c r="FXV176" s="113"/>
      <c r="FXW176" s="113"/>
      <c r="FXX176" s="113"/>
      <c r="FXY176" s="113"/>
      <c r="FXZ176" s="113"/>
      <c r="FYA176" s="113"/>
      <c r="FYB176" s="113"/>
      <c r="FYC176" s="113"/>
      <c r="FYD176" s="113"/>
      <c r="FYE176" s="113"/>
      <c r="FYF176" s="113"/>
      <c r="FYG176" s="113"/>
      <c r="FYH176" s="113"/>
      <c r="FYI176" s="113"/>
      <c r="FYJ176" s="113"/>
      <c r="FYK176" s="113"/>
      <c r="FYL176" s="113"/>
      <c r="FYM176" s="113"/>
      <c r="FYN176" s="113"/>
      <c r="FYO176" s="113"/>
      <c r="FYP176" s="113"/>
      <c r="FYQ176" s="113"/>
      <c r="FYR176" s="113"/>
      <c r="FYS176" s="113"/>
      <c r="FYT176" s="113"/>
      <c r="FYU176" s="113"/>
      <c r="FYV176" s="113"/>
      <c r="FYW176" s="113"/>
      <c r="FYX176" s="113"/>
      <c r="FYY176" s="113"/>
      <c r="FYZ176" s="113"/>
      <c r="FZA176" s="113"/>
      <c r="FZB176" s="113"/>
      <c r="FZC176" s="113"/>
      <c r="FZD176" s="113"/>
      <c r="FZE176" s="113"/>
      <c r="FZF176" s="113"/>
      <c r="FZG176" s="113"/>
      <c r="FZH176" s="113"/>
      <c r="FZI176" s="113"/>
      <c r="FZJ176" s="113"/>
      <c r="FZK176" s="113"/>
      <c r="FZL176" s="113"/>
      <c r="FZM176" s="113"/>
      <c r="FZN176" s="113"/>
      <c r="FZO176" s="113"/>
      <c r="FZP176" s="113"/>
      <c r="FZQ176" s="113"/>
      <c r="FZR176" s="113"/>
      <c r="FZS176" s="113"/>
      <c r="FZT176" s="113"/>
      <c r="FZU176" s="113"/>
      <c r="FZV176" s="113"/>
      <c r="FZW176" s="113"/>
      <c r="FZX176" s="113"/>
      <c r="FZY176" s="113"/>
      <c r="FZZ176" s="113"/>
      <c r="GAA176" s="113"/>
      <c r="GAB176" s="113"/>
      <c r="GAC176" s="113"/>
      <c r="GAD176" s="113"/>
      <c r="GAE176" s="113"/>
      <c r="GAF176" s="113"/>
      <c r="GAG176" s="113"/>
      <c r="GAH176" s="113"/>
      <c r="GAI176" s="113"/>
      <c r="GAJ176" s="113"/>
      <c r="GAK176" s="113"/>
      <c r="GAL176" s="113"/>
      <c r="GAM176" s="113"/>
      <c r="GAN176" s="113"/>
      <c r="GAO176" s="113"/>
      <c r="GAP176" s="113"/>
      <c r="GAQ176" s="113"/>
      <c r="GAR176" s="113"/>
      <c r="GAS176" s="113"/>
      <c r="GAT176" s="113"/>
      <c r="GAU176" s="113"/>
      <c r="GAV176" s="113"/>
      <c r="GAW176" s="113"/>
      <c r="GAX176" s="113"/>
      <c r="GAY176" s="113"/>
      <c r="GAZ176" s="113"/>
      <c r="GBA176" s="113"/>
      <c r="GBB176" s="113"/>
      <c r="GBC176" s="113"/>
      <c r="GBD176" s="113"/>
      <c r="GBE176" s="113"/>
      <c r="GBF176" s="113"/>
      <c r="GBG176" s="113"/>
      <c r="GBH176" s="113"/>
      <c r="GBI176" s="113"/>
      <c r="GBJ176" s="113"/>
      <c r="GBK176" s="113"/>
      <c r="GBL176" s="113"/>
      <c r="GBM176" s="113"/>
      <c r="GBN176" s="113"/>
      <c r="GBO176" s="113"/>
      <c r="GBP176" s="113"/>
      <c r="GBQ176" s="113"/>
      <c r="GBR176" s="113"/>
      <c r="GBS176" s="113"/>
      <c r="GBT176" s="113"/>
      <c r="GBU176" s="113"/>
      <c r="GBV176" s="113"/>
      <c r="GBW176" s="113"/>
      <c r="GBX176" s="113"/>
      <c r="GBY176" s="113"/>
      <c r="GBZ176" s="113"/>
      <c r="GCA176" s="113"/>
      <c r="GCB176" s="113"/>
      <c r="GCC176" s="113"/>
      <c r="GCD176" s="113"/>
      <c r="GCE176" s="113"/>
      <c r="GCF176" s="113"/>
      <c r="GCG176" s="113"/>
      <c r="GCH176" s="113"/>
      <c r="GCI176" s="113"/>
      <c r="GCJ176" s="113"/>
      <c r="GCK176" s="113"/>
      <c r="GCL176" s="113"/>
      <c r="GCM176" s="113"/>
      <c r="GCN176" s="113"/>
      <c r="GCO176" s="113"/>
      <c r="GCP176" s="113"/>
      <c r="GCQ176" s="113"/>
      <c r="GCR176" s="113"/>
      <c r="GCS176" s="113"/>
      <c r="GCT176" s="113"/>
      <c r="GCU176" s="113"/>
      <c r="GCV176" s="113"/>
      <c r="GCW176" s="113"/>
      <c r="GCX176" s="113"/>
      <c r="GCY176" s="113"/>
      <c r="GCZ176" s="113"/>
      <c r="GDA176" s="113"/>
      <c r="GDB176" s="113"/>
      <c r="GDC176" s="113"/>
      <c r="GDD176" s="113"/>
      <c r="GDE176" s="113"/>
      <c r="GDF176" s="113"/>
      <c r="GDG176" s="113"/>
      <c r="GDH176" s="113"/>
      <c r="GDI176" s="113"/>
      <c r="GDJ176" s="113"/>
      <c r="GDK176" s="113"/>
      <c r="GDL176" s="113"/>
      <c r="GDM176" s="113"/>
      <c r="GDN176" s="113"/>
      <c r="GDO176" s="113"/>
      <c r="GDP176" s="113"/>
      <c r="GDQ176" s="113"/>
      <c r="GDR176" s="113"/>
      <c r="GDS176" s="113"/>
      <c r="GDT176" s="113"/>
      <c r="GDU176" s="113"/>
      <c r="GDV176" s="113"/>
      <c r="GDW176" s="113"/>
      <c r="GDX176" s="113"/>
      <c r="GDY176" s="113"/>
      <c r="GDZ176" s="113"/>
      <c r="GEA176" s="113"/>
      <c r="GEB176" s="113"/>
      <c r="GEC176" s="113"/>
      <c r="GED176" s="113"/>
      <c r="GEE176" s="113"/>
      <c r="GEF176" s="113"/>
      <c r="GEG176" s="113"/>
      <c r="GEH176" s="113"/>
      <c r="GEI176" s="113"/>
      <c r="GEJ176" s="113"/>
      <c r="GEK176" s="113"/>
      <c r="GEL176" s="113"/>
      <c r="GEM176" s="113"/>
      <c r="GEN176" s="113"/>
      <c r="GEO176" s="113"/>
      <c r="GEP176" s="113"/>
      <c r="GEQ176" s="113"/>
      <c r="GER176" s="113"/>
      <c r="GES176" s="113"/>
      <c r="GET176" s="113"/>
      <c r="GEU176" s="113"/>
      <c r="GEV176" s="113"/>
      <c r="GEW176" s="113"/>
      <c r="GEX176" s="113"/>
      <c r="GEY176" s="113"/>
      <c r="GEZ176" s="113"/>
      <c r="GFA176" s="113"/>
      <c r="GFB176" s="113"/>
      <c r="GFC176" s="113"/>
      <c r="GFD176" s="113"/>
      <c r="GFE176" s="113"/>
      <c r="GFF176" s="113"/>
      <c r="GFG176" s="113"/>
      <c r="GFH176" s="113"/>
      <c r="GFI176" s="113"/>
      <c r="GFJ176" s="113"/>
      <c r="GFK176" s="113"/>
      <c r="GFL176" s="113"/>
      <c r="GFM176" s="113"/>
      <c r="GFN176" s="113"/>
      <c r="GFO176" s="113"/>
      <c r="GFP176" s="113"/>
      <c r="GFQ176" s="113"/>
      <c r="GFR176" s="113"/>
      <c r="GFS176" s="113"/>
      <c r="GFT176" s="113"/>
      <c r="GFU176" s="113"/>
      <c r="GFV176" s="113"/>
      <c r="GFW176" s="113"/>
      <c r="GFX176" s="113"/>
      <c r="GFY176" s="113"/>
      <c r="GFZ176" s="113"/>
      <c r="GGA176" s="113"/>
      <c r="GGB176" s="113"/>
      <c r="GGC176" s="113"/>
      <c r="GGD176" s="113"/>
      <c r="GGE176" s="113"/>
      <c r="GGF176" s="113"/>
      <c r="GGG176" s="113"/>
      <c r="GGH176" s="113"/>
      <c r="GGI176" s="113"/>
      <c r="GGJ176" s="113"/>
      <c r="GGK176" s="113"/>
      <c r="GGL176" s="113"/>
      <c r="GGM176" s="113"/>
      <c r="GGN176" s="113"/>
      <c r="GGO176" s="113"/>
      <c r="GGP176" s="113"/>
      <c r="GGQ176" s="113"/>
      <c r="GGR176" s="113"/>
      <c r="GGS176" s="113"/>
      <c r="GGT176" s="113"/>
      <c r="GGU176" s="113"/>
      <c r="GGV176" s="113"/>
      <c r="GGW176" s="113"/>
      <c r="GGX176" s="113"/>
      <c r="GGY176" s="113"/>
      <c r="GGZ176" s="113"/>
      <c r="GHA176" s="113"/>
      <c r="GHB176" s="113"/>
      <c r="GHC176" s="113"/>
      <c r="GHD176" s="113"/>
      <c r="GHE176" s="113"/>
      <c r="GHF176" s="113"/>
      <c r="GHG176" s="113"/>
      <c r="GHH176" s="113"/>
      <c r="GHI176" s="113"/>
      <c r="GHJ176" s="113"/>
      <c r="GHK176" s="113"/>
      <c r="GHL176" s="113"/>
      <c r="GHM176" s="113"/>
      <c r="GHN176" s="113"/>
      <c r="GHO176" s="113"/>
      <c r="GHP176" s="113"/>
      <c r="GHQ176" s="113"/>
      <c r="GHR176" s="113"/>
      <c r="GHS176" s="113"/>
      <c r="GHT176" s="113"/>
      <c r="GHU176" s="113"/>
      <c r="GHV176" s="113"/>
      <c r="GHW176" s="113"/>
      <c r="GHX176" s="113"/>
      <c r="GHY176" s="113"/>
      <c r="GHZ176" s="113"/>
      <c r="GIA176" s="113"/>
      <c r="GIB176" s="113"/>
      <c r="GIC176" s="113"/>
      <c r="GID176" s="113"/>
      <c r="GIE176" s="113"/>
      <c r="GIF176" s="113"/>
      <c r="GIG176" s="113"/>
      <c r="GIH176" s="113"/>
      <c r="GII176" s="113"/>
      <c r="GIJ176" s="113"/>
      <c r="GIK176" s="113"/>
      <c r="GIL176" s="113"/>
      <c r="GIM176" s="113"/>
      <c r="GIN176" s="113"/>
      <c r="GIO176" s="113"/>
      <c r="GIP176" s="113"/>
      <c r="GIQ176" s="113"/>
      <c r="GIR176" s="113"/>
      <c r="GIS176" s="113"/>
      <c r="GIT176" s="113"/>
      <c r="GIU176" s="113"/>
      <c r="GIV176" s="113"/>
      <c r="GIW176" s="113"/>
      <c r="GIX176" s="113"/>
      <c r="GIY176" s="113"/>
      <c r="GIZ176" s="113"/>
      <c r="GJA176" s="113"/>
      <c r="GJB176" s="113"/>
      <c r="GJC176" s="113"/>
      <c r="GJD176" s="113"/>
      <c r="GJE176" s="113"/>
      <c r="GJF176" s="113"/>
      <c r="GJG176" s="113"/>
      <c r="GJH176" s="113"/>
      <c r="GJI176" s="113"/>
      <c r="GJJ176" s="113"/>
      <c r="GJK176" s="113"/>
      <c r="GJL176" s="113"/>
      <c r="GJM176" s="113"/>
      <c r="GJN176" s="113"/>
      <c r="GJO176" s="113"/>
      <c r="GJP176" s="113"/>
      <c r="GJQ176" s="113"/>
      <c r="GJR176" s="113"/>
      <c r="GJS176" s="113"/>
      <c r="GJT176" s="113"/>
      <c r="GJU176" s="113"/>
      <c r="GJV176" s="113"/>
      <c r="GJW176" s="113"/>
      <c r="GJX176" s="113"/>
      <c r="GJY176" s="113"/>
      <c r="GJZ176" s="113"/>
      <c r="GKA176" s="113"/>
      <c r="GKB176" s="113"/>
      <c r="GKC176" s="113"/>
      <c r="GKD176" s="113"/>
      <c r="GKE176" s="113"/>
      <c r="GKF176" s="113"/>
      <c r="GKG176" s="113"/>
      <c r="GKH176" s="113"/>
      <c r="GKI176" s="113"/>
      <c r="GKJ176" s="113"/>
      <c r="GKK176" s="113"/>
      <c r="GKL176" s="113"/>
      <c r="GKM176" s="113"/>
      <c r="GKN176" s="113"/>
      <c r="GKO176" s="113"/>
      <c r="GKP176" s="113"/>
      <c r="GKQ176" s="113"/>
      <c r="GKR176" s="113"/>
      <c r="GKS176" s="113"/>
      <c r="GKT176" s="113"/>
      <c r="GKU176" s="113"/>
      <c r="GKV176" s="113"/>
      <c r="GKW176" s="113"/>
      <c r="GKX176" s="113"/>
      <c r="GKY176" s="113"/>
      <c r="GKZ176" s="113"/>
      <c r="GLA176" s="113"/>
      <c r="GLB176" s="113"/>
      <c r="GLC176" s="113"/>
      <c r="GLD176" s="113"/>
      <c r="GLE176" s="113"/>
      <c r="GLF176" s="113"/>
      <c r="GLG176" s="113"/>
      <c r="GLH176" s="113"/>
      <c r="GLI176" s="113"/>
      <c r="GLJ176" s="113"/>
      <c r="GLK176" s="113"/>
      <c r="GLL176" s="113"/>
      <c r="GLM176" s="113"/>
      <c r="GLN176" s="113"/>
      <c r="GLO176" s="113"/>
      <c r="GLP176" s="113"/>
      <c r="GLQ176" s="113"/>
      <c r="GLR176" s="113"/>
      <c r="GLS176" s="113"/>
      <c r="GLT176" s="113"/>
      <c r="GLU176" s="113"/>
      <c r="GLV176" s="113"/>
      <c r="GLW176" s="113"/>
      <c r="GLX176" s="113"/>
      <c r="GLY176" s="113"/>
      <c r="GLZ176" s="113"/>
      <c r="GMA176" s="113"/>
      <c r="GMB176" s="113"/>
      <c r="GMC176" s="113"/>
      <c r="GMD176" s="113"/>
      <c r="GME176" s="113"/>
      <c r="GMF176" s="113"/>
      <c r="GMG176" s="113"/>
      <c r="GMH176" s="113"/>
      <c r="GMI176" s="113"/>
      <c r="GMJ176" s="113"/>
      <c r="GMK176" s="113"/>
      <c r="GML176" s="113"/>
      <c r="GMM176" s="113"/>
      <c r="GMN176" s="113"/>
      <c r="GMO176" s="113"/>
      <c r="GMP176" s="113"/>
      <c r="GMQ176" s="113"/>
      <c r="GMR176" s="113"/>
      <c r="GMS176" s="113"/>
      <c r="GMT176" s="113"/>
      <c r="GMU176" s="113"/>
      <c r="GMV176" s="113"/>
      <c r="GMW176" s="113"/>
      <c r="GMX176" s="113"/>
      <c r="GMY176" s="113"/>
      <c r="GMZ176" s="113"/>
      <c r="GNA176" s="113"/>
      <c r="GNB176" s="113"/>
      <c r="GNC176" s="113"/>
      <c r="GND176" s="113"/>
      <c r="GNE176" s="113"/>
      <c r="GNF176" s="113"/>
      <c r="GNG176" s="113"/>
      <c r="GNH176" s="113"/>
      <c r="GNI176" s="113"/>
      <c r="GNJ176" s="113"/>
      <c r="GNK176" s="113"/>
      <c r="GNL176" s="113"/>
      <c r="GNM176" s="113"/>
      <c r="GNN176" s="113"/>
      <c r="GNO176" s="113"/>
      <c r="GNP176" s="113"/>
      <c r="GNQ176" s="113"/>
      <c r="GNR176" s="113"/>
      <c r="GNS176" s="113"/>
      <c r="GNT176" s="113"/>
      <c r="GNU176" s="113"/>
      <c r="GNV176" s="113"/>
      <c r="GNW176" s="113"/>
      <c r="GNX176" s="113"/>
      <c r="GNY176" s="113"/>
      <c r="GNZ176" s="113"/>
      <c r="GOA176" s="113"/>
      <c r="GOB176" s="113"/>
      <c r="GOC176" s="113"/>
      <c r="GOD176" s="113"/>
      <c r="GOE176" s="113"/>
      <c r="GOF176" s="113"/>
      <c r="GOG176" s="113"/>
      <c r="GOH176" s="113"/>
      <c r="GOI176" s="113"/>
      <c r="GOJ176" s="113"/>
      <c r="GOK176" s="113"/>
      <c r="GOL176" s="113"/>
      <c r="GOM176" s="113"/>
      <c r="GON176" s="113"/>
      <c r="GOO176" s="113"/>
      <c r="GOP176" s="113"/>
      <c r="GOQ176" s="113"/>
      <c r="GOR176" s="113"/>
      <c r="GOS176" s="113"/>
      <c r="GOT176" s="113"/>
      <c r="GOU176" s="113"/>
      <c r="GOV176" s="113"/>
      <c r="GOW176" s="113"/>
      <c r="GOX176" s="113"/>
      <c r="GOY176" s="113"/>
      <c r="GOZ176" s="113"/>
      <c r="GPA176" s="113"/>
      <c r="GPB176" s="113"/>
      <c r="GPC176" s="113"/>
      <c r="GPD176" s="113"/>
      <c r="GPE176" s="113"/>
      <c r="GPF176" s="113"/>
      <c r="GPG176" s="113"/>
      <c r="GPH176" s="113"/>
      <c r="GPI176" s="113"/>
      <c r="GPJ176" s="113"/>
      <c r="GPK176" s="113"/>
      <c r="GPL176" s="113"/>
      <c r="GPM176" s="113"/>
      <c r="GPN176" s="113"/>
      <c r="GPO176" s="113"/>
      <c r="GPP176" s="113"/>
      <c r="GPQ176" s="113"/>
      <c r="GPR176" s="113"/>
      <c r="GPS176" s="113"/>
      <c r="GPT176" s="113"/>
      <c r="GPU176" s="113"/>
      <c r="GPV176" s="113"/>
      <c r="GPW176" s="113"/>
      <c r="GPX176" s="113"/>
      <c r="GPY176" s="113"/>
      <c r="GPZ176" s="113"/>
      <c r="GQA176" s="113"/>
      <c r="GQB176" s="113"/>
      <c r="GQC176" s="113"/>
      <c r="GQD176" s="113"/>
      <c r="GQE176" s="113"/>
      <c r="GQF176" s="113"/>
      <c r="GQG176" s="113"/>
      <c r="GQH176" s="113"/>
      <c r="GQI176" s="113"/>
      <c r="GQJ176" s="113"/>
      <c r="GQK176" s="113"/>
      <c r="GQL176" s="113"/>
      <c r="GQM176" s="113"/>
      <c r="GQN176" s="113"/>
      <c r="GQO176" s="113"/>
      <c r="GQP176" s="113"/>
      <c r="GQQ176" s="113"/>
      <c r="GQR176" s="113"/>
      <c r="GQS176" s="113"/>
      <c r="GQT176" s="113"/>
      <c r="GQU176" s="113"/>
      <c r="GQV176" s="113"/>
      <c r="GQW176" s="113"/>
      <c r="GQX176" s="113"/>
      <c r="GQY176" s="113"/>
      <c r="GQZ176" s="113"/>
      <c r="GRA176" s="113"/>
      <c r="GRB176" s="113"/>
      <c r="GRC176" s="113"/>
      <c r="GRD176" s="113"/>
      <c r="GRE176" s="113"/>
      <c r="GRF176" s="113"/>
      <c r="GRG176" s="113"/>
      <c r="GRH176" s="113"/>
      <c r="GRI176" s="113"/>
      <c r="GRJ176" s="113"/>
      <c r="GRK176" s="113"/>
      <c r="GRL176" s="113"/>
      <c r="GRM176" s="113"/>
      <c r="GRN176" s="113"/>
      <c r="GRO176" s="113"/>
      <c r="GRP176" s="113"/>
      <c r="GRQ176" s="113"/>
      <c r="GRR176" s="113"/>
      <c r="GRS176" s="113"/>
      <c r="GRT176" s="113"/>
      <c r="GRU176" s="113"/>
      <c r="GRV176" s="113"/>
      <c r="GRW176" s="113"/>
      <c r="GRX176" s="113"/>
      <c r="GRY176" s="113"/>
      <c r="GRZ176" s="113"/>
      <c r="GSA176" s="113"/>
      <c r="GSB176" s="113"/>
      <c r="GSC176" s="113"/>
      <c r="GSD176" s="113"/>
      <c r="GSE176" s="113"/>
      <c r="GSF176" s="113"/>
      <c r="GSG176" s="113"/>
      <c r="GSH176" s="113"/>
      <c r="GSI176" s="113"/>
      <c r="GSJ176" s="113"/>
      <c r="GSK176" s="113"/>
      <c r="GSL176" s="113"/>
      <c r="GSM176" s="113"/>
      <c r="GSN176" s="113"/>
      <c r="GSO176" s="113"/>
      <c r="GSP176" s="113"/>
      <c r="GSQ176" s="113"/>
      <c r="GSR176" s="113"/>
      <c r="GSS176" s="113"/>
      <c r="GST176" s="113"/>
      <c r="GSU176" s="113"/>
      <c r="GSV176" s="113"/>
      <c r="GSW176" s="113"/>
      <c r="GSX176" s="113"/>
      <c r="GSY176" s="113"/>
      <c r="GSZ176" s="113"/>
      <c r="GTA176" s="113"/>
      <c r="GTB176" s="113"/>
      <c r="GTC176" s="113"/>
      <c r="GTD176" s="113"/>
      <c r="GTE176" s="113"/>
      <c r="GTF176" s="113"/>
      <c r="GTG176" s="113"/>
      <c r="GTH176" s="113"/>
      <c r="GTI176" s="113"/>
      <c r="GTJ176" s="113"/>
      <c r="GTK176" s="113"/>
      <c r="GTL176" s="113"/>
      <c r="GTM176" s="113"/>
      <c r="GTN176" s="113"/>
      <c r="GTO176" s="113"/>
      <c r="GTP176" s="113"/>
      <c r="GTQ176" s="113"/>
      <c r="GTR176" s="113"/>
      <c r="GTS176" s="113"/>
      <c r="GTT176" s="113"/>
      <c r="GTU176" s="113"/>
      <c r="GTV176" s="113"/>
      <c r="GTW176" s="113"/>
      <c r="GTX176" s="113"/>
      <c r="GTY176" s="113"/>
      <c r="GTZ176" s="113"/>
      <c r="GUA176" s="113"/>
      <c r="GUB176" s="113"/>
      <c r="GUC176" s="113"/>
      <c r="GUD176" s="113"/>
      <c r="GUE176" s="113"/>
      <c r="GUF176" s="113"/>
      <c r="GUG176" s="113"/>
      <c r="GUH176" s="113"/>
      <c r="GUI176" s="113"/>
      <c r="GUJ176" s="113"/>
      <c r="GUK176" s="113"/>
      <c r="GUL176" s="113"/>
      <c r="GUM176" s="113"/>
      <c r="GUN176" s="113"/>
      <c r="GUO176" s="113"/>
      <c r="GUP176" s="113"/>
      <c r="GUQ176" s="113"/>
      <c r="GUR176" s="113"/>
      <c r="GUS176" s="113"/>
      <c r="GUT176" s="113"/>
      <c r="GUU176" s="113"/>
      <c r="GUV176" s="113"/>
      <c r="GUW176" s="113"/>
      <c r="GUX176" s="113"/>
      <c r="GUY176" s="113"/>
      <c r="GUZ176" s="113"/>
      <c r="GVA176" s="113"/>
      <c r="GVB176" s="113"/>
      <c r="GVC176" s="113"/>
      <c r="GVD176" s="113"/>
      <c r="GVE176" s="113"/>
      <c r="GVF176" s="113"/>
      <c r="GVG176" s="113"/>
      <c r="GVH176" s="113"/>
      <c r="GVI176" s="113"/>
      <c r="GVJ176" s="113"/>
      <c r="GVK176" s="113"/>
      <c r="GVL176" s="113"/>
      <c r="GVM176" s="113"/>
      <c r="GVN176" s="113"/>
      <c r="GVO176" s="113"/>
      <c r="GVP176" s="113"/>
      <c r="GVQ176" s="113"/>
      <c r="GVR176" s="113"/>
      <c r="GVS176" s="113"/>
      <c r="GVT176" s="113"/>
      <c r="GVU176" s="113"/>
      <c r="GVV176" s="113"/>
      <c r="GVW176" s="113"/>
      <c r="GVX176" s="113"/>
      <c r="GVY176" s="113"/>
      <c r="GVZ176" s="113"/>
      <c r="GWA176" s="113"/>
      <c r="GWB176" s="113"/>
      <c r="GWC176" s="113"/>
      <c r="GWD176" s="113"/>
      <c r="GWE176" s="113"/>
      <c r="GWF176" s="113"/>
      <c r="GWG176" s="113"/>
      <c r="GWH176" s="113"/>
      <c r="GWI176" s="113"/>
      <c r="GWJ176" s="113"/>
      <c r="GWK176" s="113"/>
      <c r="GWL176" s="113"/>
      <c r="GWM176" s="113"/>
      <c r="GWN176" s="113"/>
      <c r="GWO176" s="113"/>
      <c r="GWP176" s="113"/>
      <c r="GWQ176" s="113"/>
      <c r="GWR176" s="113"/>
      <c r="GWS176" s="113"/>
      <c r="GWT176" s="113"/>
      <c r="GWU176" s="113"/>
      <c r="GWV176" s="113"/>
      <c r="GWW176" s="113"/>
      <c r="GWX176" s="113"/>
      <c r="GWY176" s="113"/>
      <c r="GWZ176" s="113"/>
      <c r="GXA176" s="113"/>
      <c r="GXB176" s="113"/>
      <c r="GXC176" s="113"/>
      <c r="GXD176" s="113"/>
      <c r="GXE176" s="113"/>
      <c r="GXF176" s="113"/>
      <c r="GXG176" s="113"/>
      <c r="GXH176" s="113"/>
      <c r="GXI176" s="113"/>
      <c r="GXJ176" s="113"/>
      <c r="GXK176" s="113"/>
      <c r="GXL176" s="113"/>
      <c r="GXM176" s="113"/>
      <c r="GXN176" s="113"/>
      <c r="GXO176" s="113"/>
      <c r="GXP176" s="113"/>
      <c r="GXQ176" s="113"/>
      <c r="GXR176" s="113"/>
      <c r="GXS176" s="113"/>
      <c r="GXT176" s="113"/>
      <c r="GXU176" s="113"/>
      <c r="GXV176" s="113"/>
      <c r="GXW176" s="113"/>
      <c r="GXX176" s="113"/>
      <c r="GXY176" s="113"/>
      <c r="GXZ176" s="113"/>
      <c r="GYA176" s="113"/>
      <c r="GYB176" s="113"/>
      <c r="GYC176" s="113"/>
      <c r="GYD176" s="113"/>
      <c r="GYE176" s="113"/>
      <c r="GYF176" s="113"/>
      <c r="GYG176" s="113"/>
      <c r="GYH176" s="113"/>
      <c r="GYI176" s="113"/>
      <c r="GYJ176" s="113"/>
      <c r="GYK176" s="113"/>
      <c r="GYL176" s="113"/>
      <c r="GYM176" s="113"/>
      <c r="GYN176" s="113"/>
      <c r="GYO176" s="113"/>
      <c r="GYP176" s="113"/>
      <c r="GYQ176" s="113"/>
      <c r="GYR176" s="113"/>
      <c r="GYS176" s="113"/>
      <c r="GYT176" s="113"/>
      <c r="GYU176" s="113"/>
      <c r="GYV176" s="113"/>
      <c r="GYW176" s="113"/>
      <c r="GYX176" s="113"/>
      <c r="GYY176" s="113"/>
      <c r="GYZ176" s="113"/>
      <c r="GZA176" s="113"/>
      <c r="GZB176" s="113"/>
      <c r="GZC176" s="113"/>
      <c r="GZD176" s="113"/>
      <c r="GZE176" s="113"/>
      <c r="GZF176" s="113"/>
      <c r="GZG176" s="113"/>
      <c r="GZH176" s="113"/>
      <c r="GZI176" s="113"/>
      <c r="GZJ176" s="113"/>
      <c r="GZK176" s="113"/>
      <c r="GZL176" s="113"/>
      <c r="GZM176" s="113"/>
      <c r="GZN176" s="113"/>
      <c r="GZO176" s="113"/>
      <c r="GZP176" s="113"/>
      <c r="GZQ176" s="113"/>
      <c r="GZR176" s="113"/>
      <c r="GZS176" s="113"/>
      <c r="GZT176" s="113"/>
      <c r="GZU176" s="113"/>
      <c r="GZV176" s="113"/>
      <c r="GZW176" s="113"/>
      <c r="GZX176" s="113"/>
      <c r="GZY176" s="113"/>
      <c r="GZZ176" s="113"/>
      <c r="HAA176" s="113"/>
      <c r="HAB176" s="113"/>
      <c r="HAC176" s="113"/>
      <c r="HAD176" s="113"/>
      <c r="HAE176" s="113"/>
      <c r="HAF176" s="113"/>
      <c r="HAG176" s="113"/>
      <c r="HAH176" s="113"/>
      <c r="HAI176" s="113"/>
      <c r="HAJ176" s="113"/>
      <c r="HAK176" s="113"/>
      <c r="HAL176" s="113"/>
      <c r="HAM176" s="113"/>
      <c r="HAN176" s="113"/>
      <c r="HAO176" s="113"/>
      <c r="HAP176" s="113"/>
      <c r="HAQ176" s="113"/>
      <c r="HAR176" s="113"/>
      <c r="HAS176" s="113"/>
      <c r="HAT176" s="113"/>
      <c r="HAU176" s="113"/>
      <c r="HAV176" s="113"/>
      <c r="HAW176" s="113"/>
      <c r="HAX176" s="113"/>
      <c r="HAY176" s="113"/>
      <c r="HAZ176" s="113"/>
      <c r="HBA176" s="113"/>
      <c r="HBB176" s="113"/>
      <c r="HBC176" s="113"/>
      <c r="HBD176" s="113"/>
      <c r="HBE176" s="113"/>
      <c r="HBF176" s="113"/>
      <c r="HBG176" s="113"/>
      <c r="HBH176" s="113"/>
      <c r="HBI176" s="113"/>
      <c r="HBJ176" s="113"/>
      <c r="HBK176" s="113"/>
      <c r="HBL176" s="113"/>
      <c r="HBM176" s="113"/>
      <c r="HBN176" s="113"/>
      <c r="HBO176" s="113"/>
      <c r="HBP176" s="113"/>
      <c r="HBQ176" s="113"/>
      <c r="HBR176" s="113"/>
      <c r="HBS176" s="113"/>
      <c r="HBT176" s="113"/>
      <c r="HBU176" s="113"/>
      <c r="HBV176" s="113"/>
      <c r="HBW176" s="113"/>
      <c r="HBX176" s="113"/>
      <c r="HBY176" s="113"/>
      <c r="HBZ176" s="113"/>
      <c r="HCA176" s="113"/>
      <c r="HCB176" s="113"/>
      <c r="HCC176" s="113"/>
      <c r="HCD176" s="113"/>
      <c r="HCE176" s="113"/>
      <c r="HCF176" s="113"/>
      <c r="HCG176" s="113"/>
      <c r="HCH176" s="113"/>
      <c r="HCI176" s="113"/>
      <c r="HCJ176" s="113"/>
      <c r="HCK176" s="113"/>
      <c r="HCL176" s="113"/>
      <c r="HCM176" s="113"/>
      <c r="HCN176" s="113"/>
      <c r="HCO176" s="113"/>
      <c r="HCP176" s="113"/>
      <c r="HCQ176" s="113"/>
      <c r="HCR176" s="113"/>
      <c r="HCS176" s="113"/>
      <c r="HCT176" s="113"/>
      <c r="HCU176" s="113"/>
      <c r="HCV176" s="113"/>
      <c r="HCW176" s="113"/>
      <c r="HCX176" s="113"/>
      <c r="HCY176" s="113"/>
      <c r="HCZ176" s="113"/>
      <c r="HDA176" s="113"/>
      <c r="HDB176" s="113"/>
      <c r="HDC176" s="113"/>
      <c r="HDD176" s="113"/>
      <c r="HDE176" s="113"/>
      <c r="HDF176" s="113"/>
      <c r="HDG176" s="113"/>
      <c r="HDH176" s="113"/>
      <c r="HDI176" s="113"/>
      <c r="HDJ176" s="113"/>
      <c r="HDK176" s="113"/>
      <c r="HDL176" s="113"/>
      <c r="HDM176" s="113"/>
      <c r="HDN176" s="113"/>
      <c r="HDO176" s="113"/>
      <c r="HDP176" s="113"/>
      <c r="HDQ176" s="113"/>
      <c r="HDR176" s="113"/>
      <c r="HDS176" s="113"/>
      <c r="HDT176" s="113"/>
      <c r="HDU176" s="113"/>
      <c r="HDV176" s="113"/>
      <c r="HDW176" s="113"/>
      <c r="HDX176" s="113"/>
      <c r="HDY176" s="113"/>
      <c r="HDZ176" s="113"/>
      <c r="HEA176" s="113"/>
      <c r="HEB176" s="113"/>
      <c r="HEC176" s="113"/>
      <c r="HED176" s="113"/>
      <c r="HEE176" s="113"/>
      <c r="HEF176" s="113"/>
      <c r="HEG176" s="113"/>
      <c r="HEH176" s="113"/>
      <c r="HEI176" s="113"/>
      <c r="HEJ176" s="113"/>
      <c r="HEK176" s="113"/>
      <c r="HEL176" s="113"/>
      <c r="HEM176" s="113"/>
      <c r="HEN176" s="113"/>
      <c r="HEO176" s="113"/>
      <c r="HEP176" s="113"/>
      <c r="HEQ176" s="113"/>
      <c r="HER176" s="113"/>
      <c r="HES176" s="113"/>
      <c r="HET176" s="113"/>
      <c r="HEU176" s="113"/>
      <c r="HEV176" s="113"/>
      <c r="HEW176" s="113"/>
      <c r="HEX176" s="113"/>
      <c r="HEY176" s="113"/>
      <c r="HEZ176" s="113"/>
      <c r="HFA176" s="113"/>
      <c r="HFB176" s="113"/>
      <c r="HFC176" s="113"/>
      <c r="HFD176" s="113"/>
      <c r="HFE176" s="113"/>
      <c r="HFF176" s="113"/>
      <c r="HFG176" s="113"/>
      <c r="HFH176" s="113"/>
      <c r="HFI176" s="113"/>
      <c r="HFJ176" s="113"/>
      <c r="HFK176" s="113"/>
      <c r="HFL176" s="113"/>
      <c r="HFM176" s="113"/>
      <c r="HFN176" s="113"/>
      <c r="HFO176" s="113"/>
      <c r="HFP176" s="113"/>
      <c r="HFQ176" s="113"/>
      <c r="HFR176" s="113"/>
      <c r="HFS176" s="113"/>
      <c r="HFT176" s="113"/>
      <c r="HFU176" s="113"/>
      <c r="HFV176" s="113"/>
      <c r="HFW176" s="113"/>
      <c r="HFX176" s="113"/>
      <c r="HFY176" s="113"/>
      <c r="HFZ176" s="113"/>
      <c r="HGA176" s="113"/>
      <c r="HGB176" s="113"/>
      <c r="HGC176" s="113"/>
      <c r="HGD176" s="113"/>
      <c r="HGE176" s="113"/>
      <c r="HGF176" s="113"/>
      <c r="HGG176" s="113"/>
      <c r="HGH176" s="113"/>
      <c r="HGI176" s="113"/>
      <c r="HGJ176" s="113"/>
      <c r="HGK176" s="113"/>
      <c r="HGL176" s="113"/>
      <c r="HGM176" s="113"/>
      <c r="HGN176" s="113"/>
      <c r="HGO176" s="113"/>
      <c r="HGP176" s="113"/>
      <c r="HGQ176" s="113"/>
      <c r="HGR176" s="113"/>
      <c r="HGS176" s="113"/>
      <c r="HGT176" s="113"/>
      <c r="HGU176" s="113"/>
      <c r="HGV176" s="113"/>
      <c r="HGW176" s="113"/>
      <c r="HGX176" s="113"/>
      <c r="HGY176" s="113"/>
      <c r="HGZ176" s="113"/>
      <c r="HHA176" s="113"/>
      <c r="HHB176" s="113"/>
      <c r="HHC176" s="113"/>
      <c r="HHD176" s="113"/>
      <c r="HHE176" s="113"/>
      <c r="HHF176" s="113"/>
      <c r="HHG176" s="113"/>
      <c r="HHH176" s="113"/>
      <c r="HHI176" s="113"/>
      <c r="HHJ176" s="113"/>
      <c r="HHK176" s="113"/>
      <c r="HHL176" s="113"/>
      <c r="HHM176" s="113"/>
      <c r="HHN176" s="113"/>
      <c r="HHO176" s="113"/>
      <c r="HHP176" s="113"/>
      <c r="HHQ176" s="113"/>
      <c r="HHR176" s="113"/>
      <c r="HHS176" s="113"/>
      <c r="HHT176" s="113"/>
      <c r="HHU176" s="113"/>
      <c r="HHV176" s="113"/>
      <c r="HHW176" s="113"/>
      <c r="HHX176" s="113"/>
      <c r="HHY176" s="113"/>
      <c r="HHZ176" s="113"/>
      <c r="HIA176" s="113"/>
      <c r="HIB176" s="113"/>
      <c r="HIC176" s="113"/>
      <c r="HID176" s="113"/>
      <c r="HIE176" s="113"/>
      <c r="HIF176" s="113"/>
      <c r="HIG176" s="113"/>
      <c r="HIH176" s="113"/>
      <c r="HII176" s="113"/>
      <c r="HIJ176" s="113"/>
      <c r="HIK176" s="113"/>
      <c r="HIL176" s="113"/>
      <c r="HIM176" s="113"/>
      <c r="HIN176" s="113"/>
      <c r="HIO176" s="113"/>
      <c r="HIP176" s="113"/>
      <c r="HIQ176" s="113"/>
      <c r="HIR176" s="113"/>
      <c r="HIS176" s="113"/>
      <c r="HIT176" s="113"/>
      <c r="HIU176" s="113"/>
      <c r="HIV176" s="113"/>
      <c r="HIW176" s="113"/>
      <c r="HIX176" s="113"/>
      <c r="HIY176" s="113"/>
      <c r="HIZ176" s="113"/>
      <c r="HJA176" s="113"/>
      <c r="HJB176" s="113"/>
      <c r="HJC176" s="113"/>
      <c r="HJD176" s="113"/>
      <c r="HJE176" s="113"/>
      <c r="HJF176" s="113"/>
      <c r="HJG176" s="113"/>
      <c r="HJH176" s="113"/>
      <c r="HJI176" s="113"/>
      <c r="HJJ176" s="113"/>
      <c r="HJK176" s="113"/>
      <c r="HJL176" s="113"/>
      <c r="HJM176" s="113"/>
      <c r="HJN176" s="113"/>
      <c r="HJO176" s="113"/>
      <c r="HJP176" s="113"/>
      <c r="HJQ176" s="113"/>
      <c r="HJR176" s="113"/>
      <c r="HJS176" s="113"/>
      <c r="HJT176" s="113"/>
      <c r="HJU176" s="113"/>
      <c r="HJV176" s="113"/>
      <c r="HJW176" s="113"/>
      <c r="HJX176" s="113"/>
      <c r="HJY176" s="113"/>
      <c r="HJZ176" s="113"/>
      <c r="HKA176" s="113"/>
      <c r="HKB176" s="113"/>
      <c r="HKC176" s="113"/>
      <c r="HKD176" s="113"/>
      <c r="HKE176" s="113"/>
      <c r="HKF176" s="113"/>
      <c r="HKG176" s="113"/>
      <c r="HKH176" s="113"/>
      <c r="HKI176" s="113"/>
      <c r="HKJ176" s="113"/>
      <c r="HKK176" s="113"/>
      <c r="HKL176" s="113"/>
      <c r="HKM176" s="113"/>
      <c r="HKN176" s="113"/>
      <c r="HKO176" s="113"/>
      <c r="HKP176" s="113"/>
      <c r="HKQ176" s="113"/>
      <c r="HKR176" s="113"/>
      <c r="HKS176" s="113"/>
      <c r="HKT176" s="113"/>
      <c r="HKU176" s="113"/>
      <c r="HKV176" s="113"/>
      <c r="HKW176" s="113"/>
      <c r="HKX176" s="113"/>
      <c r="HKY176" s="113"/>
      <c r="HKZ176" s="113"/>
      <c r="HLA176" s="113"/>
      <c r="HLB176" s="113"/>
      <c r="HLC176" s="113"/>
      <c r="HLD176" s="113"/>
      <c r="HLE176" s="113"/>
      <c r="HLF176" s="113"/>
      <c r="HLG176" s="113"/>
      <c r="HLH176" s="113"/>
      <c r="HLI176" s="113"/>
      <c r="HLJ176" s="113"/>
      <c r="HLK176" s="113"/>
      <c r="HLL176" s="113"/>
      <c r="HLM176" s="113"/>
      <c r="HLN176" s="113"/>
      <c r="HLO176" s="113"/>
      <c r="HLP176" s="113"/>
      <c r="HLQ176" s="113"/>
      <c r="HLR176" s="113"/>
      <c r="HLS176" s="113"/>
      <c r="HLT176" s="113"/>
      <c r="HLU176" s="113"/>
      <c r="HLV176" s="113"/>
      <c r="HLW176" s="113"/>
      <c r="HLX176" s="113"/>
      <c r="HLY176" s="113"/>
      <c r="HLZ176" s="113"/>
      <c r="HMA176" s="113"/>
      <c r="HMB176" s="113"/>
      <c r="HMC176" s="113"/>
      <c r="HMD176" s="113"/>
      <c r="HME176" s="113"/>
      <c r="HMF176" s="113"/>
      <c r="HMG176" s="113"/>
      <c r="HMH176" s="113"/>
      <c r="HMI176" s="113"/>
      <c r="HMJ176" s="113"/>
      <c r="HMK176" s="113"/>
      <c r="HML176" s="113"/>
      <c r="HMM176" s="113"/>
      <c r="HMN176" s="113"/>
      <c r="HMO176" s="113"/>
      <c r="HMP176" s="113"/>
      <c r="HMQ176" s="113"/>
      <c r="HMR176" s="113"/>
      <c r="HMS176" s="113"/>
      <c r="HMT176" s="113"/>
      <c r="HMU176" s="113"/>
      <c r="HMV176" s="113"/>
      <c r="HMW176" s="113"/>
      <c r="HMX176" s="113"/>
      <c r="HMY176" s="113"/>
      <c r="HMZ176" s="113"/>
      <c r="HNA176" s="113"/>
      <c r="HNB176" s="113"/>
      <c r="HNC176" s="113"/>
      <c r="HND176" s="113"/>
      <c r="HNE176" s="113"/>
      <c r="HNF176" s="113"/>
      <c r="HNG176" s="113"/>
      <c r="HNH176" s="113"/>
      <c r="HNI176" s="113"/>
      <c r="HNJ176" s="113"/>
      <c r="HNK176" s="113"/>
      <c r="HNL176" s="113"/>
      <c r="HNM176" s="113"/>
      <c r="HNN176" s="113"/>
      <c r="HNO176" s="113"/>
      <c r="HNP176" s="113"/>
      <c r="HNQ176" s="113"/>
      <c r="HNR176" s="113"/>
      <c r="HNS176" s="113"/>
      <c r="HNT176" s="113"/>
      <c r="HNU176" s="113"/>
      <c r="HNV176" s="113"/>
      <c r="HNW176" s="113"/>
      <c r="HNX176" s="113"/>
      <c r="HNY176" s="113"/>
      <c r="HNZ176" s="113"/>
      <c r="HOA176" s="113"/>
      <c r="HOB176" s="113"/>
      <c r="HOC176" s="113"/>
      <c r="HOD176" s="113"/>
      <c r="HOE176" s="113"/>
      <c r="HOF176" s="113"/>
      <c r="HOG176" s="113"/>
      <c r="HOH176" s="113"/>
      <c r="HOI176" s="113"/>
      <c r="HOJ176" s="113"/>
      <c r="HOK176" s="113"/>
      <c r="HOL176" s="113"/>
      <c r="HOM176" s="113"/>
      <c r="HON176" s="113"/>
      <c r="HOO176" s="113"/>
      <c r="HOP176" s="113"/>
      <c r="HOQ176" s="113"/>
      <c r="HOR176" s="113"/>
      <c r="HOS176" s="113"/>
      <c r="HOT176" s="113"/>
      <c r="HOU176" s="113"/>
      <c r="HOV176" s="113"/>
      <c r="HOW176" s="113"/>
      <c r="HOX176" s="113"/>
      <c r="HOY176" s="113"/>
      <c r="HOZ176" s="113"/>
      <c r="HPA176" s="113"/>
      <c r="HPB176" s="113"/>
      <c r="HPC176" s="113"/>
      <c r="HPD176" s="113"/>
      <c r="HPE176" s="113"/>
      <c r="HPF176" s="113"/>
      <c r="HPG176" s="113"/>
      <c r="HPH176" s="113"/>
      <c r="HPI176" s="113"/>
      <c r="HPJ176" s="113"/>
      <c r="HPK176" s="113"/>
      <c r="HPL176" s="113"/>
      <c r="HPM176" s="113"/>
      <c r="HPN176" s="113"/>
      <c r="HPO176" s="113"/>
      <c r="HPP176" s="113"/>
      <c r="HPQ176" s="113"/>
      <c r="HPR176" s="113"/>
      <c r="HPS176" s="113"/>
      <c r="HPT176" s="113"/>
      <c r="HPU176" s="113"/>
      <c r="HPV176" s="113"/>
      <c r="HPW176" s="113"/>
      <c r="HPX176" s="113"/>
      <c r="HPY176" s="113"/>
      <c r="HPZ176" s="113"/>
      <c r="HQA176" s="113"/>
      <c r="HQB176" s="113"/>
      <c r="HQC176" s="113"/>
      <c r="HQD176" s="113"/>
      <c r="HQE176" s="113"/>
      <c r="HQF176" s="113"/>
      <c r="HQG176" s="113"/>
      <c r="HQH176" s="113"/>
      <c r="HQI176" s="113"/>
      <c r="HQJ176" s="113"/>
      <c r="HQK176" s="113"/>
      <c r="HQL176" s="113"/>
      <c r="HQM176" s="113"/>
      <c r="HQN176" s="113"/>
      <c r="HQO176" s="113"/>
      <c r="HQP176" s="113"/>
      <c r="HQQ176" s="113"/>
      <c r="HQR176" s="113"/>
      <c r="HQS176" s="113"/>
      <c r="HQT176" s="113"/>
      <c r="HQU176" s="113"/>
      <c r="HQV176" s="113"/>
      <c r="HQW176" s="113"/>
      <c r="HQX176" s="113"/>
      <c r="HQY176" s="113"/>
      <c r="HQZ176" s="113"/>
      <c r="HRA176" s="113"/>
      <c r="HRB176" s="113"/>
      <c r="HRC176" s="113"/>
      <c r="HRD176" s="113"/>
      <c r="HRE176" s="113"/>
      <c r="HRF176" s="113"/>
      <c r="HRG176" s="113"/>
      <c r="HRH176" s="113"/>
      <c r="HRI176" s="113"/>
      <c r="HRJ176" s="113"/>
      <c r="HRK176" s="113"/>
      <c r="HRL176" s="113"/>
      <c r="HRM176" s="113"/>
      <c r="HRN176" s="113"/>
      <c r="HRO176" s="113"/>
      <c r="HRP176" s="113"/>
      <c r="HRQ176" s="113"/>
      <c r="HRR176" s="113"/>
      <c r="HRS176" s="113"/>
      <c r="HRT176" s="113"/>
      <c r="HRU176" s="113"/>
      <c r="HRV176" s="113"/>
      <c r="HRW176" s="113"/>
      <c r="HRX176" s="113"/>
      <c r="HRY176" s="113"/>
      <c r="HRZ176" s="113"/>
      <c r="HSA176" s="113"/>
      <c r="HSB176" s="113"/>
      <c r="HSC176" s="113"/>
      <c r="HSD176" s="113"/>
      <c r="HSE176" s="113"/>
      <c r="HSF176" s="113"/>
      <c r="HSG176" s="113"/>
      <c r="HSH176" s="113"/>
      <c r="HSI176" s="113"/>
      <c r="HSJ176" s="113"/>
      <c r="HSK176" s="113"/>
      <c r="HSL176" s="113"/>
      <c r="HSM176" s="113"/>
      <c r="HSN176" s="113"/>
      <c r="HSO176" s="113"/>
      <c r="HSP176" s="113"/>
      <c r="HSQ176" s="113"/>
      <c r="HSR176" s="113"/>
      <c r="HSS176" s="113"/>
      <c r="HST176" s="113"/>
      <c r="HSU176" s="113"/>
      <c r="HSV176" s="113"/>
      <c r="HSW176" s="113"/>
      <c r="HSX176" s="113"/>
      <c r="HSY176" s="113"/>
      <c r="HSZ176" s="113"/>
      <c r="HTA176" s="113"/>
      <c r="HTB176" s="113"/>
      <c r="HTC176" s="113"/>
      <c r="HTD176" s="113"/>
      <c r="HTE176" s="113"/>
      <c r="HTF176" s="113"/>
      <c r="HTG176" s="113"/>
      <c r="HTH176" s="113"/>
      <c r="HTI176" s="113"/>
      <c r="HTJ176" s="113"/>
      <c r="HTK176" s="113"/>
      <c r="HTL176" s="113"/>
      <c r="HTM176" s="113"/>
      <c r="HTN176" s="113"/>
      <c r="HTO176" s="113"/>
      <c r="HTP176" s="113"/>
      <c r="HTQ176" s="113"/>
      <c r="HTR176" s="113"/>
      <c r="HTS176" s="113"/>
      <c r="HTT176" s="113"/>
      <c r="HTU176" s="113"/>
      <c r="HTV176" s="113"/>
      <c r="HTW176" s="113"/>
      <c r="HTX176" s="113"/>
      <c r="HTY176" s="113"/>
      <c r="HTZ176" s="113"/>
      <c r="HUA176" s="113"/>
      <c r="HUB176" s="113"/>
      <c r="HUC176" s="113"/>
      <c r="HUD176" s="113"/>
      <c r="HUE176" s="113"/>
      <c r="HUF176" s="113"/>
      <c r="HUG176" s="113"/>
      <c r="HUH176" s="113"/>
      <c r="HUI176" s="113"/>
      <c r="HUJ176" s="113"/>
      <c r="HUK176" s="113"/>
      <c r="HUL176" s="113"/>
      <c r="HUM176" s="113"/>
      <c r="HUN176" s="113"/>
      <c r="HUO176" s="113"/>
      <c r="HUP176" s="113"/>
      <c r="HUQ176" s="113"/>
      <c r="HUR176" s="113"/>
      <c r="HUS176" s="113"/>
      <c r="HUT176" s="113"/>
      <c r="HUU176" s="113"/>
      <c r="HUV176" s="113"/>
      <c r="HUW176" s="113"/>
      <c r="HUX176" s="113"/>
      <c r="HUY176" s="113"/>
      <c r="HUZ176" s="113"/>
      <c r="HVA176" s="113"/>
      <c r="HVB176" s="113"/>
      <c r="HVC176" s="113"/>
      <c r="HVD176" s="113"/>
      <c r="HVE176" s="113"/>
      <c r="HVF176" s="113"/>
      <c r="HVG176" s="113"/>
      <c r="HVH176" s="113"/>
      <c r="HVI176" s="113"/>
      <c r="HVJ176" s="113"/>
      <c r="HVK176" s="113"/>
      <c r="HVL176" s="113"/>
      <c r="HVM176" s="113"/>
      <c r="HVN176" s="113"/>
      <c r="HVO176" s="113"/>
      <c r="HVP176" s="113"/>
      <c r="HVQ176" s="113"/>
      <c r="HVR176" s="113"/>
      <c r="HVS176" s="113"/>
      <c r="HVT176" s="113"/>
      <c r="HVU176" s="113"/>
      <c r="HVV176" s="113"/>
      <c r="HVW176" s="113"/>
      <c r="HVX176" s="113"/>
      <c r="HVY176" s="113"/>
      <c r="HVZ176" s="113"/>
      <c r="HWA176" s="113"/>
      <c r="HWB176" s="113"/>
      <c r="HWC176" s="113"/>
      <c r="HWD176" s="113"/>
      <c r="HWE176" s="113"/>
      <c r="HWF176" s="113"/>
      <c r="HWG176" s="113"/>
      <c r="HWH176" s="113"/>
      <c r="HWI176" s="113"/>
      <c r="HWJ176" s="113"/>
      <c r="HWK176" s="113"/>
      <c r="HWL176" s="113"/>
      <c r="HWM176" s="113"/>
      <c r="HWN176" s="113"/>
      <c r="HWO176" s="113"/>
      <c r="HWP176" s="113"/>
      <c r="HWQ176" s="113"/>
      <c r="HWR176" s="113"/>
      <c r="HWS176" s="113"/>
      <c r="HWT176" s="113"/>
      <c r="HWU176" s="113"/>
      <c r="HWV176" s="113"/>
      <c r="HWW176" s="113"/>
      <c r="HWX176" s="113"/>
      <c r="HWY176" s="113"/>
      <c r="HWZ176" s="113"/>
      <c r="HXA176" s="113"/>
      <c r="HXB176" s="113"/>
      <c r="HXC176" s="113"/>
      <c r="HXD176" s="113"/>
      <c r="HXE176" s="113"/>
      <c r="HXF176" s="113"/>
      <c r="HXG176" s="113"/>
      <c r="HXH176" s="113"/>
      <c r="HXI176" s="113"/>
      <c r="HXJ176" s="113"/>
      <c r="HXK176" s="113"/>
      <c r="HXL176" s="113"/>
      <c r="HXM176" s="113"/>
      <c r="HXN176" s="113"/>
      <c r="HXO176" s="113"/>
      <c r="HXP176" s="113"/>
      <c r="HXQ176" s="113"/>
      <c r="HXR176" s="113"/>
      <c r="HXS176" s="113"/>
      <c r="HXT176" s="113"/>
      <c r="HXU176" s="113"/>
      <c r="HXV176" s="113"/>
      <c r="HXW176" s="113"/>
      <c r="HXX176" s="113"/>
      <c r="HXY176" s="113"/>
      <c r="HXZ176" s="113"/>
      <c r="HYA176" s="113"/>
      <c r="HYB176" s="113"/>
      <c r="HYC176" s="113"/>
      <c r="HYD176" s="113"/>
      <c r="HYE176" s="113"/>
      <c r="HYF176" s="113"/>
      <c r="HYG176" s="113"/>
      <c r="HYH176" s="113"/>
      <c r="HYI176" s="113"/>
      <c r="HYJ176" s="113"/>
      <c r="HYK176" s="113"/>
      <c r="HYL176" s="113"/>
      <c r="HYM176" s="113"/>
      <c r="HYN176" s="113"/>
      <c r="HYO176" s="113"/>
      <c r="HYP176" s="113"/>
      <c r="HYQ176" s="113"/>
      <c r="HYR176" s="113"/>
      <c r="HYS176" s="113"/>
      <c r="HYT176" s="113"/>
      <c r="HYU176" s="113"/>
      <c r="HYV176" s="113"/>
      <c r="HYW176" s="113"/>
      <c r="HYX176" s="113"/>
      <c r="HYY176" s="113"/>
      <c r="HYZ176" s="113"/>
      <c r="HZA176" s="113"/>
      <c r="HZB176" s="113"/>
      <c r="HZC176" s="113"/>
      <c r="HZD176" s="113"/>
      <c r="HZE176" s="113"/>
      <c r="HZF176" s="113"/>
      <c r="HZG176" s="113"/>
      <c r="HZH176" s="113"/>
      <c r="HZI176" s="113"/>
      <c r="HZJ176" s="113"/>
      <c r="HZK176" s="113"/>
      <c r="HZL176" s="113"/>
      <c r="HZM176" s="113"/>
      <c r="HZN176" s="113"/>
      <c r="HZO176" s="113"/>
      <c r="HZP176" s="113"/>
      <c r="HZQ176" s="113"/>
      <c r="HZR176" s="113"/>
      <c r="HZS176" s="113"/>
      <c r="HZT176" s="113"/>
      <c r="HZU176" s="113"/>
      <c r="HZV176" s="113"/>
      <c r="HZW176" s="113"/>
      <c r="HZX176" s="113"/>
      <c r="HZY176" s="113"/>
      <c r="HZZ176" s="113"/>
      <c r="IAA176" s="113"/>
      <c r="IAB176" s="113"/>
      <c r="IAC176" s="113"/>
      <c r="IAD176" s="113"/>
      <c r="IAE176" s="113"/>
      <c r="IAF176" s="113"/>
      <c r="IAG176" s="113"/>
      <c r="IAH176" s="113"/>
      <c r="IAI176" s="113"/>
      <c r="IAJ176" s="113"/>
      <c r="IAK176" s="113"/>
      <c r="IAL176" s="113"/>
      <c r="IAM176" s="113"/>
      <c r="IAN176" s="113"/>
      <c r="IAO176" s="113"/>
      <c r="IAP176" s="113"/>
      <c r="IAQ176" s="113"/>
      <c r="IAR176" s="113"/>
      <c r="IAS176" s="113"/>
      <c r="IAT176" s="113"/>
      <c r="IAU176" s="113"/>
      <c r="IAV176" s="113"/>
      <c r="IAW176" s="113"/>
      <c r="IAX176" s="113"/>
      <c r="IAY176" s="113"/>
      <c r="IAZ176" s="113"/>
      <c r="IBA176" s="113"/>
      <c r="IBB176" s="113"/>
      <c r="IBC176" s="113"/>
      <c r="IBD176" s="113"/>
      <c r="IBE176" s="113"/>
      <c r="IBF176" s="113"/>
      <c r="IBG176" s="113"/>
      <c r="IBH176" s="113"/>
      <c r="IBI176" s="113"/>
      <c r="IBJ176" s="113"/>
      <c r="IBK176" s="113"/>
      <c r="IBL176" s="113"/>
      <c r="IBM176" s="113"/>
      <c r="IBN176" s="113"/>
      <c r="IBO176" s="113"/>
      <c r="IBP176" s="113"/>
      <c r="IBQ176" s="113"/>
      <c r="IBR176" s="113"/>
      <c r="IBS176" s="113"/>
      <c r="IBT176" s="113"/>
      <c r="IBU176" s="113"/>
      <c r="IBV176" s="113"/>
      <c r="IBW176" s="113"/>
      <c r="IBX176" s="113"/>
      <c r="IBY176" s="113"/>
      <c r="IBZ176" s="113"/>
      <c r="ICA176" s="113"/>
      <c r="ICB176" s="113"/>
      <c r="ICC176" s="113"/>
      <c r="ICD176" s="113"/>
      <c r="ICE176" s="113"/>
      <c r="ICF176" s="113"/>
      <c r="ICG176" s="113"/>
      <c r="ICH176" s="113"/>
      <c r="ICI176" s="113"/>
      <c r="ICJ176" s="113"/>
      <c r="ICK176" s="113"/>
      <c r="ICL176" s="113"/>
      <c r="ICM176" s="113"/>
      <c r="ICN176" s="113"/>
      <c r="ICO176" s="113"/>
      <c r="ICP176" s="113"/>
      <c r="ICQ176" s="113"/>
      <c r="ICR176" s="113"/>
      <c r="ICS176" s="113"/>
      <c r="ICT176" s="113"/>
      <c r="ICU176" s="113"/>
      <c r="ICV176" s="113"/>
      <c r="ICW176" s="113"/>
      <c r="ICX176" s="113"/>
      <c r="ICY176" s="113"/>
      <c r="ICZ176" s="113"/>
      <c r="IDA176" s="113"/>
      <c r="IDB176" s="113"/>
      <c r="IDC176" s="113"/>
      <c r="IDD176" s="113"/>
      <c r="IDE176" s="113"/>
      <c r="IDF176" s="113"/>
      <c r="IDG176" s="113"/>
      <c r="IDH176" s="113"/>
      <c r="IDI176" s="113"/>
      <c r="IDJ176" s="113"/>
      <c r="IDK176" s="113"/>
      <c r="IDL176" s="113"/>
      <c r="IDM176" s="113"/>
      <c r="IDN176" s="113"/>
      <c r="IDO176" s="113"/>
      <c r="IDP176" s="113"/>
      <c r="IDQ176" s="113"/>
      <c r="IDR176" s="113"/>
      <c r="IDS176" s="113"/>
      <c r="IDT176" s="113"/>
      <c r="IDU176" s="113"/>
      <c r="IDV176" s="113"/>
      <c r="IDW176" s="113"/>
      <c r="IDX176" s="113"/>
      <c r="IDY176" s="113"/>
      <c r="IDZ176" s="113"/>
      <c r="IEA176" s="113"/>
      <c r="IEB176" s="113"/>
      <c r="IEC176" s="113"/>
      <c r="IED176" s="113"/>
      <c r="IEE176" s="113"/>
      <c r="IEF176" s="113"/>
      <c r="IEG176" s="113"/>
      <c r="IEH176" s="113"/>
      <c r="IEI176" s="113"/>
      <c r="IEJ176" s="113"/>
      <c r="IEK176" s="113"/>
      <c r="IEL176" s="113"/>
      <c r="IEM176" s="113"/>
      <c r="IEN176" s="113"/>
      <c r="IEO176" s="113"/>
      <c r="IEP176" s="113"/>
      <c r="IEQ176" s="113"/>
      <c r="IER176" s="113"/>
      <c r="IES176" s="113"/>
      <c r="IET176" s="113"/>
      <c r="IEU176" s="113"/>
      <c r="IEV176" s="113"/>
      <c r="IEW176" s="113"/>
      <c r="IEX176" s="113"/>
      <c r="IEY176" s="113"/>
      <c r="IEZ176" s="113"/>
      <c r="IFA176" s="113"/>
      <c r="IFB176" s="113"/>
      <c r="IFC176" s="113"/>
      <c r="IFD176" s="113"/>
      <c r="IFE176" s="113"/>
      <c r="IFF176" s="113"/>
      <c r="IFG176" s="113"/>
      <c r="IFH176" s="113"/>
      <c r="IFI176" s="113"/>
      <c r="IFJ176" s="113"/>
      <c r="IFK176" s="113"/>
      <c r="IFL176" s="113"/>
      <c r="IFM176" s="113"/>
      <c r="IFN176" s="113"/>
      <c r="IFO176" s="113"/>
      <c r="IFP176" s="113"/>
      <c r="IFQ176" s="113"/>
      <c r="IFR176" s="113"/>
      <c r="IFS176" s="113"/>
      <c r="IFT176" s="113"/>
      <c r="IFU176" s="113"/>
      <c r="IFV176" s="113"/>
      <c r="IFW176" s="113"/>
      <c r="IFX176" s="113"/>
      <c r="IFY176" s="113"/>
      <c r="IFZ176" s="113"/>
      <c r="IGA176" s="113"/>
      <c r="IGB176" s="113"/>
      <c r="IGC176" s="113"/>
      <c r="IGD176" s="113"/>
      <c r="IGE176" s="113"/>
      <c r="IGF176" s="113"/>
      <c r="IGG176" s="113"/>
      <c r="IGH176" s="113"/>
      <c r="IGI176" s="113"/>
      <c r="IGJ176" s="113"/>
      <c r="IGK176" s="113"/>
      <c r="IGL176" s="113"/>
      <c r="IGM176" s="113"/>
      <c r="IGN176" s="113"/>
      <c r="IGO176" s="113"/>
      <c r="IGP176" s="113"/>
      <c r="IGQ176" s="113"/>
      <c r="IGR176" s="113"/>
      <c r="IGS176" s="113"/>
      <c r="IGT176" s="113"/>
      <c r="IGU176" s="113"/>
      <c r="IGV176" s="113"/>
      <c r="IGW176" s="113"/>
      <c r="IGX176" s="113"/>
      <c r="IGY176" s="113"/>
      <c r="IGZ176" s="113"/>
      <c r="IHA176" s="113"/>
      <c r="IHB176" s="113"/>
      <c r="IHC176" s="113"/>
      <c r="IHD176" s="113"/>
      <c r="IHE176" s="113"/>
      <c r="IHF176" s="113"/>
      <c r="IHG176" s="113"/>
      <c r="IHH176" s="113"/>
      <c r="IHI176" s="113"/>
      <c r="IHJ176" s="113"/>
      <c r="IHK176" s="113"/>
      <c r="IHL176" s="113"/>
      <c r="IHM176" s="113"/>
      <c r="IHN176" s="113"/>
      <c r="IHO176" s="113"/>
      <c r="IHP176" s="113"/>
      <c r="IHQ176" s="113"/>
      <c r="IHR176" s="113"/>
      <c r="IHS176" s="113"/>
      <c r="IHT176" s="113"/>
      <c r="IHU176" s="113"/>
      <c r="IHV176" s="113"/>
      <c r="IHW176" s="113"/>
      <c r="IHX176" s="113"/>
      <c r="IHY176" s="113"/>
      <c r="IHZ176" s="113"/>
      <c r="IIA176" s="113"/>
      <c r="IIB176" s="113"/>
      <c r="IIC176" s="113"/>
      <c r="IID176" s="113"/>
      <c r="IIE176" s="113"/>
      <c r="IIF176" s="113"/>
      <c r="IIG176" s="113"/>
      <c r="IIH176" s="113"/>
      <c r="III176" s="113"/>
      <c r="IIJ176" s="113"/>
      <c r="IIK176" s="113"/>
      <c r="IIL176" s="113"/>
      <c r="IIM176" s="113"/>
      <c r="IIN176" s="113"/>
      <c r="IIO176" s="113"/>
      <c r="IIP176" s="113"/>
      <c r="IIQ176" s="113"/>
      <c r="IIR176" s="113"/>
      <c r="IIS176" s="113"/>
      <c r="IIT176" s="113"/>
      <c r="IIU176" s="113"/>
      <c r="IIV176" s="113"/>
      <c r="IIW176" s="113"/>
      <c r="IIX176" s="113"/>
      <c r="IIY176" s="113"/>
      <c r="IIZ176" s="113"/>
      <c r="IJA176" s="113"/>
      <c r="IJB176" s="113"/>
      <c r="IJC176" s="113"/>
      <c r="IJD176" s="113"/>
      <c r="IJE176" s="113"/>
      <c r="IJF176" s="113"/>
      <c r="IJG176" s="113"/>
      <c r="IJH176" s="113"/>
      <c r="IJI176" s="113"/>
      <c r="IJJ176" s="113"/>
      <c r="IJK176" s="113"/>
      <c r="IJL176" s="113"/>
      <c r="IJM176" s="113"/>
      <c r="IJN176" s="113"/>
      <c r="IJO176" s="113"/>
      <c r="IJP176" s="113"/>
      <c r="IJQ176" s="113"/>
      <c r="IJR176" s="113"/>
      <c r="IJS176" s="113"/>
      <c r="IJT176" s="113"/>
      <c r="IJU176" s="113"/>
      <c r="IJV176" s="113"/>
      <c r="IJW176" s="113"/>
      <c r="IJX176" s="113"/>
      <c r="IJY176" s="113"/>
      <c r="IJZ176" s="113"/>
      <c r="IKA176" s="113"/>
      <c r="IKB176" s="113"/>
      <c r="IKC176" s="113"/>
      <c r="IKD176" s="113"/>
      <c r="IKE176" s="113"/>
      <c r="IKF176" s="113"/>
      <c r="IKG176" s="113"/>
      <c r="IKH176" s="113"/>
      <c r="IKI176" s="113"/>
      <c r="IKJ176" s="113"/>
      <c r="IKK176" s="113"/>
      <c r="IKL176" s="113"/>
      <c r="IKM176" s="113"/>
      <c r="IKN176" s="113"/>
      <c r="IKO176" s="113"/>
      <c r="IKP176" s="113"/>
      <c r="IKQ176" s="113"/>
      <c r="IKR176" s="113"/>
      <c r="IKS176" s="113"/>
      <c r="IKT176" s="113"/>
      <c r="IKU176" s="113"/>
      <c r="IKV176" s="113"/>
      <c r="IKW176" s="113"/>
      <c r="IKX176" s="113"/>
      <c r="IKY176" s="113"/>
      <c r="IKZ176" s="113"/>
      <c r="ILA176" s="113"/>
      <c r="ILB176" s="113"/>
      <c r="ILC176" s="113"/>
      <c r="ILD176" s="113"/>
      <c r="ILE176" s="113"/>
      <c r="ILF176" s="113"/>
      <c r="ILG176" s="113"/>
      <c r="ILH176" s="113"/>
      <c r="ILI176" s="113"/>
      <c r="ILJ176" s="113"/>
      <c r="ILK176" s="113"/>
      <c r="ILL176" s="113"/>
      <c r="ILM176" s="113"/>
      <c r="ILN176" s="113"/>
      <c r="ILO176" s="113"/>
      <c r="ILP176" s="113"/>
      <c r="ILQ176" s="113"/>
      <c r="ILR176" s="113"/>
      <c r="ILS176" s="113"/>
      <c r="ILT176" s="113"/>
      <c r="ILU176" s="113"/>
      <c r="ILV176" s="113"/>
      <c r="ILW176" s="113"/>
      <c r="ILX176" s="113"/>
      <c r="ILY176" s="113"/>
      <c r="ILZ176" s="113"/>
      <c r="IMA176" s="113"/>
      <c r="IMB176" s="113"/>
      <c r="IMC176" s="113"/>
      <c r="IMD176" s="113"/>
      <c r="IME176" s="113"/>
      <c r="IMF176" s="113"/>
      <c r="IMG176" s="113"/>
      <c r="IMH176" s="113"/>
      <c r="IMI176" s="113"/>
      <c r="IMJ176" s="113"/>
      <c r="IMK176" s="113"/>
      <c r="IML176" s="113"/>
      <c r="IMM176" s="113"/>
      <c r="IMN176" s="113"/>
      <c r="IMO176" s="113"/>
      <c r="IMP176" s="113"/>
      <c r="IMQ176" s="113"/>
      <c r="IMR176" s="113"/>
      <c r="IMS176" s="113"/>
      <c r="IMT176" s="113"/>
      <c r="IMU176" s="113"/>
      <c r="IMV176" s="113"/>
      <c r="IMW176" s="113"/>
      <c r="IMX176" s="113"/>
      <c r="IMY176" s="113"/>
      <c r="IMZ176" s="113"/>
      <c r="INA176" s="113"/>
      <c r="INB176" s="113"/>
      <c r="INC176" s="113"/>
      <c r="IND176" s="113"/>
      <c r="INE176" s="113"/>
      <c r="INF176" s="113"/>
      <c r="ING176" s="113"/>
      <c r="INH176" s="113"/>
      <c r="INI176" s="113"/>
      <c r="INJ176" s="113"/>
      <c r="INK176" s="113"/>
      <c r="INL176" s="113"/>
      <c r="INM176" s="113"/>
      <c r="INN176" s="113"/>
      <c r="INO176" s="113"/>
      <c r="INP176" s="113"/>
      <c r="INQ176" s="113"/>
      <c r="INR176" s="113"/>
      <c r="INS176" s="113"/>
      <c r="INT176" s="113"/>
      <c r="INU176" s="113"/>
      <c r="INV176" s="113"/>
      <c r="INW176" s="113"/>
      <c r="INX176" s="113"/>
      <c r="INY176" s="113"/>
      <c r="INZ176" s="113"/>
      <c r="IOA176" s="113"/>
      <c r="IOB176" s="113"/>
      <c r="IOC176" s="113"/>
      <c r="IOD176" s="113"/>
      <c r="IOE176" s="113"/>
      <c r="IOF176" s="113"/>
      <c r="IOG176" s="113"/>
      <c r="IOH176" s="113"/>
      <c r="IOI176" s="113"/>
      <c r="IOJ176" s="113"/>
      <c r="IOK176" s="113"/>
      <c r="IOL176" s="113"/>
      <c r="IOM176" s="113"/>
      <c r="ION176" s="113"/>
      <c r="IOO176" s="113"/>
      <c r="IOP176" s="113"/>
      <c r="IOQ176" s="113"/>
      <c r="IOR176" s="113"/>
      <c r="IOS176" s="113"/>
      <c r="IOT176" s="113"/>
      <c r="IOU176" s="113"/>
      <c r="IOV176" s="113"/>
      <c r="IOW176" s="113"/>
      <c r="IOX176" s="113"/>
      <c r="IOY176" s="113"/>
      <c r="IOZ176" s="113"/>
      <c r="IPA176" s="113"/>
      <c r="IPB176" s="113"/>
      <c r="IPC176" s="113"/>
      <c r="IPD176" s="113"/>
      <c r="IPE176" s="113"/>
      <c r="IPF176" s="113"/>
      <c r="IPG176" s="113"/>
      <c r="IPH176" s="113"/>
      <c r="IPI176" s="113"/>
      <c r="IPJ176" s="113"/>
      <c r="IPK176" s="113"/>
      <c r="IPL176" s="113"/>
      <c r="IPM176" s="113"/>
      <c r="IPN176" s="113"/>
      <c r="IPO176" s="113"/>
      <c r="IPP176" s="113"/>
      <c r="IPQ176" s="113"/>
      <c r="IPR176" s="113"/>
      <c r="IPS176" s="113"/>
      <c r="IPT176" s="113"/>
      <c r="IPU176" s="113"/>
      <c r="IPV176" s="113"/>
      <c r="IPW176" s="113"/>
      <c r="IPX176" s="113"/>
      <c r="IPY176" s="113"/>
      <c r="IPZ176" s="113"/>
      <c r="IQA176" s="113"/>
      <c r="IQB176" s="113"/>
      <c r="IQC176" s="113"/>
      <c r="IQD176" s="113"/>
      <c r="IQE176" s="113"/>
      <c r="IQF176" s="113"/>
      <c r="IQG176" s="113"/>
      <c r="IQH176" s="113"/>
      <c r="IQI176" s="113"/>
      <c r="IQJ176" s="113"/>
      <c r="IQK176" s="113"/>
      <c r="IQL176" s="113"/>
      <c r="IQM176" s="113"/>
      <c r="IQN176" s="113"/>
      <c r="IQO176" s="113"/>
      <c r="IQP176" s="113"/>
      <c r="IQQ176" s="113"/>
      <c r="IQR176" s="113"/>
      <c r="IQS176" s="113"/>
      <c r="IQT176" s="113"/>
      <c r="IQU176" s="113"/>
      <c r="IQV176" s="113"/>
      <c r="IQW176" s="113"/>
      <c r="IQX176" s="113"/>
      <c r="IQY176" s="113"/>
      <c r="IQZ176" s="113"/>
      <c r="IRA176" s="113"/>
      <c r="IRB176" s="113"/>
      <c r="IRC176" s="113"/>
      <c r="IRD176" s="113"/>
      <c r="IRE176" s="113"/>
      <c r="IRF176" s="113"/>
      <c r="IRG176" s="113"/>
      <c r="IRH176" s="113"/>
      <c r="IRI176" s="113"/>
      <c r="IRJ176" s="113"/>
      <c r="IRK176" s="113"/>
      <c r="IRL176" s="113"/>
      <c r="IRM176" s="113"/>
      <c r="IRN176" s="113"/>
      <c r="IRO176" s="113"/>
      <c r="IRP176" s="113"/>
      <c r="IRQ176" s="113"/>
      <c r="IRR176" s="113"/>
      <c r="IRS176" s="113"/>
      <c r="IRT176" s="113"/>
      <c r="IRU176" s="113"/>
      <c r="IRV176" s="113"/>
      <c r="IRW176" s="113"/>
      <c r="IRX176" s="113"/>
      <c r="IRY176" s="113"/>
      <c r="IRZ176" s="113"/>
      <c r="ISA176" s="113"/>
      <c r="ISB176" s="113"/>
      <c r="ISC176" s="113"/>
      <c r="ISD176" s="113"/>
      <c r="ISE176" s="113"/>
      <c r="ISF176" s="113"/>
      <c r="ISG176" s="113"/>
      <c r="ISH176" s="113"/>
      <c r="ISI176" s="113"/>
      <c r="ISJ176" s="113"/>
      <c r="ISK176" s="113"/>
      <c r="ISL176" s="113"/>
      <c r="ISM176" s="113"/>
      <c r="ISN176" s="113"/>
      <c r="ISO176" s="113"/>
      <c r="ISP176" s="113"/>
      <c r="ISQ176" s="113"/>
      <c r="ISR176" s="113"/>
      <c r="ISS176" s="113"/>
      <c r="IST176" s="113"/>
      <c r="ISU176" s="113"/>
      <c r="ISV176" s="113"/>
      <c r="ISW176" s="113"/>
      <c r="ISX176" s="113"/>
      <c r="ISY176" s="113"/>
      <c r="ISZ176" s="113"/>
      <c r="ITA176" s="113"/>
      <c r="ITB176" s="113"/>
      <c r="ITC176" s="113"/>
      <c r="ITD176" s="113"/>
      <c r="ITE176" s="113"/>
      <c r="ITF176" s="113"/>
      <c r="ITG176" s="113"/>
      <c r="ITH176" s="113"/>
      <c r="ITI176" s="113"/>
      <c r="ITJ176" s="113"/>
      <c r="ITK176" s="113"/>
      <c r="ITL176" s="113"/>
      <c r="ITM176" s="113"/>
      <c r="ITN176" s="113"/>
      <c r="ITO176" s="113"/>
      <c r="ITP176" s="113"/>
      <c r="ITQ176" s="113"/>
      <c r="ITR176" s="113"/>
      <c r="ITS176" s="113"/>
      <c r="ITT176" s="113"/>
      <c r="ITU176" s="113"/>
      <c r="ITV176" s="113"/>
      <c r="ITW176" s="113"/>
      <c r="ITX176" s="113"/>
      <c r="ITY176" s="113"/>
      <c r="ITZ176" s="113"/>
      <c r="IUA176" s="113"/>
      <c r="IUB176" s="113"/>
      <c r="IUC176" s="113"/>
      <c r="IUD176" s="113"/>
      <c r="IUE176" s="113"/>
      <c r="IUF176" s="113"/>
      <c r="IUG176" s="113"/>
      <c r="IUH176" s="113"/>
      <c r="IUI176" s="113"/>
      <c r="IUJ176" s="113"/>
      <c r="IUK176" s="113"/>
      <c r="IUL176" s="113"/>
      <c r="IUM176" s="113"/>
      <c r="IUN176" s="113"/>
      <c r="IUO176" s="113"/>
      <c r="IUP176" s="113"/>
      <c r="IUQ176" s="113"/>
      <c r="IUR176" s="113"/>
      <c r="IUS176" s="113"/>
      <c r="IUT176" s="113"/>
      <c r="IUU176" s="113"/>
      <c r="IUV176" s="113"/>
      <c r="IUW176" s="113"/>
      <c r="IUX176" s="113"/>
      <c r="IUY176" s="113"/>
      <c r="IUZ176" s="113"/>
      <c r="IVA176" s="113"/>
      <c r="IVB176" s="113"/>
      <c r="IVC176" s="113"/>
      <c r="IVD176" s="113"/>
      <c r="IVE176" s="113"/>
      <c r="IVF176" s="113"/>
      <c r="IVG176" s="113"/>
      <c r="IVH176" s="113"/>
      <c r="IVI176" s="113"/>
      <c r="IVJ176" s="113"/>
      <c r="IVK176" s="113"/>
      <c r="IVL176" s="113"/>
      <c r="IVM176" s="113"/>
      <c r="IVN176" s="113"/>
      <c r="IVO176" s="113"/>
      <c r="IVP176" s="113"/>
      <c r="IVQ176" s="113"/>
      <c r="IVR176" s="113"/>
      <c r="IVS176" s="113"/>
      <c r="IVT176" s="113"/>
      <c r="IVU176" s="113"/>
      <c r="IVV176" s="113"/>
      <c r="IVW176" s="113"/>
      <c r="IVX176" s="113"/>
      <c r="IVY176" s="113"/>
      <c r="IVZ176" s="113"/>
      <c r="IWA176" s="113"/>
      <c r="IWB176" s="113"/>
      <c r="IWC176" s="113"/>
      <c r="IWD176" s="113"/>
      <c r="IWE176" s="113"/>
      <c r="IWF176" s="113"/>
      <c r="IWG176" s="113"/>
      <c r="IWH176" s="113"/>
      <c r="IWI176" s="113"/>
      <c r="IWJ176" s="113"/>
      <c r="IWK176" s="113"/>
      <c r="IWL176" s="113"/>
      <c r="IWM176" s="113"/>
      <c r="IWN176" s="113"/>
      <c r="IWO176" s="113"/>
      <c r="IWP176" s="113"/>
      <c r="IWQ176" s="113"/>
      <c r="IWR176" s="113"/>
      <c r="IWS176" s="113"/>
      <c r="IWT176" s="113"/>
      <c r="IWU176" s="113"/>
      <c r="IWV176" s="113"/>
      <c r="IWW176" s="113"/>
      <c r="IWX176" s="113"/>
      <c r="IWY176" s="113"/>
      <c r="IWZ176" s="113"/>
      <c r="IXA176" s="113"/>
      <c r="IXB176" s="113"/>
      <c r="IXC176" s="113"/>
      <c r="IXD176" s="113"/>
      <c r="IXE176" s="113"/>
      <c r="IXF176" s="113"/>
      <c r="IXG176" s="113"/>
      <c r="IXH176" s="113"/>
      <c r="IXI176" s="113"/>
      <c r="IXJ176" s="113"/>
      <c r="IXK176" s="113"/>
      <c r="IXL176" s="113"/>
      <c r="IXM176" s="113"/>
      <c r="IXN176" s="113"/>
      <c r="IXO176" s="113"/>
      <c r="IXP176" s="113"/>
      <c r="IXQ176" s="113"/>
      <c r="IXR176" s="113"/>
      <c r="IXS176" s="113"/>
      <c r="IXT176" s="113"/>
      <c r="IXU176" s="113"/>
      <c r="IXV176" s="113"/>
      <c r="IXW176" s="113"/>
      <c r="IXX176" s="113"/>
      <c r="IXY176" s="113"/>
      <c r="IXZ176" s="113"/>
      <c r="IYA176" s="113"/>
      <c r="IYB176" s="113"/>
      <c r="IYC176" s="113"/>
      <c r="IYD176" s="113"/>
      <c r="IYE176" s="113"/>
      <c r="IYF176" s="113"/>
      <c r="IYG176" s="113"/>
      <c r="IYH176" s="113"/>
      <c r="IYI176" s="113"/>
      <c r="IYJ176" s="113"/>
      <c r="IYK176" s="113"/>
      <c r="IYL176" s="113"/>
      <c r="IYM176" s="113"/>
      <c r="IYN176" s="113"/>
      <c r="IYO176" s="113"/>
      <c r="IYP176" s="113"/>
      <c r="IYQ176" s="113"/>
      <c r="IYR176" s="113"/>
      <c r="IYS176" s="113"/>
      <c r="IYT176" s="113"/>
      <c r="IYU176" s="113"/>
      <c r="IYV176" s="113"/>
      <c r="IYW176" s="113"/>
      <c r="IYX176" s="113"/>
      <c r="IYY176" s="113"/>
      <c r="IYZ176" s="113"/>
      <c r="IZA176" s="113"/>
      <c r="IZB176" s="113"/>
      <c r="IZC176" s="113"/>
      <c r="IZD176" s="113"/>
      <c r="IZE176" s="113"/>
      <c r="IZF176" s="113"/>
      <c r="IZG176" s="113"/>
      <c r="IZH176" s="113"/>
      <c r="IZI176" s="113"/>
      <c r="IZJ176" s="113"/>
      <c r="IZK176" s="113"/>
      <c r="IZL176" s="113"/>
      <c r="IZM176" s="113"/>
      <c r="IZN176" s="113"/>
      <c r="IZO176" s="113"/>
      <c r="IZP176" s="113"/>
      <c r="IZQ176" s="113"/>
      <c r="IZR176" s="113"/>
      <c r="IZS176" s="113"/>
      <c r="IZT176" s="113"/>
      <c r="IZU176" s="113"/>
      <c r="IZV176" s="113"/>
      <c r="IZW176" s="113"/>
      <c r="IZX176" s="113"/>
      <c r="IZY176" s="113"/>
      <c r="IZZ176" s="113"/>
      <c r="JAA176" s="113"/>
      <c r="JAB176" s="113"/>
      <c r="JAC176" s="113"/>
      <c r="JAD176" s="113"/>
      <c r="JAE176" s="113"/>
      <c r="JAF176" s="113"/>
      <c r="JAG176" s="113"/>
      <c r="JAH176" s="113"/>
      <c r="JAI176" s="113"/>
      <c r="JAJ176" s="113"/>
      <c r="JAK176" s="113"/>
      <c r="JAL176" s="113"/>
      <c r="JAM176" s="113"/>
      <c r="JAN176" s="113"/>
      <c r="JAO176" s="113"/>
      <c r="JAP176" s="113"/>
      <c r="JAQ176" s="113"/>
      <c r="JAR176" s="113"/>
      <c r="JAS176" s="113"/>
      <c r="JAT176" s="113"/>
      <c r="JAU176" s="113"/>
      <c r="JAV176" s="113"/>
      <c r="JAW176" s="113"/>
      <c r="JAX176" s="113"/>
      <c r="JAY176" s="113"/>
      <c r="JAZ176" s="113"/>
      <c r="JBA176" s="113"/>
      <c r="JBB176" s="113"/>
      <c r="JBC176" s="113"/>
      <c r="JBD176" s="113"/>
      <c r="JBE176" s="113"/>
      <c r="JBF176" s="113"/>
      <c r="JBG176" s="113"/>
      <c r="JBH176" s="113"/>
      <c r="JBI176" s="113"/>
      <c r="JBJ176" s="113"/>
      <c r="JBK176" s="113"/>
      <c r="JBL176" s="113"/>
      <c r="JBM176" s="113"/>
      <c r="JBN176" s="113"/>
      <c r="JBO176" s="113"/>
      <c r="JBP176" s="113"/>
      <c r="JBQ176" s="113"/>
      <c r="JBR176" s="113"/>
      <c r="JBS176" s="113"/>
      <c r="JBT176" s="113"/>
      <c r="JBU176" s="113"/>
      <c r="JBV176" s="113"/>
      <c r="JBW176" s="113"/>
      <c r="JBX176" s="113"/>
      <c r="JBY176" s="113"/>
      <c r="JBZ176" s="113"/>
      <c r="JCA176" s="113"/>
      <c r="JCB176" s="113"/>
      <c r="JCC176" s="113"/>
      <c r="JCD176" s="113"/>
      <c r="JCE176" s="113"/>
      <c r="JCF176" s="113"/>
      <c r="JCG176" s="113"/>
      <c r="JCH176" s="113"/>
      <c r="JCI176" s="113"/>
      <c r="JCJ176" s="113"/>
      <c r="JCK176" s="113"/>
      <c r="JCL176" s="113"/>
      <c r="JCM176" s="113"/>
      <c r="JCN176" s="113"/>
      <c r="JCO176" s="113"/>
      <c r="JCP176" s="113"/>
      <c r="JCQ176" s="113"/>
      <c r="JCR176" s="113"/>
      <c r="JCS176" s="113"/>
      <c r="JCT176" s="113"/>
      <c r="JCU176" s="113"/>
      <c r="JCV176" s="113"/>
      <c r="JCW176" s="113"/>
      <c r="JCX176" s="113"/>
      <c r="JCY176" s="113"/>
      <c r="JCZ176" s="113"/>
      <c r="JDA176" s="113"/>
      <c r="JDB176" s="113"/>
      <c r="JDC176" s="113"/>
      <c r="JDD176" s="113"/>
      <c r="JDE176" s="113"/>
      <c r="JDF176" s="113"/>
      <c r="JDG176" s="113"/>
      <c r="JDH176" s="113"/>
      <c r="JDI176" s="113"/>
      <c r="JDJ176" s="113"/>
      <c r="JDK176" s="113"/>
      <c r="JDL176" s="113"/>
      <c r="JDM176" s="113"/>
      <c r="JDN176" s="113"/>
      <c r="JDO176" s="113"/>
      <c r="JDP176" s="113"/>
      <c r="JDQ176" s="113"/>
      <c r="JDR176" s="113"/>
      <c r="JDS176" s="113"/>
      <c r="JDT176" s="113"/>
      <c r="JDU176" s="113"/>
      <c r="JDV176" s="113"/>
      <c r="JDW176" s="113"/>
      <c r="JDX176" s="113"/>
      <c r="JDY176" s="113"/>
      <c r="JDZ176" s="113"/>
      <c r="JEA176" s="113"/>
      <c r="JEB176" s="113"/>
      <c r="JEC176" s="113"/>
      <c r="JED176" s="113"/>
      <c r="JEE176" s="113"/>
      <c r="JEF176" s="113"/>
      <c r="JEG176" s="113"/>
      <c r="JEH176" s="113"/>
      <c r="JEI176" s="113"/>
      <c r="JEJ176" s="113"/>
      <c r="JEK176" s="113"/>
      <c r="JEL176" s="113"/>
      <c r="JEM176" s="113"/>
      <c r="JEN176" s="113"/>
      <c r="JEO176" s="113"/>
      <c r="JEP176" s="113"/>
      <c r="JEQ176" s="113"/>
      <c r="JER176" s="113"/>
      <c r="JES176" s="113"/>
      <c r="JET176" s="113"/>
      <c r="JEU176" s="113"/>
      <c r="JEV176" s="113"/>
      <c r="JEW176" s="113"/>
      <c r="JEX176" s="113"/>
      <c r="JEY176" s="113"/>
      <c r="JEZ176" s="113"/>
      <c r="JFA176" s="113"/>
      <c r="JFB176" s="113"/>
      <c r="JFC176" s="113"/>
      <c r="JFD176" s="113"/>
      <c r="JFE176" s="113"/>
      <c r="JFF176" s="113"/>
      <c r="JFG176" s="113"/>
      <c r="JFH176" s="113"/>
      <c r="JFI176" s="113"/>
      <c r="JFJ176" s="113"/>
      <c r="JFK176" s="113"/>
      <c r="JFL176" s="113"/>
      <c r="JFM176" s="113"/>
      <c r="JFN176" s="113"/>
      <c r="JFO176" s="113"/>
      <c r="JFP176" s="113"/>
      <c r="JFQ176" s="113"/>
      <c r="JFR176" s="113"/>
      <c r="JFS176" s="113"/>
      <c r="JFT176" s="113"/>
      <c r="JFU176" s="113"/>
      <c r="JFV176" s="113"/>
      <c r="JFW176" s="113"/>
      <c r="JFX176" s="113"/>
      <c r="JFY176" s="113"/>
      <c r="JFZ176" s="113"/>
      <c r="JGA176" s="113"/>
      <c r="JGB176" s="113"/>
      <c r="JGC176" s="113"/>
      <c r="JGD176" s="113"/>
      <c r="JGE176" s="113"/>
      <c r="JGF176" s="113"/>
      <c r="JGG176" s="113"/>
      <c r="JGH176" s="113"/>
      <c r="JGI176" s="113"/>
      <c r="JGJ176" s="113"/>
      <c r="JGK176" s="113"/>
      <c r="JGL176" s="113"/>
      <c r="JGM176" s="113"/>
      <c r="JGN176" s="113"/>
      <c r="JGO176" s="113"/>
      <c r="JGP176" s="113"/>
      <c r="JGQ176" s="113"/>
      <c r="JGR176" s="113"/>
      <c r="JGS176" s="113"/>
      <c r="JGT176" s="113"/>
      <c r="JGU176" s="113"/>
      <c r="JGV176" s="113"/>
      <c r="JGW176" s="113"/>
      <c r="JGX176" s="113"/>
      <c r="JGY176" s="113"/>
      <c r="JGZ176" s="113"/>
      <c r="JHA176" s="113"/>
      <c r="JHB176" s="113"/>
      <c r="JHC176" s="113"/>
      <c r="JHD176" s="113"/>
      <c r="JHE176" s="113"/>
      <c r="JHF176" s="113"/>
      <c r="JHG176" s="113"/>
      <c r="JHH176" s="113"/>
      <c r="JHI176" s="113"/>
      <c r="JHJ176" s="113"/>
      <c r="JHK176" s="113"/>
      <c r="JHL176" s="113"/>
      <c r="JHM176" s="113"/>
      <c r="JHN176" s="113"/>
      <c r="JHO176" s="113"/>
      <c r="JHP176" s="113"/>
      <c r="JHQ176" s="113"/>
      <c r="JHR176" s="113"/>
      <c r="JHS176" s="113"/>
      <c r="JHT176" s="113"/>
      <c r="JHU176" s="113"/>
      <c r="JHV176" s="113"/>
      <c r="JHW176" s="113"/>
      <c r="JHX176" s="113"/>
      <c r="JHY176" s="113"/>
      <c r="JHZ176" s="113"/>
      <c r="JIA176" s="113"/>
      <c r="JIB176" s="113"/>
      <c r="JIC176" s="113"/>
      <c r="JID176" s="113"/>
      <c r="JIE176" s="113"/>
      <c r="JIF176" s="113"/>
      <c r="JIG176" s="113"/>
      <c r="JIH176" s="113"/>
      <c r="JII176" s="113"/>
      <c r="JIJ176" s="113"/>
      <c r="JIK176" s="113"/>
      <c r="JIL176" s="113"/>
      <c r="JIM176" s="113"/>
      <c r="JIN176" s="113"/>
      <c r="JIO176" s="113"/>
      <c r="JIP176" s="113"/>
      <c r="JIQ176" s="113"/>
      <c r="JIR176" s="113"/>
      <c r="JIS176" s="113"/>
      <c r="JIT176" s="113"/>
      <c r="JIU176" s="113"/>
      <c r="JIV176" s="113"/>
      <c r="JIW176" s="113"/>
      <c r="JIX176" s="113"/>
      <c r="JIY176" s="113"/>
      <c r="JIZ176" s="113"/>
      <c r="JJA176" s="113"/>
      <c r="JJB176" s="113"/>
      <c r="JJC176" s="113"/>
      <c r="JJD176" s="113"/>
      <c r="JJE176" s="113"/>
      <c r="JJF176" s="113"/>
      <c r="JJG176" s="113"/>
      <c r="JJH176" s="113"/>
      <c r="JJI176" s="113"/>
      <c r="JJJ176" s="113"/>
      <c r="JJK176" s="113"/>
      <c r="JJL176" s="113"/>
      <c r="JJM176" s="113"/>
      <c r="JJN176" s="113"/>
      <c r="JJO176" s="113"/>
      <c r="JJP176" s="113"/>
      <c r="JJQ176" s="113"/>
      <c r="JJR176" s="113"/>
      <c r="JJS176" s="113"/>
      <c r="JJT176" s="113"/>
      <c r="JJU176" s="113"/>
      <c r="JJV176" s="113"/>
      <c r="JJW176" s="113"/>
      <c r="JJX176" s="113"/>
      <c r="JJY176" s="113"/>
      <c r="JJZ176" s="113"/>
      <c r="JKA176" s="113"/>
      <c r="JKB176" s="113"/>
      <c r="JKC176" s="113"/>
      <c r="JKD176" s="113"/>
      <c r="JKE176" s="113"/>
      <c r="JKF176" s="113"/>
      <c r="JKG176" s="113"/>
      <c r="JKH176" s="113"/>
      <c r="JKI176" s="113"/>
      <c r="JKJ176" s="113"/>
      <c r="JKK176" s="113"/>
      <c r="JKL176" s="113"/>
      <c r="JKM176" s="113"/>
      <c r="JKN176" s="113"/>
      <c r="JKO176" s="113"/>
      <c r="JKP176" s="113"/>
      <c r="JKQ176" s="113"/>
      <c r="JKR176" s="113"/>
      <c r="JKS176" s="113"/>
      <c r="JKT176" s="113"/>
      <c r="JKU176" s="113"/>
      <c r="JKV176" s="113"/>
      <c r="JKW176" s="113"/>
      <c r="JKX176" s="113"/>
      <c r="JKY176" s="113"/>
      <c r="JKZ176" s="113"/>
      <c r="JLA176" s="113"/>
      <c r="JLB176" s="113"/>
      <c r="JLC176" s="113"/>
      <c r="JLD176" s="113"/>
      <c r="JLE176" s="113"/>
      <c r="JLF176" s="113"/>
      <c r="JLG176" s="113"/>
      <c r="JLH176" s="113"/>
      <c r="JLI176" s="113"/>
      <c r="JLJ176" s="113"/>
      <c r="JLK176" s="113"/>
      <c r="JLL176" s="113"/>
      <c r="JLM176" s="113"/>
      <c r="JLN176" s="113"/>
      <c r="JLO176" s="113"/>
      <c r="JLP176" s="113"/>
      <c r="JLQ176" s="113"/>
      <c r="JLR176" s="113"/>
      <c r="JLS176" s="113"/>
      <c r="JLT176" s="113"/>
      <c r="JLU176" s="113"/>
      <c r="JLV176" s="113"/>
      <c r="JLW176" s="113"/>
      <c r="JLX176" s="113"/>
      <c r="JLY176" s="113"/>
      <c r="JLZ176" s="113"/>
      <c r="JMA176" s="113"/>
      <c r="JMB176" s="113"/>
      <c r="JMC176" s="113"/>
      <c r="JMD176" s="113"/>
      <c r="JME176" s="113"/>
      <c r="JMF176" s="113"/>
      <c r="JMG176" s="113"/>
      <c r="JMH176" s="113"/>
      <c r="JMI176" s="113"/>
      <c r="JMJ176" s="113"/>
      <c r="JMK176" s="113"/>
      <c r="JML176" s="113"/>
      <c r="JMM176" s="113"/>
      <c r="JMN176" s="113"/>
      <c r="JMO176" s="113"/>
      <c r="JMP176" s="113"/>
      <c r="JMQ176" s="113"/>
      <c r="JMR176" s="113"/>
      <c r="JMS176" s="113"/>
      <c r="JMT176" s="113"/>
      <c r="JMU176" s="113"/>
      <c r="JMV176" s="113"/>
      <c r="JMW176" s="113"/>
      <c r="JMX176" s="113"/>
      <c r="JMY176" s="113"/>
      <c r="JMZ176" s="113"/>
      <c r="JNA176" s="113"/>
      <c r="JNB176" s="113"/>
      <c r="JNC176" s="113"/>
      <c r="JND176" s="113"/>
      <c r="JNE176" s="113"/>
      <c r="JNF176" s="113"/>
      <c r="JNG176" s="113"/>
      <c r="JNH176" s="113"/>
      <c r="JNI176" s="113"/>
      <c r="JNJ176" s="113"/>
      <c r="JNK176" s="113"/>
      <c r="JNL176" s="113"/>
      <c r="JNM176" s="113"/>
      <c r="JNN176" s="113"/>
      <c r="JNO176" s="113"/>
      <c r="JNP176" s="113"/>
      <c r="JNQ176" s="113"/>
      <c r="JNR176" s="113"/>
      <c r="JNS176" s="113"/>
      <c r="JNT176" s="113"/>
      <c r="JNU176" s="113"/>
      <c r="JNV176" s="113"/>
      <c r="JNW176" s="113"/>
      <c r="JNX176" s="113"/>
      <c r="JNY176" s="113"/>
      <c r="JNZ176" s="113"/>
      <c r="JOA176" s="113"/>
      <c r="JOB176" s="113"/>
      <c r="JOC176" s="113"/>
      <c r="JOD176" s="113"/>
      <c r="JOE176" s="113"/>
      <c r="JOF176" s="113"/>
      <c r="JOG176" s="113"/>
      <c r="JOH176" s="113"/>
      <c r="JOI176" s="113"/>
      <c r="JOJ176" s="113"/>
      <c r="JOK176" s="113"/>
      <c r="JOL176" s="113"/>
      <c r="JOM176" s="113"/>
      <c r="JON176" s="113"/>
      <c r="JOO176" s="113"/>
      <c r="JOP176" s="113"/>
      <c r="JOQ176" s="113"/>
      <c r="JOR176" s="113"/>
      <c r="JOS176" s="113"/>
      <c r="JOT176" s="113"/>
      <c r="JOU176" s="113"/>
      <c r="JOV176" s="113"/>
      <c r="JOW176" s="113"/>
      <c r="JOX176" s="113"/>
      <c r="JOY176" s="113"/>
      <c r="JOZ176" s="113"/>
      <c r="JPA176" s="113"/>
      <c r="JPB176" s="113"/>
      <c r="JPC176" s="113"/>
      <c r="JPD176" s="113"/>
      <c r="JPE176" s="113"/>
      <c r="JPF176" s="113"/>
      <c r="JPG176" s="113"/>
      <c r="JPH176" s="113"/>
      <c r="JPI176" s="113"/>
      <c r="JPJ176" s="113"/>
      <c r="JPK176" s="113"/>
      <c r="JPL176" s="113"/>
      <c r="JPM176" s="113"/>
      <c r="JPN176" s="113"/>
      <c r="JPO176" s="113"/>
      <c r="JPP176" s="113"/>
      <c r="JPQ176" s="113"/>
      <c r="JPR176" s="113"/>
      <c r="JPS176" s="113"/>
      <c r="JPT176" s="113"/>
      <c r="JPU176" s="113"/>
      <c r="JPV176" s="113"/>
      <c r="JPW176" s="113"/>
      <c r="JPX176" s="113"/>
      <c r="JPY176" s="113"/>
      <c r="JPZ176" s="113"/>
      <c r="JQA176" s="113"/>
      <c r="JQB176" s="113"/>
      <c r="JQC176" s="113"/>
      <c r="JQD176" s="113"/>
      <c r="JQE176" s="113"/>
      <c r="JQF176" s="113"/>
      <c r="JQG176" s="113"/>
      <c r="JQH176" s="113"/>
      <c r="JQI176" s="113"/>
      <c r="JQJ176" s="113"/>
      <c r="JQK176" s="113"/>
      <c r="JQL176" s="113"/>
      <c r="JQM176" s="113"/>
      <c r="JQN176" s="113"/>
      <c r="JQO176" s="113"/>
      <c r="JQP176" s="113"/>
      <c r="JQQ176" s="113"/>
      <c r="JQR176" s="113"/>
      <c r="JQS176" s="113"/>
      <c r="JQT176" s="113"/>
      <c r="JQU176" s="113"/>
      <c r="JQV176" s="113"/>
      <c r="JQW176" s="113"/>
      <c r="JQX176" s="113"/>
      <c r="JQY176" s="113"/>
      <c r="JQZ176" s="113"/>
      <c r="JRA176" s="113"/>
      <c r="JRB176" s="113"/>
      <c r="JRC176" s="113"/>
      <c r="JRD176" s="113"/>
      <c r="JRE176" s="113"/>
      <c r="JRF176" s="113"/>
      <c r="JRG176" s="113"/>
      <c r="JRH176" s="113"/>
      <c r="JRI176" s="113"/>
      <c r="JRJ176" s="113"/>
      <c r="JRK176" s="113"/>
      <c r="JRL176" s="113"/>
      <c r="JRM176" s="113"/>
      <c r="JRN176" s="113"/>
      <c r="JRO176" s="113"/>
      <c r="JRP176" s="113"/>
      <c r="JRQ176" s="113"/>
      <c r="JRR176" s="113"/>
      <c r="JRS176" s="113"/>
      <c r="JRT176" s="113"/>
      <c r="JRU176" s="113"/>
      <c r="JRV176" s="113"/>
      <c r="JRW176" s="113"/>
      <c r="JRX176" s="113"/>
      <c r="JRY176" s="113"/>
      <c r="JRZ176" s="113"/>
      <c r="JSA176" s="113"/>
      <c r="JSB176" s="113"/>
      <c r="JSC176" s="113"/>
      <c r="JSD176" s="113"/>
      <c r="JSE176" s="113"/>
      <c r="JSF176" s="113"/>
      <c r="JSG176" s="113"/>
      <c r="JSH176" s="113"/>
      <c r="JSI176" s="113"/>
      <c r="JSJ176" s="113"/>
      <c r="JSK176" s="113"/>
      <c r="JSL176" s="113"/>
      <c r="JSM176" s="113"/>
      <c r="JSN176" s="113"/>
      <c r="JSO176" s="113"/>
      <c r="JSP176" s="113"/>
      <c r="JSQ176" s="113"/>
      <c r="JSR176" s="113"/>
      <c r="JSS176" s="113"/>
      <c r="JST176" s="113"/>
      <c r="JSU176" s="113"/>
      <c r="JSV176" s="113"/>
      <c r="JSW176" s="113"/>
      <c r="JSX176" s="113"/>
      <c r="JSY176" s="113"/>
      <c r="JSZ176" s="113"/>
      <c r="JTA176" s="113"/>
      <c r="JTB176" s="113"/>
      <c r="JTC176" s="113"/>
      <c r="JTD176" s="113"/>
      <c r="JTE176" s="113"/>
      <c r="JTF176" s="113"/>
      <c r="JTG176" s="113"/>
      <c r="JTH176" s="113"/>
      <c r="JTI176" s="113"/>
      <c r="JTJ176" s="113"/>
      <c r="JTK176" s="113"/>
      <c r="JTL176" s="113"/>
      <c r="JTM176" s="113"/>
      <c r="JTN176" s="113"/>
      <c r="JTO176" s="113"/>
      <c r="JTP176" s="113"/>
      <c r="JTQ176" s="113"/>
      <c r="JTR176" s="113"/>
      <c r="JTS176" s="113"/>
      <c r="JTT176" s="113"/>
      <c r="JTU176" s="113"/>
      <c r="JTV176" s="113"/>
      <c r="JTW176" s="113"/>
      <c r="JTX176" s="113"/>
      <c r="JTY176" s="113"/>
      <c r="JTZ176" s="113"/>
      <c r="JUA176" s="113"/>
      <c r="JUB176" s="113"/>
      <c r="JUC176" s="113"/>
      <c r="JUD176" s="113"/>
      <c r="JUE176" s="113"/>
      <c r="JUF176" s="113"/>
      <c r="JUG176" s="113"/>
      <c r="JUH176" s="113"/>
      <c r="JUI176" s="113"/>
      <c r="JUJ176" s="113"/>
      <c r="JUK176" s="113"/>
      <c r="JUL176" s="113"/>
      <c r="JUM176" s="113"/>
      <c r="JUN176" s="113"/>
      <c r="JUO176" s="113"/>
      <c r="JUP176" s="113"/>
      <c r="JUQ176" s="113"/>
      <c r="JUR176" s="113"/>
      <c r="JUS176" s="113"/>
      <c r="JUT176" s="113"/>
      <c r="JUU176" s="113"/>
      <c r="JUV176" s="113"/>
      <c r="JUW176" s="113"/>
      <c r="JUX176" s="113"/>
      <c r="JUY176" s="113"/>
      <c r="JUZ176" s="113"/>
      <c r="JVA176" s="113"/>
      <c r="JVB176" s="113"/>
      <c r="JVC176" s="113"/>
      <c r="JVD176" s="113"/>
      <c r="JVE176" s="113"/>
      <c r="JVF176" s="113"/>
      <c r="JVG176" s="113"/>
      <c r="JVH176" s="113"/>
      <c r="JVI176" s="113"/>
      <c r="JVJ176" s="113"/>
      <c r="JVK176" s="113"/>
      <c r="JVL176" s="113"/>
      <c r="JVM176" s="113"/>
      <c r="JVN176" s="113"/>
      <c r="JVO176" s="113"/>
      <c r="JVP176" s="113"/>
      <c r="JVQ176" s="113"/>
      <c r="JVR176" s="113"/>
      <c r="JVS176" s="113"/>
      <c r="JVT176" s="113"/>
      <c r="JVU176" s="113"/>
      <c r="JVV176" s="113"/>
      <c r="JVW176" s="113"/>
      <c r="JVX176" s="113"/>
      <c r="JVY176" s="113"/>
      <c r="JVZ176" s="113"/>
      <c r="JWA176" s="113"/>
      <c r="JWB176" s="113"/>
      <c r="JWC176" s="113"/>
      <c r="JWD176" s="113"/>
      <c r="JWE176" s="113"/>
      <c r="JWF176" s="113"/>
      <c r="JWG176" s="113"/>
      <c r="JWH176" s="113"/>
      <c r="JWI176" s="113"/>
      <c r="JWJ176" s="113"/>
      <c r="JWK176" s="113"/>
      <c r="JWL176" s="113"/>
      <c r="JWM176" s="113"/>
      <c r="JWN176" s="113"/>
      <c r="JWO176" s="113"/>
      <c r="JWP176" s="113"/>
      <c r="JWQ176" s="113"/>
      <c r="JWR176" s="113"/>
      <c r="JWS176" s="113"/>
      <c r="JWT176" s="113"/>
      <c r="JWU176" s="113"/>
      <c r="JWV176" s="113"/>
      <c r="JWW176" s="113"/>
      <c r="JWX176" s="113"/>
      <c r="JWY176" s="113"/>
      <c r="JWZ176" s="113"/>
      <c r="JXA176" s="113"/>
      <c r="JXB176" s="113"/>
      <c r="JXC176" s="113"/>
      <c r="JXD176" s="113"/>
      <c r="JXE176" s="113"/>
      <c r="JXF176" s="113"/>
      <c r="JXG176" s="113"/>
      <c r="JXH176" s="113"/>
      <c r="JXI176" s="113"/>
      <c r="JXJ176" s="113"/>
      <c r="JXK176" s="113"/>
      <c r="JXL176" s="113"/>
      <c r="JXM176" s="113"/>
      <c r="JXN176" s="113"/>
      <c r="JXO176" s="113"/>
      <c r="JXP176" s="113"/>
      <c r="JXQ176" s="113"/>
      <c r="JXR176" s="113"/>
      <c r="JXS176" s="113"/>
      <c r="JXT176" s="113"/>
      <c r="JXU176" s="113"/>
      <c r="JXV176" s="113"/>
      <c r="JXW176" s="113"/>
      <c r="JXX176" s="113"/>
      <c r="JXY176" s="113"/>
      <c r="JXZ176" s="113"/>
      <c r="JYA176" s="113"/>
      <c r="JYB176" s="113"/>
      <c r="JYC176" s="113"/>
      <c r="JYD176" s="113"/>
      <c r="JYE176" s="113"/>
      <c r="JYF176" s="113"/>
      <c r="JYG176" s="113"/>
      <c r="JYH176" s="113"/>
      <c r="JYI176" s="113"/>
      <c r="JYJ176" s="113"/>
      <c r="JYK176" s="113"/>
      <c r="JYL176" s="113"/>
      <c r="JYM176" s="113"/>
      <c r="JYN176" s="113"/>
      <c r="JYO176" s="113"/>
      <c r="JYP176" s="113"/>
      <c r="JYQ176" s="113"/>
      <c r="JYR176" s="113"/>
      <c r="JYS176" s="113"/>
      <c r="JYT176" s="113"/>
      <c r="JYU176" s="113"/>
      <c r="JYV176" s="113"/>
      <c r="JYW176" s="113"/>
      <c r="JYX176" s="113"/>
      <c r="JYY176" s="113"/>
      <c r="JYZ176" s="113"/>
      <c r="JZA176" s="113"/>
      <c r="JZB176" s="113"/>
      <c r="JZC176" s="113"/>
      <c r="JZD176" s="113"/>
      <c r="JZE176" s="113"/>
      <c r="JZF176" s="113"/>
      <c r="JZG176" s="113"/>
      <c r="JZH176" s="113"/>
      <c r="JZI176" s="113"/>
      <c r="JZJ176" s="113"/>
      <c r="JZK176" s="113"/>
      <c r="JZL176" s="113"/>
      <c r="JZM176" s="113"/>
      <c r="JZN176" s="113"/>
      <c r="JZO176" s="113"/>
      <c r="JZP176" s="113"/>
      <c r="JZQ176" s="113"/>
      <c r="JZR176" s="113"/>
      <c r="JZS176" s="113"/>
      <c r="JZT176" s="113"/>
      <c r="JZU176" s="113"/>
      <c r="JZV176" s="113"/>
      <c r="JZW176" s="113"/>
      <c r="JZX176" s="113"/>
      <c r="JZY176" s="113"/>
      <c r="JZZ176" s="113"/>
      <c r="KAA176" s="113"/>
      <c r="KAB176" s="113"/>
      <c r="KAC176" s="113"/>
      <c r="KAD176" s="113"/>
      <c r="KAE176" s="113"/>
      <c r="KAF176" s="113"/>
      <c r="KAG176" s="113"/>
      <c r="KAH176" s="113"/>
      <c r="KAI176" s="113"/>
      <c r="KAJ176" s="113"/>
      <c r="KAK176" s="113"/>
      <c r="KAL176" s="113"/>
      <c r="KAM176" s="113"/>
      <c r="KAN176" s="113"/>
      <c r="KAO176" s="113"/>
      <c r="KAP176" s="113"/>
      <c r="KAQ176" s="113"/>
      <c r="KAR176" s="113"/>
      <c r="KAS176" s="113"/>
      <c r="KAT176" s="113"/>
      <c r="KAU176" s="113"/>
      <c r="KAV176" s="113"/>
      <c r="KAW176" s="113"/>
      <c r="KAX176" s="113"/>
      <c r="KAY176" s="113"/>
      <c r="KAZ176" s="113"/>
      <c r="KBA176" s="113"/>
      <c r="KBB176" s="113"/>
      <c r="KBC176" s="113"/>
      <c r="KBD176" s="113"/>
      <c r="KBE176" s="113"/>
      <c r="KBF176" s="113"/>
      <c r="KBG176" s="113"/>
      <c r="KBH176" s="113"/>
      <c r="KBI176" s="113"/>
      <c r="KBJ176" s="113"/>
      <c r="KBK176" s="113"/>
      <c r="KBL176" s="113"/>
      <c r="KBM176" s="113"/>
      <c r="KBN176" s="113"/>
      <c r="KBO176" s="113"/>
      <c r="KBP176" s="113"/>
      <c r="KBQ176" s="113"/>
      <c r="KBR176" s="113"/>
      <c r="KBS176" s="113"/>
      <c r="KBT176" s="113"/>
      <c r="KBU176" s="113"/>
      <c r="KBV176" s="113"/>
      <c r="KBW176" s="113"/>
      <c r="KBX176" s="113"/>
      <c r="KBY176" s="113"/>
      <c r="KBZ176" s="113"/>
      <c r="KCA176" s="113"/>
      <c r="KCB176" s="113"/>
      <c r="KCC176" s="113"/>
      <c r="KCD176" s="113"/>
      <c r="KCE176" s="113"/>
      <c r="KCF176" s="113"/>
      <c r="KCG176" s="113"/>
      <c r="KCH176" s="113"/>
      <c r="KCI176" s="113"/>
      <c r="KCJ176" s="113"/>
      <c r="KCK176" s="113"/>
      <c r="KCL176" s="113"/>
      <c r="KCM176" s="113"/>
      <c r="KCN176" s="113"/>
      <c r="KCO176" s="113"/>
      <c r="KCP176" s="113"/>
      <c r="KCQ176" s="113"/>
      <c r="KCR176" s="113"/>
      <c r="KCS176" s="113"/>
      <c r="KCT176" s="113"/>
      <c r="KCU176" s="113"/>
      <c r="KCV176" s="113"/>
      <c r="KCW176" s="113"/>
      <c r="KCX176" s="113"/>
      <c r="KCY176" s="113"/>
      <c r="KCZ176" s="113"/>
      <c r="KDA176" s="113"/>
      <c r="KDB176" s="113"/>
      <c r="KDC176" s="113"/>
      <c r="KDD176" s="113"/>
      <c r="KDE176" s="113"/>
      <c r="KDF176" s="113"/>
      <c r="KDG176" s="113"/>
      <c r="KDH176" s="113"/>
      <c r="KDI176" s="113"/>
      <c r="KDJ176" s="113"/>
      <c r="KDK176" s="113"/>
      <c r="KDL176" s="113"/>
      <c r="KDM176" s="113"/>
      <c r="KDN176" s="113"/>
      <c r="KDO176" s="113"/>
      <c r="KDP176" s="113"/>
      <c r="KDQ176" s="113"/>
      <c r="KDR176" s="113"/>
      <c r="KDS176" s="113"/>
      <c r="KDT176" s="113"/>
      <c r="KDU176" s="113"/>
      <c r="KDV176" s="113"/>
      <c r="KDW176" s="113"/>
      <c r="KDX176" s="113"/>
      <c r="KDY176" s="113"/>
      <c r="KDZ176" s="113"/>
      <c r="KEA176" s="113"/>
      <c r="KEB176" s="113"/>
      <c r="KEC176" s="113"/>
      <c r="KED176" s="113"/>
      <c r="KEE176" s="113"/>
      <c r="KEF176" s="113"/>
      <c r="KEG176" s="113"/>
      <c r="KEH176" s="113"/>
      <c r="KEI176" s="113"/>
      <c r="KEJ176" s="113"/>
      <c r="KEK176" s="113"/>
      <c r="KEL176" s="113"/>
      <c r="KEM176" s="113"/>
      <c r="KEN176" s="113"/>
      <c r="KEO176" s="113"/>
      <c r="KEP176" s="113"/>
      <c r="KEQ176" s="113"/>
      <c r="KER176" s="113"/>
      <c r="KES176" s="113"/>
      <c r="KET176" s="113"/>
      <c r="KEU176" s="113"/>
      <c r="KEV176" s="113"/>
      <c r="KEW176" s="113"/>
      <c r="KEX176" s="113"/>
      <c r="KEY176" s="113"/>
      <c r="KEZ176" s="113"/>
      <c r="KFA176" s="113"/>
      <c r="KFB176" s="113"/>
      <c r="KFC176" s="113"/>
      <c r="KFD176" s="113"/>
      <c r="KFE176" s="113"/>
      <c r="KFF176" s="113"/>
      <c r="KFG176" s="113"/>
      <c r="KFH176" s="113"/>
      <c r="KFI176" s="113"/>
      <c r="KFJ176" s="113"/>
      <c r="KFK176" s="113"/>
      <c r="KFL176" s="113"/>
      <c r="KFM176" s="113"/>
      <c r="KFN176" s="113"/>
      <c r="KFO176" s="113"/>
      <c r="KFP176" s="113"/>
      <c r="KFQ176" s="113"/>
      <c r="KFR176" s="113"/>
      <c r="KFS176" s="113"/>
      <c r="KFT176" s="113"/>
      <c r="KFU176" s="113"/>
      <c r="KFV176" s="113"/>
      <c r="KFW176" s="113"/>
      <c r="KFX176" s="113"/>
      <c r="KFY176" s="113"/>
      <c r="KFZ176" s="113"/>
      <c r="KGA176" s="113"/>
      <c r="KGB176" s="113"/>
      <c r="KGC176" s="113"/>
      <c r="KGD176" s="113"/>
      <c r="KGE176" s="113"/>
      <c r="KGF176" s="113"/>
      <c r="KGG176" s="113"/>
      <c r="KGH176" s="113"/>
      <c r="KGI176" s="113"/>
      <c r="KGJ176" s="113"/>
      <c r="KGK176" s="113"/>
      <c r="KGL176" s="113"/>
      <c r="KGM176" s="113"/>
      <c r="KGN176" s="113"/>
      <c r="KGO176" s="113"/>
      <c r="KGP176" s="113"/>
      <c r="KGQ176" s="113"/>
      <c r="KGR176" s="113"/>
      <c r="KGS176" s="113"/>
      <c r="KGT176" s="113"/>
      <c r="KGU176" s="113"/>
      <c r="KGV176" s="113"/>
      <c r="KGW176" s="113"/>
      <c r="KGX176" s="113"/>
      <c r="KGY176" s="113"/>
      <c r="KGZ176" s="113"/>
      <c r="KHA176" s="113"/>
      <c r="KHB176" s="113"/>
      <c r="KHC176" s="113"/>
      <c r="KHD176" s="113"/>
      <c r="KHE176" s="113"/>
      <c r="KHF176" s="113"/>
      <c r="KHG176" s="113"/>
      <c r="KHH176" s="113"/>
      <c r="KHI176" s="113"/>
      <c r="KHJ176" s="113"/>
      <c r="KHK176" s="113"/>
      <c r="KHL176" s="113"/>
      <c r="KHM176" s="113"/>
      <c r="KHN176" s="113"/>
      <c r="KHO176" s="113"/>
      <c r="KHP176" s="113"/>
      <c r="KHQ176" s="113"/>
      <c r="KHR176" s="113"/>
      <c r="KHS176" s="113"/>
      <c r="KHT176" s="113"/>
      <c r="KHU176" s="113"/>
      <c r="KHV176" s="113"/>
      <c r="KHW176" s="113"/>
      <c r="KHX176" s="113"/>
      <c r="KHY176" s="113"/>
      <c r="KHZ176" s="113"/>
      <c r="KIA176" s="113"/>
      <c r="KIB176" s="113"/>
      <c r="KIC176" s="113"/>
      <c r="KID176" s="113"/>
      <c r="KIE176" s="113"/>
      <c r="KIF176" s="113"/>
      <c r="KIG176" s="113"/>
      <c r="KIH176" s="113"/>
      <c r="KII176" s="113"/>
      <c r="KIJ176" s="113"/>
      <c r="KIK176" s="113"/>
      <c r="KIL176" s="113"/>
      <c r="KIM176" s="113"/>
      <c r="KIN176" s="113"/>
      <c r="KIO176" s="113"/>
      <c r="KIP176" s="113"/>
      <c r="KIQ176" s="113"/>
      <c r="KIR176" s="113"/>
      <c r="KIS176" s="113"/>
      <c r="KIT176" s="113"/>
      <c r="KIU176" s="113"/>
      <c r="KIV176" s="113"/>
      <c r="KIW176" s="113"/>
      <c r="KIX176" s="113"/>
      <c r="KIY176" s="113"/>
      <c r="KIZ176" s="113"/>
      <c r="KJA176" s="113"/>
      <c r="KJB176" s="113"/>
      <c r="KJC176" s="113"/>
      <c r="KJD176" s="113"/>
      <c r="KJE176" s="113"/>
      <c r="KJF176" s="113"/>
      <c r="KJG176" s="113"/>
      <c r="KJH176" s="113"/>
      <c r="KJI176" s="113"/>
      <c r="KJJ176" s="113"/>
      <c r="KJK176" s="113"/>
      <c r="KJL176" s="113"/>
      <c r="KJM176" s="113"/>
      <c r="KJN176" s="113"/>
      <c r="KJO176" s="113"/>
      <c r="KJP176" s="113"/>
      <c r="KJQ176" s="113"/>
      <c r="KJR176" s="113"/>
      <c r="KJS176" s="113"/>
      <c r="KJT176" s="113"/>
      <c r="KJU176" s="113"/>
      <c r="KJV176" s="113"/>
      <c r="KJW176" s="113"/>
      <c r="KJX176" s="113"/>
      <c r="KJY176" s="113"/>
      <c r="KJZ176" s="113"/>
      <c r="KKA176" s="113"/>
      <c r="KKB176" s="113"/>
      <c r="KKC176" s="113"/>
      <c r="KKD176" s="113"/>
      <c r="KKE176" s="113"/>
      <c r="KKF176" s="113"/>
      <c r="KKG176" s="113"/>
      <c r="KKH176" s="113"/>
      <c r="KKI176" s="113"/>
      <c r="KKJ176" s="113"/>
      <c r="KKK176" s="113"/>
      <c r="KKL176" s="113"/>
      <c r="KKM176" s="113"/>
      <c r="KKN176" s="113"/>
      <c r="KKO176" s="113"/>
      <c r="KKP176" s="113"/>
      <c r="KKQ176" s="113"/>
      <c r="KKR176" s="113"/>
      <c r="KKS176" s="113"/>
      <c r="KKT176" s="113"/>
      <c r="KKU176" s="113"/>
      <c r="KKV176" s="113"/>
      <c r="KKW176" s="113"/>
      <c r="KKX176" s="113"/>
      <c r="KKY176" s="113"/>
      <c r="KKZ176" s="113"/>
      <c r="KLA176" s="113"/>
      <c r="KLB176" s="113"/>
      <c r="KLC176" s="113"/>
      <c r="KLD176" s="113"/>
      <c r="KLE176" s="113"/>
      <c r="KLF176" s="113"/>
      <c r="KLG176" s="113"/>
      <c r="KLH176" s="113"/>
      <c r="KLI176" s="113"/>
      <c r="KLJ176" s="113"/>
      <c r="KLK176" s="113"/>
      <c r="KLL176" s="113"/>
      <c r="KLM176" s="113"/>
      <c r="KLN176" s="113"/>
      <c r="KLO176" s="113"/>
      <c r="KLP176" s="113"/>
      <c r="KLQ176" s="113"/>
      <c r="KLR176" s="113"/>
      <c r="KLS176" s="113"/>
      <c r="KLT176" s="113"/>
      <c r="KLU176" s="113"/>
      <c r="KLV176" s="113"/>
      <c r="KLW176" s="113"/>
      <c r="KLX176" s="113"/>
      <c r="KLY176" s="113"/>
      <c r="KLZ176" s="113"/>
      <c r="KMA176" s="113"/>
      <c r="KMB176" s="113"/>
      <c r="KMC176" s="113"/>
      <c r="KMD176" s="113"/>
      <c r="KME176" s="113"/>
      <c r="KMF176" s="113"/>
      <c r="KMG176" s="113"/>
      <c r="KMH176" s="113"/>
      <c r="KMI176" s="113"/>
      <c r="KMJ176" s="113"/>
      <c r="KMK176" s="113"/>
      <c r="KML176" s="113"/>
      <c r="KMM176" s="113"/>
      <c r="KMN176" s="113"/>
      <c r="KMO176" s="113"/>
      <c r="KMP176" s="113"/>
      <c r="KMQ176" s="113"/>
      <c r="KMR176" s="113"/>
      <c r="KMS176" s="113"/>
      <c r="KMT176" s="113"/>
      <c r="KMU176" s="113"/>
      <c r="KMV176" s="113"/>
      <c r="KMW176" s="113"/>
      <c r="KMX176" s="113"/>
      <c r="KMY176" s="113"/>
      <c r="KMZ176" s="113"/>
      <c r="KNA176" s="113"/>
      <c r="KNB176" s="113"/>
      <c r="KNC176" s="113"/>
      <c r="KND176" s="113"/>
      <c r="KNE176" s="113"/>
      <c r="KNF176" s="113"/>
      <c r="KNG176" s="113"/>
      <c r="KNH176" s="113"/>
      <c r="KNI176" s="113"/>
      <c r="KNJ176" s="113"/>
      <c r="KNK176" s="113"/>
      <c r="KNL176" s="113"/>
      <c r="KNM176" s="113"/>
      <c r="KNN176" s="113"/>
      <c r="KNO176" s="113"/>
      <c r="KNP176" s="113"/>
      <c r="KNQ176" s="113"/>
      <c r="KNR176" s="113"/>
      <c r="KNS176" s="113"/>
      <c r="KNT176" s="113"/>
      <c r="KNU176" s="113"/>
      <c r="KNV176" s="113"/>
      <c r="KNW176" s="113"/>
      <c r="KNX176" s="113"/>
      <c r="KNY176" s="113"/>
      <c r="KNZ176" s="113"/>
      <c r="KOA176" s="113"/>
      <c r="KOB176" s="113"/>
      <c r="KOC176" s="113"/>
      <c r="KOD176" s="113"/>
      <c r="KOE176" s="113"/>
      <c r="KOF176" s="113"/>
      <c r="KOG176" s="113"/>
      <c r="KOH176" s="113"/>
      <c r="KOI176" s="113"/>
      <c r="KOJ176" s="113"/>
      <c r="KOK176" s="113"/>
      <c r="KOL176" s="113"/>
      <c r="KOM176" s="113"/>
      <c r="KON176" s="113"/>
      <c r="KOO176" s="113"/>
      <c r="KOP176" s="113"/>
      <c r="KOQ176" s="113"/>
      <c r="KOR176" s="113"/>
      <c r="KOS176" s="113"/>
      <c r="KOT176" s="113"/>
      <c r="KOU176" s="113"/>
      <c r="KOV176" s="113"/>
      <c r="KOW176" s="113"/>
      <c r="KOX176" s="113"/>
      <c r="KOY176" s="113"/>
      <c r="KOZ176" s="113"/>
      <c r="KPA176" s="113"/>
      <c r="KPB176" s="113"/>
      <c r="KPC176" s="113"/>
      <c r="KPD176" s="113"/>
      <c r="KPE176" s="113"/>
      <c r="KPF176" s="113"/>
      <c r="KPG176" s="113"/>
      <c r="KPH176" s="113"/>
      <c r="KPI176" s="113"/>
      <c r="KPJ176" s="113"/>
      <c r="KPK176" s="113"/>
      <c r="KPL176" s="113"/>
      <c r="KPM176" s="113"/>
      <c r="KPN176" s="113"/>
      <c r="KPO176" s="113"/>
      <c r="KPP176" s="113"/>
      <c r="KPQ176" s="113"/>
      <c r="KPR176" s="113"/>
      <c r="KPS176" s="113"/>
      <c r="KPT176" s="113"/>
      <c r="KPU176" s="113"/>
      <c r="KPV176" s="113"/>
      <c r="KPW176" s="113"/>
      <c r="KPX176" s="113"/>
      <c r="KPY176" s="113"/>
      <c r="KPZ176" s="113"/>
      <c r="KQA176" s="113"/>
      <c r="KQB176" s="113"/>
      <c r="KQC176" s="113"/>
      <c r="KQD176" s="113"/>
      <c r="KQE176" s="113"/>
      <c r="KQF176" s="113"/>
      <c r="KQG176" s="113"/>
      <c r="KQH176" s="113"/>
      <c r="KQI176" s="113"/>
      <c r="KQJ176" s="113"/>
      <c r="KQK176" s="113"/>
      <c r="KQL176" s="113"/>
      <c r="KQM176" s="113"/>
      <c r="KQN176" s="113"/>
      <c r="KQO176" s="113"/>
      <c r="KQP176" s="113"/>
      <c r="KQQ176" s="113"/>
      <c r="KQR176" s="113"/>
      <c r="KQS176" s="113"/>
      <c r="KQT176" s="113"/>
      <c r="KQU176" s="113"/>
      <c r="KQV176" s="113"/>
      <c r="KQW176" s="113"/>
      <c r="KQX176" s="113"/>
      <c r="KQY176" s="113"/>
      <c r="KQZ176" s="113"/>
      <c r="KRA176" s="113"/>
      <c r="KRB176" s="113"/>
      <c r="KRC176" s="113"/>
      <c r="KRD176" s="113"/>
      <c r="KRE176" s="113"/>
      <c r="KRF176" s="113"/>
      <c r="KRG176" s="113"/>
      <c r="KRH176" s="113"/>
      <c r="KRI176" s="113"/>
      <c r="KRJ176" s="113"/>
      <c r="KRK176" s="113"/>
      <c r="KRL176" s="113"/>
      <c r="KRM176" s="113"/>
      <c r="KRN176" s="113"/>
      <c r="KRO176" s="113"/>
      <c r="KRP176" s="113"/>
      <c r="KRQ176" s="113"/>
      <c r="KRR176" s="113"/>
      <c r="KRS176" s="113"/>
      <c r="KRT176" s="113"/>
      <c r="KRU176" s="113"/>
      <c r="KRV176" s="113"/>
      <c r="KRW176" s="113"/>
      <c r="KRX176" s="113"/>
      <c r="KRY176" s="113"/>
      <c r="KRZ176" s="113"/>
      <c r="KSA176" s="113"/>
      <c r="KSB176" s="113"/>
      <c r="KSC176" s="113"/>
      <c r="KSD176" s="113"/>
      <c r="KSE176" s="113"/>
      <c r="KSF176" s="113"/>
      <c r="KSG176" s="113"/>
      <c r="KSH176" s="113"/>
      <c r="KSI176" s="113"/>
      <c r="KSJ176" s="113"/>
      <c r="KSK176" s="113"/>
      <c r="KSL176" s="113"/>
      <c r="KSM176" s="113"/>
      <c r="KSN176" s="113"/>
      <c r="KSO176" s="113"/>
      <c r="KSP176" s="113"/>
      <c r="KSQ176" s="113"/>
      <c r="KSR176" s="113"/>
      <c r="KSS176" s="113"/>
      <c r="KST176" s="113"/>
      <c r="KSU176" s="113"/>
      <c r="KSV176" s="113"/>
      <c r="KSW176" s="113"/>
      <c r="KSX176" s="113"/>
      <c r="KSY176" s="113"/>
      <c r="KSZ176" s="113"/>
      <c r="KTA176" s="113"/>
      <c r="KTB176" s="113"/>
      <c r="KTC176" s="113"/>
      <c r="KTD176" s="113"/>
      <c r="KTE176" s="113"/>
      <c r="KTF176" s="113"/>
      <c r="KTG176" s="113"/>
      <c r="KTH176" s="113"/>
      <c r="KTI176" s="113"/>
      <c r="KTJ176" s="113"/>
      <c r="KTK176" s="113"/>
      <c r="KTL176" s="113"/>
      <c r="KTM176" s="113"/>
      <c r="KTN176" s="113"/>
      <c r="KTO176" s="113"/>
      <c r="KTP176" s="113"/>
      <c r="KTQ176" s="113"/>
      <c r="KTR176" s="113"/>
      <c r="KTS176" s="113"/>
      <c r="KTT176" s="113"/>
      <c r="KTU176" s="113"/>
      <c r="KTV176" s="113"/>
      <c r="KTW176" s="113"/>
      <c r="KTX176" s="113"/>
      <c r="KTY176" s="113"/>
      <c r="KTZ176" s="113"/>
      <c r="KUA176" s="113"/>
      <c r="KUB176" s="113"/>
      <c r="KUC176" s="113"/>
      <c r="KUD176" s="113"/>
      <c r="KUE176" s="113"/>
      <c r="KUF176" s="113"/>
      <c r="KUG176" s="113"/>
      <c r="KUH176" s="113"/>
      <c r="KUI176" s="113"/>
      <c r="KUJ176" s="113"/>
      <c r="KUK176" s="113"/>
      <c r="KUL176" s="113"/>
      <c r="KUM176" s="113"/>
      <c r="KUN176" s="113"/>
      <c r="KUO176" s="113"/>
      <c r="KUP176" s="113"/>
      <c r="KUQ176" s="113"/>
      <c r="KUR176" s="113"/>
      <c r="KUS176" s="113"/>
      <c r="KUT176" s="113"/>
      <c r="KUU176" s="113"/>
      <c r="KUV176" s="113"/>
      <c r="KUW176" s="113"/>
      <c r="KUX176" s="113"/>
      <c r="KUY176" s="113"/>
      <c r="KUZ176" s="113"/>
      <c r="KVA176" s="113"/>
      <c r="KVB176" s="113"/>
      <c r="KVC176" s="113"/>
      <c r="KVD176" s="113"/>
      <c r="KVE176" s="113"/>
      <c r="KVF176" s="113"/>
      <c r="KVG176" s="113"/>
      <c r="KVH176" s="113"/>
      <c r="KVI176" s="113"/>
      <c r="KVJ176" s="113"/>
      <c r="KVK176" s="113"/>
      <c r="KVL176" s="113"/>
      <c r="KVM176" s="113"/>
      <c r="KVN176" s="113"/>
      <c r="KVO176" s="113"/>
      <c r="KVP176" s="113"/>
      <c r="KVQ176" s="113"/>
      <c r="KVR176" s="113"/>
      <c r="KVS176" s="113"/>
      <c r="KVT176" s="113"/>
      <c r="KVU176" s="113"/>
      <c r="KVV176" s="113"/>
      <c r="KVW176" s="113"/>
      <c r="KVX176" s="113"/>
      <c r="KVY176" s="113"/>
      <c r="KVZ176" s="113"/>
      <c r="KWA176" s="113"/>
      <c r="KWB176" s="113"/>
      <c r="KWC176" s="113"/>
      <c r="KWD176" s="113"/>
      <c r="KWE176" s="113"/>
      <c r="KWF176" s="113"/>
      <c r="KWG176" s="113"/>
      <c r="KWH176" s="113"/>
      <c r="KWI176" s="113"/>
      <c r="KWJ176" s="113"/>
      <c r="KWK176" s="113"/>
      <c r="KWL176" s="113"/>
      <c r="KWM176" s="113"/>
      <c r="KWN176" s="113"/>
      <c r="KWO176" s="113"/>
      <c r="KWP176" s="113"/>
      <c r="KWQ176" s="113"/>
      <c r="KWR176" s="113"/>
      <c r="KWS176" s="113"/>
      <c r="KWT176" s="113"/>
      <c r="KWU176" s="113"/>
      <c r="KWV176" s="113"/>
      <c r="KWW176" s="113"/>
      <c r="KWX176" s="113"/>
      <c r="KWY176" s="113"/>
      <c r="KWZ176" s="113"/>
      <c r="KXA176" s="113"/>
      <c r="KXB176" s="113"/>
      <c r="KXC176" s="113"/>
      <c r="KXD176" s="113"/>
      <c r="KXE176" s="113"/>
      <c r="KXF176" s="113"/>
      <c r="KXG176" s="113"/>
      <c r="KXH176" s="113"/>
      <c r="KXI176" s="113"/>
      <c r="KXJ176" s="113"/>
      <c r="KXK176" s="113"/>
      <c r="KXL176" s="113"/>
      <c r="KXM176" s="113"/>
      <c r="KXN176" s="113"/>
      <c r="KXO176" s="113"/>
      <c r="KXP176" s="113"/>
      <c r="KXQ176" s="113"/>
      <c r="KXR176" s="113"/>
      <c r="KXS176" s="113"/>
      <c r="KXT176" s="113"/>
      <c r="KXU176" s="113"/>
      <c r="KXV176" s="113"/>
      <c r="KXW176" s="113"/>
      <c r="KXX176" s="113"/>
      <c r="KXY176" s="113"/>
      <c r="KXZ176" s="113"/>
      <c r="KYA176" s="113"/>
      <c r="KYB176" s="113"/>
      <c r="KYC176" s="113"/>
      <c r="KYD176" s="113"/>
      <c r="KYE176" s="113"/>
      <c r="KYF176" s="113"/>
      <c r="KYG176" s="113"/>
      <c r="KYH176" s="113"/>
      <c r="KYI176" s="113"/>
      <c r="KYJ176" s="113"/>
      <c r="KYK176" s="113"/>
      <c r="KYL176" s="113"/>
      <c r="KYM176" s="113"/>
      <c r="KYN176" s="113"/>
      <c r="KYO176" s="113"/>
      <c r="KYP176" s="113"/>
      <c r="KYQ176" s="113"/>
      <c r="KYR176" s="113"/>
      <c r="KYS176" s="113"/>
      <c r="KYT176" s="113"/>
      <c r="KYU176" s="113"/>
      <c r="KYV176" s="113"/>
      <c r="KYW176" s="113"/>
      <c r="KYX176" s="113"/>
      <c r="KYY176" s="113"/>
      <c r="KYZ176" s="113"/>
      <c r="KZA176" s="113"/>
      <c r="KZB176" s="113"/>
      <c r="KZC176" s="113"/>
      <c r="KZD176" s="113"/>
      <c r="KZE176" s="113"/>
      <c r="KZF176" s="113"/>
      <c r="KZG176" s="113"/>
      <c r="KZH176" s="113"/>
      <c r="KZI176" s="113"/>
      <c r="KZJ176" s="113"/>
      <c r="KZK176" s="113"/>
      <c r="KZL176" s="113"/>
      <c r="KZM176" s="113"/>
      <c r="KZN176" s="113"/>
      <c r="KZO176" s="113"/>
      <c r="KZP176" s="113"/>
      <c r="KZQ176" s="113"/>
      <c r="KZR176" s="113"/>
      <c r="KZS176" s="113"/>
      <c r="KZT176" s="113"/>
      <c r="KZU176" s="113"/>
      <c r="KZV176" s="113"/>
      <c r="KZW176" s="113"/>
      <c r="KZX176" s="113"/>
      <c r="KZY176" s="113"/>
      <c r="KZZ176" s="113"/>
      <c r="LAA176" s="113"/>
      <c r="LAB176" s="113"/>
      <c r="LAC176" s="113"/>
      <c r="LAD176" s="113"/>
      <c r="LAE176" s="113"/>
      <c r="LAF176" s="113"/>
      <c r="LAG176" s="113"/>
      <c r="LAH176" s="113"/>
      <c r="LAI176" s="113"/>
      <c r="LAJ176" s="113"/>
      <c r="LAK176" s="113"/>
      <c r="LAL176" s="113"/>
      <c r="LAM176" s="113"/>
      <c r="LAN176" s="113"/>
      <c r="LAO176" s="113"/>
      <c r="LAP176" s="113"/>
      <c r="LAQ176" s="113"/>
      <c r="LAR176" s="113"/>
      <c r="LAS176" s="113"/>
      <c r="LAT176" s="113"/>
      <c r="LAU176" s="113"/>
      <c r="LAV176" s="113"/>
      <c r="LAW176" s="113"/>
      <c r="LAX176" s="113"/>
      <c r="LAY176" s="113"/>
      <c r="LAZ176" s="113"/>
      <c r="LBA176" s="113"/>
      <c r="LBB176" s="113"/>
      <c r="LBC176" s="113"/>
      <c r="LBD176" s="113"/>
      <c r="LBE176" s="113"/>
      <c r="LBF176" s="113"/>
      <c r="LBG176" s="113"/>
      <c r="LBH176" s="113"/>
      <c r="LBI176" s="113"/>
      <c r="LBJ176" s="113"/>
      <c r="LBK176" s="113"/>
      <c r="LBL176" s="113"/>
      <c r="LBM176" s="113"/>
      <c r="LBN176" s="113"/>
      <c r="LBO176" s="113"/>
      <c r="LBP176" s="113"/>
      <c r="LBQ176" s="113"/>
      <c r="LBR176" s="113"/>
      <c r="LBS176" s="113"/>
      <c r="LBT176" s="113"/>
      <c r="LBU176" s="113"/>
      <c r="LBV176" s="113"/>
      <c r="LBW176" s="113"/>
      <c r="LBX176" s="113"/>
      <c r="LBY176" s="113"/>
      <c r="LBZ176" s="113"/>
      <c r="LCA176" s="113"/>
      <c r="LCB176" s="113"/>
      <c r="LCC176" s="113"/>
      <c r="LCD176" s="113"/>
      <c r="LCE176" s="113"/>
      <c r="LCF176" s="113"/>
      <c r="LCG176" s="113"/>
      <c r="LCH176" s="113"/>
      <c r="LCI176" s="113"/>
      <c r="LCJ176" s="113"/>
      <c r="LCK176" s="113"/>
      <c r="LCL176" s="113"/>
      <c r="LCM176" s="113"/>
      <c r="LCN176" s="113"/>
      <c r="LCO176" s="113"/>
      <c r="LCP176" s="113"/>
      <c r="LCQ176" s="113"/>
      <c r="LCR176" s="113"/>
      <c r="LCS176" s="113"/>
      <c r="LCT176" s="113"/>
      <c r="LCU176" s="113"/>
      <c r="LCV176" s="113"/>
      <c r="LCW176" s="113"/>
      <c r="LCX176" s="113"/>
      <c r="LCY176" s="113"/>
      <c r="LCZ176" s="113"/>
      <c r="LDA176" s="113"/>
      <c r="LDB176" s="113"/>
      <c r="LDC176" s="113"/>
      <c r="LDD176" s="113"/>
      <c r="LDE176" s="113"/>
      <c r="LDF176" s="113"/>
      <c r="LDG176" s="113"/>
      <c r="LDH176" s="113"/>
      <c r="LDI176" s="113"/>
      <c r="LDJ176" s="113"/>
      <c r="LDK176" s="113"/>
      <c r="LDL176" s="113"/>
      <c r="LDM176" s="113"/>
      <c r="LDN176" s="113"/>
      <c r="LDO176" s="113"/>
      <c r="LDP176" s="113"/>
      <c r="LDQ176" s="113"/>
      <c r="LDR176" s="113"/>
      <c r="LDS176" s="113"/>
      <c r="LDT176" s="113"/>
      <c r="LDU176" s="113"/>
      <c r="LDV176" s="113"/>
      <c r="LDW176" s="113"/>
      <c r="LDX176" s="113"/>
      <c r="LDY176" s="113"/>
      <c r="LDZ176" s="113"/>
      <c r="LEA176" s="113"/>
      <c r="LEB176" s="113"/>
      <c r="LEC176" s="113"/>
      <c r="LED176" s="113"/>
      <c r="LEE176" s="113"/>
      <c r="LEF176" s="113"/>
      <c r="LEG176" s="113"/>
      <c r="LEH176" s="113"/>
      <c r="LEI176" s="113"/>
      <c r="LEJ176" s="113"/>
      <c r="LEK176" s="113"/>
      <c r="LEL176" s="113"/>
      <c r="LEM176" s="113"/>
      <c r="LEN176" s="113"/>
      <c r="LEO176" s="113"/>
      <c r="LEP176" s="113"/>
      <c r="LEQ176" s="113"/>
      <c r="LER176" s="113"/>
      <c r="LES176" s="113"/>
      <c r="LET176" s="113"/>
      <c r="LEU176" s="113"/>
      <c r="LEV176" s="113"/>
      <c r="LEW176" s="113"/>
      <c r="LEX176" s="113"/>
      <c r="LEY176" s="113"/>
      <c r="LEZ176" s="113"/>
      <c r="LFA176" s="113"/>
      <c r="LFB176" s="113"/>
      <c r="LFC176" s="113"/>
      <c r="LFD176" s="113"/>
      <c r="LFE176" s="113"/>
      <c r="LFF176" s="113"/>
      <c r="LFG176" s="113"/>
      <c r="LFH176" s="113"/>
      <c r="LFI176" s="113"/>
      <c r="LFJ176" s="113"/>
      <c r="LFK176" s="113"/>
      <c r="LFL176" s="113"/>
      <c r="LFM176" s="113"/>
      <c r="LFN176" s="113"/>
      <c r="LFO176" s="113"/>
      <c r="LFP176" s="113"/>
      <c r="LFQ176" s="113"/>
      <c r="LFR176" s="113"/>
      <c r="LFS176" s="113"/>
      <c r="LFT176" s="113"/>
      <c r="LFU176" s="113"/>
      <c r="LFV176" s="113"/>
      <c r="LFW176" s="113"/>
      <c r="LFX176" s="113"/>
      <c r="LFY176" s="113"/>
      <c r="LFZ176" s="113"/>
      <c r="LGA176" s="113"/>
      <c r="LGB176" s="113"/>
      <c r="LGC176" s="113"/>
      <c r="LGD176" s="113"/>
      <c r="LGE176" s="113"/>
      <c r="LGF176" s="113"/>
      <c r="LGG176" s="113"/>
      <c r="LGH176" s="113"/>
      <c r="LGI176" s="113"/>
      <c r="LGJ176" s="113"/>
      <c r="LGK176" s="113"/>
      <c r="LGL176" s="113"/>
      <c r="LGM176" s="113"/>
      <c r="LGN176" s="113"/>
      <c r="LGO176" s="113"/>
      <c r="LGP176" s="113"/>
      <c r="LGQ176" s="113"/>
      <c r="LGR176" s="113"/>
      <c r="LGS176" s="113"/>
      <c r="LGT176" s="113"/>
      <c r="LGU176" s="113"/>
      <c r="LGV176" s="113"/>
      <c r="LGW176" s="113"/>
      <c r="LGX176" s="113"/>
      <c r="LGY176" s="113"/>
      <c r="LGZ176" s="113"/>
      <c r="LHA176" s="113"/>
      <c r="LHB176" s="113"/>
      <c r="LHC176" s="113"/>
      <c r="LHD176" s="113"/>
      <c r="LHE176" s="113"/>
      <c r="LHF176" s="113"/>
      <c r="LHG176" s="113"/>
      <c r="LHH176" s="113"/>
      <c r="LHI176" s="113"/>
      <c r="LHJ176" s="113"/>
      <c r="LHK176" s="113"/>
      <c r="LHL176" s="113"/>
      <c r="LHM176" s="113"/>
      <c r="LHN176" s="113"/>
      <c r="LHO176" s="113"/>
      <c r="LHP176" s="113"/>
      <c r="LHQ176" s="113"/>
      <c r="LHR176" s="113"/>
      <c r="LHS176" s="113"/>
      <c r="LHT176" s="113"/>
      <c r="LHU176" s="113"/>
      <c r="LHV176" s="113"/>
      <c r="LHW176" s="113"/>
      <c r="LHX176" s="113"/>
      <c r="LHY176" s="113"/>
      <c r="LHZ176" s="113"/>
      <c r="LIA176" s="113"/>
      <c r="LIB176" s="113"/>
      <c r="LIC176" s="113"/>
      <c r="LID176" s="113"/>
      <c r="LIE176" s="113"/>
      <c r="LIF176" s="113"/>
      <c r="LIG176" s="113"/>
      <c r="LIH176" s="113"/>
      <c r="LII176" s="113"/>
      <c r="LIJ176" s="113"/>
      <c r="LIK176" s="113"/>
      <c r="LIL176" s="113"/>
      <c r="LIM176" s="113"/>
      <c r="LIN176" s="113"/>
      <c r="LIO176" s="113"/>
      <c r="LIP176" s="113"/>
      <c r="LIQ176" s="113"/>
      <c r="LIR176" s="113"/>
      <c r="LIS176" s="113"/>
      <c r="LIT176" s="113"/>
      <c r="LIU176" s="113"/>
      <c r="LIV176" s="113"/>
      <c r="LIW176" s="113"/>
      <c r="LIX176" s="113"/>
      <c r="LIY176" s="113"/>
      <c r="LIZ176" s="113"/>
      <c r="LJA176" s="113"/>
      <c r="LJB176" s="113"/>
      <c r="LJC176" s="113"/>
      <c r="LJD176" s="113"/>
      <c r="LJE176" s="113"/>
      <c r="LJF176" s="113"/>
      <c r="LJG176" s="113"/>
      <c r="LJH176" s="113"/>
      <c r="LJI176" s="113"/>
      <c r="LJJ176" s="113"/>
      <c r="LJK176" s="113"/>
      <c r="LJL176" s="113"/>
      <c r="LJM176" s="113"/>
      <c r="LJN176" s="113"/>
      <c r="LJO176" s="113"/>
      <c r="LJP176" s="113"/>
      <c r="LJQ176" s="113"/>
      <c r="LJR176" s="113"/>
      <c r="LJS176" s="113"/>
      <c r="LJT176" s="113"/>
      <c r="LJU176" s="113"/>
      <c r="LJV176" s="113"/>
      <c r="LJW176" s="113"/>
      <c r="LJX176" s="113"/>
      <c r="LJY176" s="113"/>
      <c r="LJZ176" s="113"/>
      <c r="LKA176" s="113"/>
      <c r="LKB176" s="113"/>
      <c r="LKC176" s="113"/>
      <c r="LKD176" s="113"/>
      <c r="LKE176" s="113"/>
      <c r="LKF176" s="113"/>
      <c r="LKG176" s="113"/>
      <c r="LKH176" s="113"/>
      <c r="LKI176" s="113"/>
      <c r="LKJ176" s="113"/>
      <c r="LKK176" s="113"/>
      <c r="LKL176" s="113"/>
      <c r="LKM176" s="113"/>
      <c r="LKN176" s="113"/>
      <c r="LKO176" s="113"/>
      <c r="LKP176" s="113"/>
      <c r="LKQ176" s="113"/>
      <c r="LKR176" s="113"/>
      <c r="LKS176" s="113"/>
      <c r="LKT176" s="113"/>
      <c r="LKU176" s="113"/>
      <c r="LKV176" s="113"/>
      <c r="LKW176" s="113"/>
      <c r="LKX176" s="113"/>
      <c r="LKY176" s="113"/>
      <c r="LKZ176" s="113"/>
      <c r="LLA176" s="113"/>
      <c r="LLB176" s="113"/>
      <c r="LLC176" s="113"/>
      <c r="LLD176" s="113"/>
      <c r="LLE176" s="113"/>
      <c r="LLF176" s="113"/>
      <c r="LLG176" s="113"/>
      <c r="LLH176" s="113"/>
      <c r="LLI176" s="113"/>
      <c r="LLJ176" s="113"/>
      <c r="LLK176" s="113"/>
      <c r="LLL176" s="113"/>
      <c r="LLM176" s="113"/>
      <c r="LLN176" s="113"/>
      <c r="LLO176" s="113"/>
      <c r="LLP176" s="113"/>
      <c r="LLQ176" s="113"/>
      <c r="LLR176" s="113"/>
      <c r="LLS176" s="113"/>
      <c r="LLT176" s="113"/>
      <c r="LLU176" s="113"/>
      <c r="LLV176" s="113"/>
      <c r="LLW176" s="113"/>
      <c r="LLX176" s="113"/>
      <c r="LLY176" s="113"/>
      <c r="LLZ176" s="113"/>
      <c r="LMA176" s="113"/>
      <c r="LMB176" s="113"/>
      <c r="LMC176" s="113"/>
      <c r="LMD176" s="113"/>
      <c r="LME176" s="113"/>
      <c r="LMF176" s="113"/>
      <c r="LMG176" s="113"/>
      <c r="LMH176" s="113"/>
      <c r="LMI176" s="113"/>
      <c r="LMJ176" s="113"/>
      <c r="LMK176" s="113"/>
      <c r="LML176" s="113"/>
      <c r="LMM176" s="113"/>
      <c r="LMN176" s="113"/>
      <c r="LMO176" s="113"/>
      <c r="LMP176" s="113"/>
      <c r="LMQ176" s="113"/>
      <c r="LMR176" s="113"/>
      <c r="LMS176" s="113"/>
      <c r="LMT176" s="113"/>
      <c r="LMU176" s="113"/>
      <c r="LMV176" s="113"/>
      <c r="LMW176" s="113"/>
      <c r="LMX176" s="113"/>
      <c r="LMY176" s="113"/>
      <c r="LMZ176" s="113"/>
      <c r="LNA176" s="113"/>
      <c r="LNB176" s="113"/>
      <c r="LNC176" s="113"/>
      <c r="LND176" s="113"/>
      <c r="LNE176" s="113"/>
      <c r="LNF176" s="113"/>
      <c r="LNG176" s="113"/>
      <c r="LNH176" s="113"/>
      <c r="LNI176" s="113"/>
      <c r="LNJ176" s="113"/>
      <c r="LNK176" s="113"/>
      <c r="LNL176" s="113"/>
      <c r="LNM176" s="113"/>
      <c r="LNN176" s="113"/>
      <c r="LNO176" s="113"/>
      <c r="LNP176" s="113"/>
      <c r="LNQ176" s="113"/>
      <c r="LNR176" s="113"/>
      <c r="LNS176" s="113"/>
      <c r="LNT176" s="113"/>
      <c r="LNU176" s="113"/>
      <c r="LNV176" s="113"/>
      <c r="LNW176" s="113"/>
      <c r="LNX176" s="113"/>
      <c r="LNY176" s="113"/>
      <c r="LNZ176" s="113"/>
      <c r="LOA176" s="113"/>
      <c r="LOB176" s="113"/>
      <c r="LOC176" s="113"/>
      <c r="LOD176" s="113"/>
      <c r="LOE176" s="113"/>
      <c r="LOF176" s="113"/>
      <c r="LOG176" s="113"/>
      <c r="LOH176" s="113"/>
      <c r="LOI176" s="113"/>
      <c r="LOJ176" s="113"/>
      <c r="LOK176" s="113"/>
      <c r="LOL176" s="113"/>
      <c r="LOM176" s="113"/>
      <c r="LON176" s="113"/>
      <c r="LOO176" s="113"/>
      <c r="LOP176" s="113"/>
      <c r="LOQ176" s="113"/>
      <c r="LOR176" s="113"/>
      <c r="LOS176" s="113"/>
      <c r="LOT176" s="113"/>
      <c r="LOU176" s="113"/>
      <c r="LOV176" s="113"/>
      <c r="LOW176" s="113"/>
      <c r="LOX176" s="113"/>
      <c r="LOY176" s="113"/>
      <c r="LOZ176" s="113"/>
      <c r="LPA176" s="113"/>
      <c r="LPB176" s="113"/>
      <c r="LPC176" s="113"/>
      <c r="LPD176" s="113"/>
      <c r="LPE176" s="113"/>
      <c r="LPF176" s="113"/>
      <c r="LPG176" s="113"/>
      <c r="LPH176" s="113"/>
      <c r="LPI176" s="113"/>
      <c r="LPJ176" s="113"/>
      <c r="LPK176" s="113"/>
      <c r="LPL176" s="113"/>
      <c r="LPM176" s="113"/>
      <c r="LPN176" s="113"/>
      <c r="LPO176" s="113"/>
      <c r="LPP176" s="113"/>
      <c r="LPQ176" s="113"/>
      <c r="LPR176" s="113"/>
      <c r="LPS176" s="113"/>
      <c r="LPT176" s="113"/>
      <c r="LPU176" s="113"/>
      <c r="LPV176" s="113"/>
      <c r="LPW176" s="113"/>
      <c r="LPX176" s="113"/>
      <c r="LPY176" s="113"/>
      <c r="LPZ176" s="113"/>
      <c r="LQA176" s="113"/>
      <c r="LQB176" s="113"/>
      <c r="LQC176" s="113"/>
      <c r="LQD176" s="113"/>
      <c r="LQE176" s="113"/>
      <c r="LQF176" s="113"/>
      <c r="LQG176" s="113"/>
      <c r="LQH176" s="113"/>
      <c r="LQI176" s="113"/>
      <c r="LQJ176" s="113"/>
      <c r="LQK176" s="113"/>
      <c r="LQL176" s="113"/>
      <c r="LQM176" s="113"/>
      <c r="LQN176" s="113"/>
      <c r="LQO176" s="113"/>
      <c r="LQP176" s="113"/>
      <c r="LQQ176" s="113"/>
      <c r="LQR176" s="113"/>
      <c r="LQS176" s="113"/>
      <c r="LQT176" s="113"/>
      <c r="LQU176" s="113"/>
      <c r="LQV176" s="113"/>
      <c r="LQW176" s="113"/>
      <c r="LQX176" s="113"/>
      <c r="LQY176" s="113"/>
      <c r="LQZ176" s="113"/>
      <c r="LRA176" s="113"/>
      <c r="LRB176" s="113"/>
      <c r="LRC176" s="113"/>
      <c r="LRD176" s="113"/>
      <c r="LRE176" s="113"/>
      <c r="LRF176" s="113"/>
      <c r="LRG176" s="113"/>
      <c r="LRH176" s="113"/>
      <c r="LRI176" s="113"/>
      <c r="LRJ176" s="113"/>
      <c r="LRK176" s="113"/>
      <c r="LRL176" s="113"/>
      <c r="LRM176" s="113"/>
      <c r="LRN176" s="113"/>
      <c r="LRO176" s="113"/>
      <c r="LRP176" s="113"/>
      <c r="LRQ176" s="113"/>
      <c r="LRR176" s="113"/>
      <c r="LRS176" s="113"/>
      <c r="LRT176" s="113"/>
      <c r="LRU176" s="113"/>
      <c r="LRV176" s="113"/>
      <c r="LRW176" s="113"/>
      <c r="LRX176" s="113"/>
      <c r="LRY176" s="113"/>
      <c r="LRZ176" s="113"/>
      <c r="LSA176" s="113"/>
      <c r="LSB176" s="113"/>
      <c r="LSC176" s="113"/>
      <c r="LSD176" s="113"/>
      <c r="LSE176" s="113"/>
      <c r="LSF176" s="113"/>
      <c r="LSG176" s="113"/>
      <c r="LSH176" s="113"/>
      <c r="LSI176" s="113"/>
      <c r="LSJ176" s="113"/>
      <c r="LSK176" s="113"/>
      <c r="LSL176" s="113"/>
      <c r="LSM176" s="113"/>
      <c r="LSN176" s="113"/>
      <c r="LSO176" s="113"/>
      <c r="LSP176" s="113"/>
      <c r="LSQ176" s="113"/>
      <c r="LSR176" s="113"/>
      <c r="LSS176" s="113"/>
      <c r="LST176" s="113"/>
      <c r="LSU176" s="113"/>
      <c r="LSV176" s="113"/>
      <c r="LSW176" s="113"/>
      <c r="LSX176" s="113"/>
      <c r="LSY176" s="113"/>
      <c r="LSZ176" s="113"/>
      <c r="LTA176" s="113"/>
      <c r="LTB176" s="113"/>
      <c r="LTC176" s="113"/>
      <c r="LTD176" s="113"/>
      <c r="LTE176" s="113"/>
      <c r="LTF176" s="113"/>
      <c r="LTG176" s="113"/>
      <c r="LTH176" s="113"/>
      <c r="LTI176" s="113"/>
      <c r="LTJ176" s="113"/>
      <c r="LTK176" s="113"/>
      <c r="LTL176" s="113"/>
      <c r="LTM176" s="113"/>
      <c r="LTN176" s="113"/>
      <c r="LTO176" s="113"/>
      <c r="LTP176" s="113"/>
      <c r="LTQ176" s="113"/>
      <c r="LTR176" s="113"/>
      <c r="LTS176" s="113"/>
      <c r="LTT176" s="113"/>
      <c r="LTU176" s="113"/>
      <c r="LTV176" s="113"/>
      <c r="LTW176" s="113"/>
      <c r="LTX176" s="113"/>
      <c r="LTY176" s="113"/>
      <c r="LTZ176" s="113"/>
      <c r="LUA176" s="113"/>
      <c r="LUB176" s="113"/>
      <c r="LUC176" s="113"/>
      <c r="LUD176" s="113"/>
      <c r="LUE176" s="113"/>
      <c r="LUF176" s="113"/>
      <c r="LUG176" s="113"/>
      <c r="LUH176" s="113"/>
      <c r="LUI176" s="113"/>
      <c r="LUJ176" s="113"/>
      <c r="LUK176" s="113"/>
      <c r="LUL176" s="113"/>
      <c r="LUM176" s="113"/>
      <c r="LUN176" s="113"/>
      <c r="LUO176" s="113"/>
      <c r="LUP176" s="113"/>
      <c r="LUQ176" s="113"/>
      <c r="LUR176" s="113"/>
      <c r="LUS176" s="113"/>
      <c r="LUT176" s="113"/>
      <c r="LUU176" s="113"/>
      <c r="LUV176" s="113"/>
      <c r="LUW176" s="113"/>
      <c r="LUX176" s="113"/>
      <c r="LUY176" s="113"/>
      <c r="LUZ176" s="113"/>
      <c r="LVA176" s="113"/>
      <c r="LVB176" s="113"/>
      <c r="LVC176" s="113"/>
      <c r="LVD176" s="113"/>
      <c r="LVE176" s="113"/>
      <c r="LVF176" s="113"/>
      <c r="LVG176" s="113"/>
      <c r="LVH176" s="113"/>
      <c r="LVI176" s="113"/>
      <c r="LVJ176" s="113"/>
      <c r="LVK176" s="113"/>
      <c r="LVL176" s="113"/>
      <c r="LVM176" s="113"/>
      <c r="LVN176" s="113"/>
      <c r="LVO176" s="113"/>
      <c r="LVP176" s="113"/>
      <c r="LVQ176" s="113"/>
      <c r="LVR176" s="113"/>
      <c r="LVS176" s="113"/>
      <c r="LVT176" s="113"/>
      <c r="LVU176" s="113"/>
      <c r="LVV176" s="113"/>
      <c r="LVW176" s="113"/>
      <c r="LVX176" s="113"/>
      <c r="LVY176" s="113"/>
      <c r="LVZ176" s="113"/>
      <c r="LWA176" s="113"/>
      <c r="LWB176" s="113"/>
      <c r="LWC176" s="113"/>
      <c r="LWD176" s="113"/>
      <c r="LWE176" s="113"/>
      <c r="LWF176" s="113"/>
      <c r="LWG176" s="113"/>
      <c r="LWH176" s="113"/>
      <c r="LWI176" s="113"/>
      <c r="LWJ176" s="113"/>
      <c r="LWK176" s="113"/>
      <c r="LWL176" s="113"/>
      <c r="LWM176" s="113"/>
      <c r="LWN176" s="113"/>
      <c r="LWO176" s="113"/>
      <c r="LWP176" s="113"/>
      <c r="LWQ176" s="113"/>
      <c r="LWR176" s="113"/>
      <c r="LWS176" s="113"/>
      <c r="LWT176" s="113"/>
      <c r="LWU176" s="113"/>
      <c r="LWV176" s="113"/>
      <c r="LWW176" s="113"/>
      <c r="LWX176" s="113"/>
      <c r="LWY176" s="113"/>
      <c r="LWZ176" s="113"/>
      <c r="LXA176" s="113"/>
      <c r="LXB176" s="113"/>
      <c r="LXC176" s="113"/>
      <c r="LXD176" s="113"/>
      <c r="LXE176" s="113"/>
      <c r="LXF176" s="113"/>
      <c r="LXG176" s="113"/>
      <c r="LXH176" s="113"/>
      <c r="LXI176" s="113"/>
      <c r="LXJ176" s="113"/>
      <c r="LXK176" s="113"/>
      <c r="LXL176" s="113"/>
      <c r="LXM176" s="113"/>
      <c r="LXN176" s="113"/>
      <c r="LXO176" s="113"/>
      <c r="LXP176" s="113"/>
      <c r="LXQ176" s="113"/>
      <c r="LXR176" s="113"/>
      <c r="LXS176" s="113"/>
      <c r="LXT176" s="113"/>
      <c r="LXU176" s="113"/>
      <c r="LXV176" s="113"/>
      <c r="LXW176" s="113"/>
      <c r="LXX176" s="113"/>
      <c r="LXY176" s="113"/>
      <c r="LXZ176" s="113"/>
      <c r="LYA176" s="113"/>
      <c r="LYB176" s="113"/>
      <c r="LYC176" s="113"/>
      <c r="LYD176" s="113"/>
      <c r="LYE176" s="113"/>
      <c r="LYF176" s="113"/>
      <c r="LYG176" s="113"/>
      <c r="LYH176" s="113"/>
      <c r="LYI176" s="113"/>
      <c r="LYJ176" s="113"/>
      <c r="LYK176" s="113"/>
      <c r="LYL176" s="113"/>
      <c r="LYM176" s="113"/>
      <c r="LYN176" s="113"/>
      <c r="LYO176" s="113"/>
      <c r="LYP176" s="113"/>
      <c r="LYQ176" s="113"/>
      <c r="LYR176" s="113"/>
      <c r="LYS176" s="113"/>
      <c r="LYT176" s="113"/>
      <c r="LYU176" s="113"/>
      <c r="LYV176" s="113"/>
      <c r="LYW176" s="113"/>
      <c r="LYX176" s="113"/>
      <c r="LYY176" s="113"/>
      <c r="LYZ176" s="113"/>
      <c r="LZA176" s="113"/>
      <c r="LZB176" s="113"/>
      <c r="LZC176" s="113"/>
      <c r="LZD176" s="113"/>
      <c r="LZE176" s="113"/>
      <c r="LZF176" s="113"/>
      <c r="LZG176" s="113"/>
      <c r="LZH176" s="113"/>
      <c r="LZI176" s="113"/>
      <c r="LZJ176" s="113"/>
      <c r="LZK176" s="113"/>
      <c r="LZL176" s="113"/>
      <c r="LZM176" s="113"/>
      <c r="LZN176" s="113"/>
      <c r="LZO176" s="113"/>
      <c r="LZP176" s="113"/>
      <c r="LZQ176" s="113"/>
      <c r="LZR176" s="113"/>
      <c r="LZS176" s="113"/>
      <c r="LZT176" s="113"/>
      <c r="LZU176" s="113"/>
      <c r="LZV176" s="113"/>
      <c r="LZW176" s="113"/>
      <c r="LZX176" s="113"/>
      <c r="LZY176" s="113"/>
      <c r="LZZ176" s="113"/>
      <c r="MAA176" s="113"/>
      <c r="MAB176" s="113"/>
      <c r="MAC176" s="113"/>
      <c r="MAD176" s="113"/>
      <c r="MAE176" s="113"/>
      <c r="MAF176" s="113"/>
      <c r="MAG176" s="113"/>
      <c r="MAH176" s="113"/>
      <c r="MAI176" s="113"/>
      <c r="MAJ176" s="113"/>
      <c r="MAK176" s="113"/>
      <c r="MAL176" s="113"/>
      <c r="MAM176" s="113"/>
      <c r="MAN176" s="113"/>
      <c r="MAO176" s="113"/>
      <c r="MAP176" s="113"/>
      <c r="MAQ176" s="113"/>
      <c r="MAR176" s="113"/>
      <c r="MAS176" s="113"/>
      <c r="MAT176" s="113"/>
      <c r="MAU176" s="113"/>
      <c r="MAV176" s="113"/>
      <c r="MAW176" s="113"/>
      <c r="MAX176" s="113"/>
      <c r="MAY176" s="113"/>
      <c r="MAZ176" s="113"/>
      <c r="MBA176" s="113"/>
      <c r="MBB176" s="113"/>
      <c r="MBC176" s="113"/>
      <c r="MBD176" s="113"/>
      <c r="MBE176" s="113"/>
      <c r="MBF176" s="113"/>
      <c r="MBG176" s="113"/>
      <c r="MBH176" s="113"/>
      <c r="MBI176" s="113"/>
      <c r="MBJ176" s="113"/>
      <c r="MBK176" s="113"/>
      <c r="MBL176" s="113"/>
      <c r="MBM176" s="113"/>
      <c r="MBN176" s="113"/>
      <c r="MBO176" s="113"/>
      <c r="MBP176" s="113"/>
      <c r="MBQ176" s="113"/>
      <c r="MBR176" s="113"/>
      <c r="MBS176" s="113"/>
      <c r="MBT176" s="113"/>
      <c r="MBU176" s="113"/>
      <c r="MBV176" s="113"/>
      <c r="MBW176" s="113"/>
      <c r="MBX176" s="113"/>
      <c r="MBY176" s="113"/>
      <c r="MBZ176" s="113"/>
      <c r="MCA176" s="113"/>
      <c r="MCB176" s="113"/>
      <c r="MCC176" s="113"/>
      <c r="MCD176" s="113"/>
      <c r="MCE176" s="113"/>
      <c r="MCF176" s="113"/>
      <c r="MCG176" s="113"/>
      <c r="MCH176" s="113"/>
      <c r="MCI176" s="113"/>
      <c r="MCJ176" s="113"/>
      <c r="MCK176" s="113"/>
      <c r="MCL176" s="113"/>
      <c r="MCM176" s="113"/>
      <c r="MCN176" s="113"/>
      <c r="MCO176" s="113"/>
      <c r="MCP176" s="113"/>
      <c r="MCQ176" s="113"/>
      <c r="MCR176" s="113"/>
      <c r="MCS176" s="113"/>
      <c r="MCT176" s="113"/>
      <c r="MCU176" s="113"/>
      <c r="MCV176" s="113"/>
      <c r="MCW176" s="113"/>
      <c r="MCX176" s="113"/>
      <c r="MCY176" s="113"/>
      <c r="MCZ176" s="113"/>
      <c r="MDA176" s="113"/>
      <c r="MDB176" s="113"/>
      <c r="MDC176" s="113"/>
      <c r="MDD176" s="113"/>
      <c r="MDE176" s="113"/>
      <c r="MDF176" s="113"/>
      <c r="MDG176" s="113"/>
      <c r="MDH176" s="113"/>
      <c r="MDI176" s="113"/>
      <c r="MDJ176" s="113"/>
      <c r="MDK176" s="113"/>
      <c r="MDL176" s="113"/>
      <c r="MDM176" s="113"/>
      <c r="MDN176" s="113"/>
      <c r="MDO176" s="113"/>
      <c r="MDP176" s="113"/>
      <c r="MDQ176" s="113"/>
      <c r="MDR176" s="113"/>
      <c r="MDS176" s="113"/>
      <c r="MDT176" s="113"/>
      <c r="MDU176" s="113"/>
      <c r="MDV176" s="113"/>
      <c r="MDW176" s="113"/>
      <c r="MDX176" s="113"/>
      <c r="MDY176" s="113"/>
      <c r="MDZ176" s="113"/>
      <c r="MEA176" s="113"/>
      <c r="MEB176" s="113"/>
      <c r="MEC176" s="113"/>
      <c r="MED176" s="113"/>
      <c r="MEE176" s="113"/>
      <c r="MEF176" s="113"/>
      <c r="MEG176" s="113"/>
      <c r="MEH176" s="113"/>
      <c r="MEI176" s="113"/>
      <c r="MEJ176" s="113"/>
      <c r="MEK176" s="113"/>
      <c r="MEL176" s="113"/>
      <c r="MEM176" s="113"/>
      <c r="MEN176" s="113"/>
      <c r="MEO176" s="113"/>
      <c r="MEP176" s="113"/>
      <c r="MEQ176" s="113"/>
      <c r="MER176" s="113"/>
      <c r="MES176" s="113"/>
      <c r="MET176" s="113"/>
      <c r="MEU176" s="113"/>
      <c r="MEV176" s="113"/>
      <c r="MEW176" s="113"/>
      <c r="MEX176" s="113"/>
      <c r="MEY176" s="113"/>
      <c r="MEZ176" s="113"/>
      <c r="MFA176" s="113"/>
      <c r="MFB176" s="113"/>
      <c r="MFC176" s="113"/>
      <c r="MFD176" s="113"/>
      <c r="MFE176" s="113"/>
      <c r="MFF176" s="113"/>
      <c r="MFG176" s="113"/>
      <c r="MFH176" s="113"/>
      <c r="MFI176" s="113"/>
      <c r="MFJ176" s="113"/>
      <c r="MFK176" s="113"/>
      <c r="MFL176" s="113"/>
      <c r="MFM176" s="113"/>
      <c r="MFN176" s="113"/>
      <c r="MFO176" s="113"/>
      <c r="MFP176" s="113"/>
      <c r="MFQ176" s="113"/>
      <c r="MFR176" s="113"/>
      <c r="MFS176" s="113"/>
      <c r="MFT176" s="113"/>
      <c r="MFU176" s="113"/>
      <c r="MFV176" s="113"/>
      <c r="MFW176" s="113"/>
      <c r="MFX176" s="113"/>
      <c r="MFY176" s="113"/>
      <c r="MFZ176" s="113"/>
      <c r="MGA176" s="113"/>
      <c r="MGB176" s="113"/>
      <c r="MGC176" s="113"/>
      <c r="MGD176" s="113"/>
      <c r="MGE176" s="113"/>
      <c r="MGF176" s="113"/>
      <c r="MGG176" s="113"/>
      <c r="MGH176" s="113"/>
      <c r="MGI176" s="113"/>
      <c r="MGJ176" s="113"/>
      <c r="MGK176" s="113"/>
      <c r="MGL176" s="113"/>
      <c r="MGM176" s="113"/>
      <c r="MGN176" s="113"/>
      <c r="MGO176" s="113"/>
      <c r="MGP176" s="113"/>
      <c r="MGQ176" s="113"/>
      <c r="MGR176" s="113"/>
      <c r="MGS176" s="113"/>
      <c r="MGT176" s="113"/>
      <c r="MGU176" s="113"/>
      <c r="MGV176" s="113"/>
      <c r="MGW176" s="113"/>
      <c r="MGX176" s="113"/>
      <c r="MGY176" s="113"/>
      <c r="MGZ176" s="113"/>
      <c r="MHA176" s="113"/>
      <c r="MHB176" s="113"/>
      <c r="MHC176" s="113"/>
      <c r="MHD176" s="113"/>
      <c r="MHE176" s="113"/>
      <c r="MHF176" s="113"/>
      <c r="MHG176" s="113"/>
      <c r="MHH176" s="113"/>
      <c r="MHI176" s="113"/>
      <c r="MHJ176" s="113"/>
      <c r="MHK176" s="113"/>
      <c r="MHL176" s="113"/>
      <c r="MHM176" s="113"/>
      <c r="MHN176" s="113"/>
      <c r="MHO176" s="113"/>
      <c r="MHP176" s="113"/>
      <c r="MHQ176" s="113"/>
      <c r="MHR176" s="113"/>
      <c r="MHS176" s="113"/>
      <c r="MHT176" s="113"/>
      <c r="MHU176" s="113"/>
      <c r="MHV176" s="113"/>
      <c r="MHW176" s="113"/>
      <c r="MHX176" s="113"/>
      <c r="MHY176" s="113"/>
      <c r="MHZ176" s="113"/>
      <c r="MIA176" s="113"/>
      <c r="MIB176" s="113"/>
      <c r="MIC176" s="113"/>
      <c r="MID176" s="113"/>
      <c r="MIE176" s="113"/>
      <c r="MIF176" s="113"/>
      <c r="MIG176" s="113"/>
      <c r="MIH176" s="113"/>
      <c r="MII176" s="113"/>
      <c r="MIJ176" s="113"/>
      <c r="MIK176" s="113"/>
      <c r="MIL176" s="113"/>
      <c r="MIM176" s="113"/>
      <c r="MIN176" s="113"/>
      <c r="MIO176" s="113"/>
      <c r="MIP176" s="113"/>
      <c r="MIQ176" s="113"/>
      <c r="MIR176" s="113"/>
      <c r="MIS176" s="113"/>
      <c r="MIT176" s="113"/>
      <c r="MIU176" s="113"/>
      <c r="MIV176" s="113"/>
      <c r="MIW176" s="113"/>
      <c r="MIX176" s="113"/>
      <c r="MIY176" s="113"/>
      <c r="MIZ176" s="113"/>
      <c r="MJA176" s="113"/>
      <c r="MJB176" s="113"/>
      <c r="MJC176" s="113"/>
      <c r="MJD176" s="113"/>
      <c r="MJE176" s="113"/>
      <c r="MJF176" s="113"/>
      <c r="MJG176" s="113"/>
      <c r="MJH176" s="113"/>
      <c r="MJI176" s="113"/>
      <c r="MJJ176" s="113"/>
      <c r="MJK176" s="113"/>
      <c r="MJL176" s="113"/>
      <c r="MJM176" s="113"/>
      <c r="MJN176" s="113"/>
      <c r="MJO176" s="113"/>
      <c r="MJP176" s="113"/>
      <c r="MJQ176" s="113"/>
      <c r="MJR176" s="113"/>
      <c r="MJS176" s="113"/>
      <c r="MJT176" s="113"/>
      <c r="MJU176" s="113"/>
      <c r="MJV176" s="113"/>
      <c r="MJW176" s="113"/>
      <c r="MJX176" s="113"/>
      <c r="MJY176" s="113"/>
      <c r="MJZ176" s="113"/>
      <c r="MKA176" s="113"/>
      <c r="MKB176" s="113"/>
      <c r="MKC176" s="113"/>
      <c r="MKD176" s="113"/>
      <c r="MKE176" s="113"/>
      <c r="MKF176" s="113"/>
      <c r="MKG176" s="113"/>
      <c r="MKH176" s="113"/>
      <c r="MKI176" s="113"/>
      <c r="MKJ176" s="113"/>
      <c r="MKK176" s="113"/>
      <c r="MKL176" s="113"/>
      <c r="MKM176" s="113"/>
      <c r="MKN176" s="113"/>
      <c r="MKO176" s="113"/>
      <c r="MKP176" s="113"/>
      <c r="MKQ176" s="113"/>
      <c r="MKR176" s="113"/>
      <c r="MKS176" s="113"/>
      <c r="MKT176" s="113"/>
      <c r="MKU176" s="113"/>
      <c r="MKV176" s="113"/>
      <c r="MKW176" s="113"/>
      <c r="MKX176" s="113"/>
      <c r="MKY176" s="113"/>
      <c r="MKZ176" s="113"/>
      <c r="MLA176" s="113"/>
      <c r="MLB176" s="113"/>
      <c r="MLC176" s="113"/>
      <c r="MLD176" s="113"/>
      <c r="MLE176" s="113"/>
      <c r="MLF176" s="113"/>
      <c r="MLG176" s="113"/>
      <c r="MLH176" s="113"/>
      <c r="MLI176" s="113"/>
      <c r="MLJ176" s="113"/>
      <c r="MLK176" s="113"/>
      <c r="MLL176" s="113"/>
      <c r="MLM176" s="113"/>
      <c r="MLN176" s="113"/>
      <c r="MLO176" s="113"/>
      <c r="MLP176" s="113"/>
      <c r="MLQ176" s="113"/>
      <c r="MLR176" s="113"/>
      <c r="MLS176" s="113"/>
      <c r="MLT176" s="113"/>
      <c r="MLU176" s="113"/>
      <c r="MLV176" s="113"/>
      <c r="MLW176" s="113"/>
      <c r="MLX176" s="113"/>
      <c r="MLY176" s="113"/>
      <c r="MLZ176" s="113"/>
      <c r="MMA176" s="113"/>
      <c r="MMB176" s="113"/>
      <c r="MMC176" s="113"/>
      <c r="MMD176" s="113"/>
      <c r="MME176" s="113"/>
      <c r="MMF176" s="113"/>
      <c r="MMG176" s="113"/>
      <c r="MMH176" s="113"/>
      <c r="MMI176" s="113"/>
      <c r="MMJ176" s="113"/>
      <c r="MMK176" s="113"/>
      <c r="MML176" s="113"/>
      <c r="MMM176" s="113"/>
      <c r="MMN176" s="113"/>
      <c r="MMO176" s="113"/>
      <c r="MMP176" s="113"/>
      <c r="MMQ176" s="113"/>
      <c r="MMR176" s="113"/>
      <c r="MMS176" s="113"/>
      <c r="MMT176" s="113"/>
      <c r="MMU176" s="113"/>
      <c r="MMV176" s="113"/>
      <c r="MMW176" s="113"/>
      <c r="MMX176" s="113"/>
      <c r="MMY176" s="113"/>
      <c r="MMZ176" s="113"/>
      <c r="MNA176" s="113"/>
      <c r="MNB176" s="113"/>
      <c r="MNC176" s="113"/>
      <c r="MND176" s="113"/>
      <c r="MNE176" s="113"/>
      <c r="MNF176" s="113"/>
      <c r="MNG176" s="113"/>
      <c r="MNH176" s="113"/>
      <c r="MNI176" s="113"/>
      <c r="MNJ176" s="113"/>
      <c r="MNK176" s="113"/>
      <c r="MNL176" s="113"/>
      <c r="MNM176" s="113"/>
      <c r="MNN176" s="113"/>
      <c r="MNO176" s="113"/>
      <c r="MNP176" s="113"/>
      <c r="MNQ176" s="113"/>
      <c r="MNR176" s="113"/>
      <c r="MNS176" s="113"/>
      <c r="MNT176" s="113"/>
      <c r="MNU176" s="113"/>
      <c r="MNV176" s="113"/>
      <c r="MNW176" s="113"/>
      <c r="MNX176" s="113"/>
      <c r="MNY176" s="113"/>
      <c r="MNZ176" s="113"/>
      <c r="MOA176" s="113"/>
      <c r="MOB176" s="113"/>
      <c r="MOC176" s="113"/>
      <c r="MOD176" s="113"/>
      <c r="MOE176" s="113"/>
      <c r="MOF176" s="113"/>
      <c r="MOG176" s="113"/>
      <c r="MOH176" s="113"/>
      <c r="MOI176" s="113"/>
      <c r="MOJ176" s="113"/>
      <c r="MOK176" s="113"/>
      <c r="MOL176" s="113"/>
      <c r="MOM176" s="113"/>
      <c r="MON176" s="113"/>
      <c r="MOO176" s="113"/>
      <c r="MOP176" s="113"/>
      <c r="MOQ176" s="113"/>
      <c r="MOR176" s="113"/>
      <c r="MOS176" s="113"/>
      <c r="MOT176" s="113"/>
      <c r="MOU176" s="113"/>
      <c r="MOV176" s="113"/>
      <c r="MOW176" s="113"/>
      <c r="MOX176" s="113"/>
      <c r="MOY176" s="113"/>
      <c r="MOZ176" s="113"/>
      <c r="MPA176" s="113"/>
      <c r="MPB176" s="113"/>
      <c r="MPC176" s="113"/>
      <c r="MPD176" s="113"/>
      <c r="MPE176" s="113"/>
      <c r="MPF176" s="113"/>
      <c r="MPG176" s="113"/>
      <c r="MPH176" s="113"/>
      <c r="MPI176" s="113"/>
      <c r="MPJ176" s="113"/>
      <c r="MPK176" s="113"/>
      <c r="MPL176" s="113"/>
      <c r="MPM176" s="113"/>
      <c r="MPN176" s="113"/>
      <c r="MPO176" s="113"/>
      <c r="MPP176" s="113"/>
      <c r="MPQ176" s="113"/>
      <c r="MPR176" s="113"/>
      <c r="MPS176" s="113"/>
      <c r="MPT176" s="113"/>
      <c r="MPU176" s="113"/>
      <c r="MPV176" s="113"/>
      <c r="MPW176" s="113"/>
      <c r="MPX176" s="113"/>
      <c r="MPY176" s="113"/>
      <c r="MPZ176" s="113"/>
      <c r="MQA176" s="113"/>
      <c r="MQB176" s="113"/>
      <c r="MQC176" s="113"/>
      <c r="MQD176" s="113"/>
      <c r="MQE176" s="113"/>
      <c r="MQF176" s="113"/>
      <c r="MQG176" s="113"/>
      <c r="MQH176" s="113"/>
      <c r="MQI176" s="113"/>
      <c r="MQJ176" s="113"/>
      <c r="MQK176" s="113"/>
      <c r="MQL176" s="113"/>
      <c r="MQM176" s="113"/>
      <c r="MQN176" s="113"/>
      <c r="MQO176" s="113"/>
      <c r="MQP176" s="113"/>
      <c r="MQQ176" s="113"/>
      <c r="MQR176" s="113"/>
      <c r="MQS176" s="113"/>
      <c r="MQT176" s="113"/>
      <c r="MQU176" s="113"/>
      <c r="MQV176" s="113"/>
      <c r="MQW176" s="113"/>
      <c r="MQX176" s="113"/>
      <c r="MQY176" s="113"/>
      <c r="MQZ176" s="113"/>
      <c r="MRA176" s="113"/>
      <c r="MRB176" s="113"/>
      <c r="MRC176" s="113"/>
      <c r="MRD176" s="113"/>
      <c r="MRE176" s="113"/>
      <c r="MRF176" s="113"/>
      <c r="MRG176" s="113"/>
      <c r="MRH176" s="113"/>
      <c r="MRI176" s="113"/>
      <c r="MRJ176" s="113"/>
      <c r="MRK176" s="113"/>
      <c r="MRL176" s="113"/>
      <c r="MRM176" s="113"/>
      <c r="MRN176" s="113"/>
      <c r="MRO176" s="113"/>
      <c r="MRP176" s="113"/>
      <c r="MRQ176" s="113"/>
      <c r="MRR176" s="113"/>
      <c r="MRS176" s="113"/>
      <c r="MRT176" s="113"/>
      <c r="MRU176" s="113"/>
      <c r="MRV176" s="113"/>
      <c r="MRW176" s="113"/>
      <c r="MRX176" s="113"/>
      <c r="MRY176" s="113"/>
      <c r="MRZ176" s="113"/>
      <c r="MSA176" s="113"/>
      <c r="MSB176" s="113"/>
      <c r="MSC176" s="113"/>
      <c r="MSD176" s="113"/>
      <c r="MSE176" s="113"/>
      <c r="MSF176" s="113"/>
      <c r="MSG176" s="113"/>
      <c r="MSH176" s="113"/>
      <c r="MSI176" s="113"/>
      <c r="MSJ176" s="113"/>
      <c r="MSK176" s="113"/>
      <c r="MSL176" s="113"/>
      <c r="MSM176" s="113"/>
      <c r="MSN176" s="113"/>
      <c r="MSO176" s="113"/>
      <c r="MSP176" s="113"/>
      <c r="MSQ176" s="113"/>
      <c r="MSR176" s="113"/>
      <c r="MSS176" s="113"/>
      <c r="MST176" s="113"/>
      <c r="MSU176" s="113"/>
      <c r="MSV176" s="113"/>
      <c r="MSW176" s="113"/>
      <c r="MSX176" s="113"/>
      <c r="MSY176" s="113"/>
      <c r="MSZ176" s="113"/>
      <c r="MTA176" s="113"/>
      <c r="MTB176" s="113"/>
      <c r="MTC176" s="113"/>
      <c r="MTD176" s="113"/>
      <c r="MTE176" s="113"/>
      <c r="MTF176" s="113"/>
      <c r="MTG176" s="113"/>
      <c r="MTH176" s="113"/>
      <c r="MTI176" s="113"/>
      <c r="MTJ176" s="113"/>
      <c r="MTK176" s="113"/>
      <c r="MTL176" s="113"/>
      <c r="MTM176" s="113"/>
      <c r="MTN176" s="113"/>
      <c r="MTO176" s="113"/>
      <c r="MTP176" s="113"/>
      <c r="MTQ176" s="113"/>
      <c r="MTR176" s="113"/>
      <c r="MTS176" s="113"/>
      <c r="MTT176" s="113"/>
      <c r="MTU176" s="113"/>
      <c r="MTV176" s="113"/>
      <c r="MTW176" s="113"/>
      <c r="MTX176" s="113"/>
      <c r="MTY176" s="113"/>
      <c r="MTZ176" s="113"/>
      <c r="MUA176" s="113"/>
      <c r="MUB176" s="113"/>
      <c r="MUC176" s="113"/>
      <c r="MUD176" s="113"/>
      <c r="MUE176" s="113"/>
      <c r="MUF176" s="113"/>
      <c r="MUG176" s="113"/>
      <c r="MUH176" s="113"/>
      <c r="MUI176" s="113"/>
      <c r="MUJ176" s="113"/>
      <c r="MUK176" s="113"/>
      <c r="MUL176" s="113"/>
      <c r="MUM176" s="113"/>
      <c r="MUN176" s="113"/>
      <c r="MUO176" s="113"/>
      <c r="MUP176" s="113"/>
      <c r="MUQ176" s="113"/>
      <c r="MUR176" s="113"/>
      <c r="MUS176" s="113"/>
      <c r="MUT176" s="113"/>
      <c r="MUU176" s="113"/>
      <c r="MUV176" s="113"/>
      <c r="MUW176" s="113"/>
      <c r="MUX176" s="113"/>
      <c r="MUY176" s="113"/>
      <c r="MUZ176" s="113"/>
      <c r="MVA176" s="113"/>
      <c r="MVB176" s="113"/>
      <c r="MVC176" s="113"/>
      <c r="MVD176" s="113"/>
      <c r="MVE176" s="113"/>
      <c r="MVF176" s="113"/>
      <c r="MVG176" s="113"/>
      <c r="MVH176" s="113"/>
      <c r="MVI176" s="113"/>
      <c r="MVJ176" s="113"/>
      <c r="MVK176" s="113"/>
      <c r="MVL176" s="113"/>
      <c r="MVM176" s="113"/>
      <c r="MVN176" s="113"/>
      <c r="MVO176" s="113"/>
      <c r="MVP176" s="113"/>
      <c r="MVQ176" s="113"/>
      <c r="MVR176" s="113"/>
      <c r="MVS176" s="113"/>
      <c r="MVT176" s="113"/>
      <c r="MVU176" s="113"/>
      <c r="MVV176" s="113"/>
      <c r="MVW176" s="113"/>
      <c r="MVX176" s="113"/>
      <c r="MVY176" s="113"/>
      <c r="MVZ176" s="113"/>
      <c r="MWA176" s="113"/>
      <c r="MWB176" s="113"/>
      <c r="MWC176" s="113"/>
      <c r="MWD176" s="113"/>
      <c r="MWE176" s="113"/>
      <c r="MWF176" s="113"/>
      <c r="MWG176" s="113"/>
      <c r="MWH176" s="113"/>
      <c r="MWI176" s="113"/>
      <c r="MWJ176" s="113"/>
      <c r="MWK176" s="113"/>
      <c r="MWL176" s="113"/>
      <c r="MWM176" s="113"/>
      <c r="MWN176" s="113"/>
      <c r="MWO176" s="113"/>
      <c r="MWP176" s="113"/>
      <c r="MWQ176" s="113"/>
      <c r="MWR176" s="113"/>
      <c r="MWS176" s="113"/>
      <c r="MWT176" s="113"/>
      <c r="MWU176" s="113"/>
      <c r="MWV176" s="113"/>
      <c r="MWW176" s="113"/>
      <c r="MWX176" s="113"/>
      <c r="MWY176" s="113"/>
      <c r="MWZ176" s="113"/>
      <c r="MXA176" s="113"/>
      <c r="MXB176" s="113"/>
      <c r="MXC176" s="113"/>
      <c r="MXD176" s="113"/>
      <c r="MXE176" s="113"/>
      <c r="MXF176" s="113"/>
      <c r="MXG176" s="113"/>
      <c r="MXH176" s="113"/>
      <c r="MXI176" s="113"/>
      <c r="MXJ176" s="113"/>
      <c r="MXK176" s="113"/>
      <c r="MXL176" s="113"/>
      <c r="MXM176" s="113"/>
      <c r="MXN176" s="113"/>
      <c r="MXO176" s="113"/>
      <c r="MXP176" s="113"/>
      <c r="MXQ176" s="113"/>
      <c r="MXR176" s="113"/>
      <c r="MXS176" s="113"/>
      <c r="MXT176" s="113"/>
      <c r="MXU176" s="113"/>
      <c r="MXV176" s="113"/>
      <c r="MXW176" s="113"/>
      <c r="MXX176" s="113"/>
      <c r="MXY176" s="113"/>
      <c r="MXZ176" s="113"/>
      <c r="MYA176" s="113"/>
      <c r="MYB176" s="113"/>
      <c r="MYC176" s="113"/>
      <c r="MYD176" s="113"/>
      <c r="MYE176" s="113"/>
      <c r="MYF176" s="113"/>
      <c r="MYG176" s="113"/>
      <c r="MYH176" s="113"/>
      <c r="MYI176" s="113"/>
      <c r="MYJ176" s="113"/>
      <c r="MYK176" s="113"/>
      <c r="MYL176" s="113"/>
      <c r="MYM176" s="113"/>
      <c r="MYN176" s="113"/>
      <c r="MYO176" s="113"/>
      <c r="MYP176" s="113"/>
      <c r="MYQ176" s="113"/>
      <c r="MYR176" s="113"/>
      <c r="MYS176" s="113"/>
      <c r="MYT176" s="113"/>
      <c r="MYU176" s="113"/>
      <c r="MYV176" s="113"/>
      <c r="MYW176" s="113"/>
      <c r="MYX176" s="113"/>
      <c r="MYY176" s="113"/>
      <c r="MYZ176" s="113"/>
      <c r="MZA176" s="113"/>
      <c r="MZB176" s="113"/>
      <c r="MZC176" s="113"/>
      <c r="MZD176" s="113"/>
      <c r="MZE176" s="113"/>
      <c r="MZF176" s="113"/>
      <c r="MZG176" s="113"/>
      <c r="MZH176" s="113"/>
      <c r="MZI176" s="113"/>
      <c r="MZJ176" s="113"/>
      <c r="MZK176" s="113"/>
      <c r="MZL176" s="113"/>
      <c r="MZM176" s="113"/>
      <c r="MZN176" s="113"/>
      <c r="MZO176" s="113"/>
      <c r="MZP176" s="113"/>
      <c r="MZQ176" s="113"/>
      <c r="MZR176" s="113"/>
      <c r="MZS176" s="113"/>
      <c r="MZT176" s="113"/>
      <c r="MZU176" s="113"/>
      <c r="MZV176" s="113"/>
      <c r="MZW176" s="113"/>
      <c r="MZX176" s="113"/>
      <c r="MZY176" s="113"/>
      <c r="MZZ176" s="113"/>
      <c r="NAA176" s="113"/>
      <c r="NAB176" s="113"/>
      <c r="NAC176" s="113"/>
      <c r="NAD176" s="113"/>
      <c r="NAE176" s="113"/>
      <c r="NAF176" s="113"/>
      <c r="NAG176" s="113"/>
      <c r="NAH176" s="113"/>
      <c r="NAI176" s="113"/>
      <c r="NAJ176" s="113"/>
      <c r="NAK176" s="113"/>
      <c r="NAL176" s="113"/>
      <c r="NAM176" s="113"/>
      <c r="NAN176" s="113"/>
      <c r="NAO176" s="113"/>
      <c r="NAP176" s="113"/>
      <c r="NAQ176" s="113"/>
      <c r="NAR176" s="113"/>
      <c r="NAS176" s="113"/>
      <c r="NAT176" s="113"/>
      <c r="NAU176" s="113"/>
      <c r="NAV176" s="113"/>
      <c r="NAW176" s="113"/>
      <c r="NAX176" s="113"/>
      <c r="NAY176" s="113"/>
      <c r="NAZ176" s="113"/>
      <c r="NBA176" s="113"/>
      <c r="NBB176" s="113"/>
      <c r="NBC176" s="113"/>
      <c r="NBD176" s="113"/>
      <c r="NBE176" s="113"/>
      <c r="NBF176" s="113"/>
      <c r="NBG176" s="113"/>
      <c r="NBH176" s="113"/>
      <c r="NBI176" s="113"/>
      <c r="NBJ176" s="113"/>
      <c r="NBK176" s="113"/>
      <c r="NBL176" s="113"/>
      <c r="NBM176" s="113"/>
      <c r="NBN176" s="113"/>
      <c r="NBO176" s="113"/>
      <c r="NBP176" s="113"/>
      <c r="NBQ176" s="113"/>
      <c r="NBR176" s="113"/>
      <c r="NBS176" s="113"/>
      <c r="NBT176" s="113"/>
      <c r="NBU176" s="113"/>
      <c r="NBV176" s="113"/>
      <c r="NBW176" s="113"/>
      <c r="NBX176" s="113"/>
      <c r="NBY176" s="113"/>
      <c r="NBZ176" s="113"/>
      <c r="NCA176" s="113"/>
      <c r="NCB176" s="113"/>
      <c r="NCC176" s="113"/>
      <c r="NCD176" s="113"/>
      <c r="NCE176" s="113"/>
      <c r="NCF176" s="113"/>
      <c r="NCG176" s="113"/>
      <c r="NCH176" s="113"/>
      <c r="NCI176" s="113"/>
      <c r="NCJ176" s="113"/>
      <c r="NCK176" s="113"/>
      <c r="NCL176" s="113"/>
      <c r="NCM176" s="113"/>
      <c r="NCN176" s="113"/>
      <c r="NCO176" s="113"/>
      <c r="NCP176" s="113"/>
      <c r="NCQ176" s="113"/>
      <c r="NCR176" s="113"/>
      <c r="NCS176" s="113"/>
      <c r="NCT176" s="113"/>
      <c r="NCU176" s="113"/>
      <c r="NCV176" s="113"/>
      <c r="NCW176" s="113"/>
      <c r="NCX176" s="113"/>
      <c r="NCY176" s="113"/>
      <c r="NCZ176" s="113"/>
      <c r="NDA176" s="113"/>
      <c r="NDB176" s="113"/>
      <c r="NDC176" s="113"/>
      <c r="NDD176" s="113"/>
      <c r="NDE176" s="113"/>
      <c r="NDF176" s="113"/>
      <c r="NDG176" s="113"/>
      <c r="NDH176" s="113"/>
      <c r="NDI176" s="113"/>
      <c r="NDJ176" s="113"/>
      <c r="NDK176" s="113"/>
      <c r="NDL176" s="113"/>
      <c r="NDM176" s="113"/>
      <c r="NDN176" s="113"/>
      <c r="NDO176" s="113"/>
      <c r="NDP176" s="113"/>
      <c r="NDQ176" s="113"/>
      <c r="NDR176" s="113"/>
      <c r="NDS176" s="113"/>
      <c r="NDT176" s="113"/>
      <c r="NDU176" s="113"/>
      <c r="NDV176" s="113"/>
      <c r="NDW176" s="113"/>
      <c r="NDX176" s="113"/>
      <c r="NDY176" s="113"/>
      <c r="NDZ176" s="113"/>
      <c r="NEA176" s="113"/>
      <c r="NEB176" s="113"/>
      <c r="NEC176" s="113"/>
      <c r="NED176" s="113"/>
      <c r="NEE176" s="113"/>
      <c r="NEF176" s="113"/>
      <c r="NEG176" s="113"/>
      <c r="NEH176" s="113"/>
      <c r="NEI176" s="113"/>
      <c r="NEJ176" s="113"/>
      <c r="NEK176" s="113"/>
      <c r="NEL176" s="113"/>
      <c r="NEM176" s="113"/>
      <c r="NEN176" s="113"/>
      <c r="NEO176" s="113"/>
      <c r="NEP176" s="113"/>
      <c r="NEQ176" s="113"/>
      <c r="NER176" s="113"/>
      <c r="NES176" s="113"/>
      <c r="NET176" s="113"/>
      <c r="NEU176" s="113"/>
      <c r="NEV176" s="113"/>
      <c r="NEW176" s="113"/>
      <c r="NEX176" s="113"/>
      <c r="NEY176" s="113"/>
      <c r="NEZ176" s="113"/>
      <c r="NFA176" s="113"/>
      <c r="NFB176" s="113"/>
      <c r="NFC176" s="113"/>
      <c r="NFD176" s="113"/>
      <c r="NFE176" s="113"/>
      <c r="NFF176" s="113"/>
      <c r="NFG176" s="113"/>
      <c r="NFH176" s="113"/>
      <c r="NFI176" s="113"/>
      <c r="NFJ176" s="113"/>
      <c r="NFK176" s="113"/>
      <c r="NFL176" s="113"/>
      <c r="NFM176" s="113"/>
      <c r="NFN176" s="113"/>
      <c r="NFO176" s="113"/>
      <c r="NFP176" s="113"/>
      <c r="NFQ176" s="113"/>
      <c r="NFR176" s="113"/>
      <c r="NFS176" s="113"/>
      <c r="NFT176" s="113"/>
      <c r="NFU176" s="113"/>
      <c r="NFV176" s="113"/>
      <c r="NFW176" s="113"/>
      <c r="NFX176" s="113"/>
      <c r="NFY176" s="113"/>
      <c r="NFZ176" s="113"/>
      <c r="NGA176" s="113"/>
      <c r="NGB176" s="113"/>
      <c r="NGC176" s="113"/>
      <c r="NGD176" s="113"/>
      <c r="NGE176" s="113"/>
      <c r="NGF176" s="113"/>
      <c r="NGG176" s="113"/>
      <c r="NGH176" s="113"/>
      <c r="NGI176" s="113"/>
      <c r="NGJ176" s="113"/>
      <c r="NGK176" s="113"/>
      <c r="NGL176" s="113"/>
      <c r="NGM176" s="113"/>
      <c r="NGN176" s="113"/>
      <c r="NGO176" s="113"/>
      <c r="NGP176" s="113"/>
      <c r="NGQ176" s="113"/>
      <c r="NGR176" s="113"/>
      <c r="NGS176" s="113"/>
      <c r="NGT176" s="113"/>
      <c r="NGU176" s="113"/>
      <c r="NGV176" s="113"/>
      <c r="NGW176" s="113"/>
      <c r="NGX176" s="113"/>
      <c r="NGY176" s="113"/>
      <c r="NGZ176" s="113"/>
      <c r="NHA176" s="113"/>
      <c r="NHB176" s="113"/>
      <c r="NHC176" s="113"/>
      <c r="NHD176" s="113"/>
      <c r="NHE176" s="113"/>
      <c r="NHF176" s="113"/>
      <c r="NHG176" s="113"/>
      <c r="NHH176" s="113"/>
      <c r="NHI176" s="113"/>
      <c r="NHJ176" s="113"/>
      <c r="NHK176" s="113"/>
      <c r="NHL176" s="113"/>
      <c r="NHM176" s="113"/>
      <c r="NHN176" s="113"/>
      <c r="NHO176" s="113"/>
      <c r="NHP176" s="113"/>
      <c r="NHQ176" s="113"/>
      <c r="NHR176" s="113"/>
      <c r="NHS176" s="113"/>
      <c r="NHT176" s="113"/>
      <c r="NHU176" s="113"/>
      <c r="NHV176" s="113"/>
      <c r="NHW176" s="113"/>
      <c r="NHX176" s="113"/>
      <c r="NHY176" s="113"/>
      <c r="NHZ176" s="113"/>
      <c r="NIA176" s="113"/>
      <c r="NIB176" s="113"/>
      <c r="NIC176" s="113"/>
      <c r="NID176" s="113"/>
      <c r="NIE176" s="113"/>
      <c r="NIF176" s="113"/>
      <c r="NIG176" s="113"/>
      <c r="NIH176" s="113"/>
      <c r="NII176" s="113"/>
      <c r="NIJ176" s="113"/>
      <c r="NIK176" s="113"/>
      <c r="NIL176" s="113"/>
      <c r="NIM176" s="113"/>
      <c r="NIN176" s="113"/>
      <c r="NIO176" s="113"/>
      <c r="NIP176" s="113"/>
      <c r="NIQ176" s="113"/>
      <c r="NIR176" s="113"/>
      <c r="NIS176" s="113"/>
      <c r="NIT176" s="113"/>
      <c r="NIU176" s="113"/>
      <c r="NIV176" s="113"/>
      <c r="NIW176" s="113"/>
      <c r="NIX176" s="113"/>
      <c r="NIY176" s="113"/>
      <c r="NIZ176" s="113"/>
      <c r="NJA176" s="113"/>
      <c r="NJB176" s="113"/>
      <c r="NJC176" s="113"/>
      <c r="NJD176" s="113"/>
      <c r="NJE176" s="113"/>
      <c r="NJF176" s="113"/>
      <c r="NJG176" s="113"/>
      <c r="NJH176" s="113"/>
      <c r="NJI176" s="113"/>
      <c r="NJJ176" s="113"/>
      <c r="NJK176" s="113"/>
      <c r="NJL176" s="113"/>
      <c r="NJM176" s="113"/>
      <c r="NJN176" s="113"/>
      <c r="NJO176" s="113"/>
      <c r="NJP176" s="113"/>
      <c r="NJQ176" s="113"/>
      <c r="NJR176" s="113"/>
      <c r="NJS176" s="113"/>
      <c r="NJT176" s="113"/>
      <c r="NJU176" s="113"/>
      <c r="NJV176" s="113"/>
      <c r="NJW176" s="113"/>
      <c r="NJX176" s="113"/>
      <c r="NJY176" s="113"/>
      <c r="NJZ176" s="113"/>
      <c r="NKA176" s="113"/>
      <c r="NKB176" s="113"/>
      <c r="NKC176" s="113"/>
      <c r="NKD176" s="113"/>
      <c r="NKE176" s="113"/>
      <c r="NKF176" s="113"/>
      <c r="NKG176" s="113"/>
      <c r="NKH176" s="113"/>
      <c r="NKI176" s="113"/>
      <c r="NKJ176" s="113"/>
      <c r="NKK176" s="113"/>
      <c r="NKL176" s="113"/>
      <c r="NKM176" s="113"/>
      <c r="NKN176" s="113"/>
      <c r="NKO176" s="113"/>
      <c r="NKP176" s="113"/>
      <c r="NKQ176" s="113"/>
      <c r="NKR176" s="113"/>
      <c r="NKS176" s="113"/>
      <c r="NKT176" s="113"/>
      <c r="NKU176" s="113"/>
      <c r="NKV176" s="113"/>
      <c r="NKW176" s="113"/>
      <c r="NKX176" s="113"/>
      <c r="NKY176" s="113"/>
      <c r="NKZ176" s="113"/>
      <c r="NLA176" s="113"/>
      <c r="NLB176" s="113"/>
      <c r="NLC176" s="113"/>
      <c r="NLD176" s="113"/>
      <c r="NLE176" s="113"/>
      <c r="NLF176" s="113"/>
      <c r="NLG176" s="113"/>
      <c r="NLH176" s="113"/>
      <c r="NLI176" s="113"/>
      <c r="NLJ176" s="113"/>
      <c r="NLK176" s="113"/>
      <c r="NLL176" s="113"/>
      <c r="NLM176" s="113"/>
      <c r="NLN176" s="113"/>
      <c r="NLO176" s="113"/>
      <c r="NLP176" s="113"/>
      <c r="NLQ176" s="113"/>
      <c r="NLR176" s="113"/>
      <c r="NLS176" s="113"/>
      <c r="NLT176" s="113"/>
      <c r="NLU176" s="113"/>
      <c r="NLV176" s="113"/>
      <c r="NLW176" s="113"/>
      <c r="NLX176" s="113"/>
      <c r="NLY176" s="113"/>
      <c r="NLZ176" s="113"/>
      <c r="NMA176" s="113"/>
      <c r="NMB176" s="113"/>
      <c r="NMC176" s="113"/>
      <c r="NMD176" s="113"/>
      <c r="NME176" s="113"/>
      <c r="NMF176" s="113"/>
      <c r="NMG176" s="113"/>
      <c r="NMH176" s="113"/>
      <c r="NMI176" s="113"/>
      <c r="NMJ176" s="113"/>
      <c r="NMK176" s="113"/>
      <c r="NML176" s="113"/>
      <c r="NMM176" s="113"/>
      <c r="NMN176" s="113"/>
      <c r="NMO176" s="113"/>
      <c r="NMP176" s="113"/>
      <c r="NMQ176" s="113"/>
      <c r="NMR176" s="113"/>
      <c r="NMS176" s="113"/>
      <c r="NMT176" s="113"/>
      <c r="NMU176" s="113"/>
      <c r="NMV176" s="113"/>
      <c r="NMW176" s="113"/>
      <c r="NMX176" s="113"/>
      <c r="NMY176" s="113"/>
      <c r="NMZ176" s="113"/>
      <c r="NNA176" s="113"/>
      <c r="NNB176" s="113"/>
      <c r="NNC176" s="113"/>
      <c r="NND176" s="113"/>
      <c r="NNE176" s="113"/>
      <c r="NNF176" s="113"/>
      <c r="NNG176" s="113"/>
      <c r="NNH176" s="113"/>
      <c r="NNI176" s="113"/>
      <c r="NNJ176" s="113"/>
      <c r="NNK176" s="113"/>
      <c r="NNL176" s="113"/>
      <c r="NNM176" s="113"/>
      <c r="NNN176" s="113"/>
      <c r="NNO176" s="113"/>
      <c r="NNP176" s="113"/>
      <c r="NNQ176" s="113"/>
      <c r="NNR176" s="113"/>
      <c r="NNS176" s="113"/>
      <c r="NNT176" s="113"/>
      <c r="NNU176" s="113"/>
      <c r="NNV176" s="113"/>
      <c r="NNW176" s="113"/>
      <c r="NNX176" s="113"/>
      <c r="NNY176" s="113"/>
      <c r="NNZ176" s="113"/>
      <c r="NOA176" s="113"/>
      <c r="NOB176" s="113"/>
      <c r="NOC176" s="113"/>
      <c r="NOD176" s="113"/>
      <c r="NOE176" s="113"/>
      <c r="NOF176" s="113"/>
      <c r="NOG176" s="113"/>
      <c r="NOH176" s="113"/>
      <c r="NOI176" s="113"/>
      <c r="NOJ176" s="113"/>
      <c r="NOK176" s="113"/>
      <c r="NOL176" s="113"/>
      <c r="NOM176" s="113"/>
      <c r="NON176" s="113"/>
      <c r="NOO176" s="113"/>
      <c r="NOP176" s="113"/>
      <c r="NOQ176" s="113"/>
      <c r="NOR176" s="113"/>
      <c r="NOS176" s="113"/>
      <c r="NOT176" s="113"/>
      <c r="NOU176" s="113"/>
      <c r="NOV176" s="113"/>
      <c r="NOW176" s="113"/>
      <c r="NOX176" s="113"/>
      <c r="NOY176" s="113"/>
      <c r="NOZ176" s="113"/>
      <c r="NPA176" s="113"/>
      <c r="NPB176" s="113"/>
      <c r="NPC176" s="113"/>
      <c r="NPD176" s="113"/>
      <c r="NPE176" s="113"/>
      <c r="NPF176" s="113"/>
      <c r="NPG176" s="113"/>
      <c r="NPH176" s="113"/>
      <c r="NPI176" s="113"/>
      <c r="NPJ176" s="113"/>
      <c r="NPK176" s="113"/>
      <c r="NPL176" s="113"/>
      <c r="NPM176" s="113"/>
      <c r="NPN176" s="113"/>
      <c r="NPO176" s="113"/>
      <c r="NPP176" s="113"/>
      <c r="NPQ176" s="113"/>
      <c r="NPR176" s="113"/>
      <c r="NPS176" s="113"/>
      <c r="NPT176" s="113"/>
      <c r="NPU176" s="113"/>
      <c r="NPV176" s="113"/>
      <c r="NPW176" s="113"/>
      <c r="NPX176" s="113"/>
      <c r="NPY176" s="113"/>
      <c r="NPZ176" s="113"/>
      <c r="NQA176" s="113"/>
      <c r="NQB176" s="113"/>
      <c r="NQC176" s="113"/>
      <c r="NQD176" s="113"/>
      <c r="NQE176" s="113"/>
      <c r="NQF176" s="113"/>
      <c r="NQG176" s="113"/>
      <c r="NQH176" s="113"/>
      <c r="NQI176" s="113"/>
      <c r="NQJ176" s="113"/>
      <c r="NQK176" s="113"/>
      <c r="NQL176" s="113"/>
      <c r="NQM176" s="113"/>
      <c r="NQN176" s="113"/>
      <c r="NQO176" s="113"/>
      <c r="NQP176" s="113"/>
      <c r="NQQ176" s="113"/>
      <c r="NQR176" s="113"/>
      <c r="NQS176" s="113"/>
      <c r="NQT176" s="113"/>
      <c r="NQU176" s="113"/>
      <c r="NQV176" s="113"/>
      <c r="NQW176" s="113"/>
      <c r="NQX176" s="113"/>
      <c r="NQY176" s="113"/>
      <c r="NQZ176" s="113"/>
      <c r="NRA176" s="113"/>
      <c r="NRB176" s="113"/>
      <c r="NRC176" s="113"/>
      <c r="NRD176" s="113"/>
      <c r="NRE176" s="113"/>
      <c r="NRF176" s="113"/>
      <c r="NRG176" s="113"/>
      <c r="NRH176" s="113"/>
      <c r="NRI176" s="113"/>
      <c r="NRJ176" s="113"/>
      <c r="NRK176" s="113"/>
      <c r="NRL176" s="113"/>
      <c r="NRM176" s="113"/>
      <c r="NRN176" s="113"/>
      <c r="NRO176" s="113"/>
      <c r="NRP176" s="113"/>
      <c r="NRQ176" s="113"/>
      <c r="NRR176" s="113"/>
      <c r="NRS176" s="113"/>
      <c r="NRT176" s="113"/>
      <c r="NRU176" s="113"/>
      <c r="NRV176" s="113"/>
      <c r="NRW176" s="113"/>
      <c r="NRX176" s="113"/>
      <c r="NRY176" s="113"/>
      <c r="NRZ176" s="113"/>
      <c r="NSA176" s="113"/>
      <c r="NSB176" s="113"/>
      <c r="NSC176" s="113"/>
      <c r="NSD176" s="113"/>
      <c r="NSE176" s="113"/>
      <c r="NSF176" s="113"/>
      <c r="NSG176" s="113"/>
      <c r="NSH176" s="113"/>
      <c r="NSI176" s="113"/>
      <c r="NSJ176" s="113"/>
      <c r="NSK176" s="113"/>
      <c r="NSL176" s="113"/>
      <c r="NSM176" s="113"/>
      <c r="NSN176" s="113"/>
      <c r="NSO176" s="113"/>
      <c r="NSP176" s="113"/>
      <c r="NSQ176" s="113"/>
      <c r="NSR176" s="113"/>
      <c r="NSS176" s="113"/>
      <c r="NST176" s="113"/>
      <c r="NSU176" s="113"/>
      <c r="NSV176" s="113"/>
      <c r="NSW176" s="113"/>
      <c r="NSX176" s="113"/>
      <c r="NSY176" s="113"/>
      <c r="NSZ176" s="113"/>
      <c r="NTA176" s="113"/>
      <c r="NTB176" s="113"/>
      <c r="NTC176" s="113"/>
      <c r="NTD176" s="113"/>
      <c r="NTE176" s="113"/>
      <c r="NTF176" s="113"/>
      <c r="NTG176" s="113"/>
      <c r="NTH176" s="113"/>
      <c r="NTI176" s="113"/>
      <c r="NTJ176" s="113"/>
      <c r="NTK176" s="113"/>
      <c r="NTL176" s="113"/>
      <c r="NTM176" s="113"/>
      <c r="NTN176" s="113"/>
      <c r="NTO176" s="113"/>
      <c r="NTP176" s="113"/>
      <c r="NTQ176" s="113"/>
      <c r="NTR176" s="113"/>
      <c r="NTS176" s="113"/>
      <c r="NTT176" s="113"/>
      <c r="NTU176" s="113"/>
      <c r="NTV176" s="113"/>
      <c r="NTW176" s="113"/>
      <c r="NTX176" s="113"/>
      <c r="NTY176" s="113"/>
      <c r="NTZ176" s="113"/>
      <c r="NUA176" s="113"/>
      <c r="NUB176" s="113"/>
      <c r="NUC176" s="113"/>
      <c r="NUD176" s="113"/>
      <c r="NUE176" s="113"/>
      <c r="NUF176" s="113"/>
      <c r="NUG176" s="113"/>
      <c r="NUH176" s="113"/>
      <c r="NUI176" s="113"/>
      <c r="NUJ176" s="113"/>
      <c r="NUK176" s="113"/>
      <c r="NUL176" s="113"/>
      <c r="NUM176" s="113"/>
      <c r="NUN176" s="113"/>
      <c r="NUO176" s="113"/>
      <c r="NUP176" s="113"/>
      <c r="NUQ176" s="113"/>
      <c r="NUR176" s="113"/>
      <c r="NUS176" s="113"/>
      <c r="NUT176" s="113"/>
      <c r="NUU176" s="113"/>
      <c r="NUV176" s="113"/>
      <c r="NUW176" s="113"/>
      <c r="NUX176" s="113"/>
      <c r="NUY176" s="113"/>
      <c r="NUZ176" s="113"/>
      <c r="NVA176" s="113"/>
      <c r="NVB176" s="113"/>
      <c r="NVC176" s="113"/>
      <c r="NVD176" s="113"/>
      <c r="NVE176" s="113"/>
      <c r="NVF176" s="113"/>
      <c r="NVG176" s="113"/>
      <c r="NVH176" s="113"/>
      <c r="NVI176" s="113"/>
      <c r="NVJ176" s="113"/>
      <c r="NVK176" s="113"/>
      <c r="NVL176" s="113"/>
      <c r="NVM176" s="113"/>
      <c r="NVN176" s="113"/>
      <c r="NVO176" s="113"/>
      <c r="NVP176" s="113"/>
      <c r="NVQ176" s="113"/>
      <c r="NVR176" s="113"/>
      <c r="NVS176" s="113"/>
      <c r="NVT176" s="113"/>
      <c r="NVU176" s="113"/>
      <c r="NVV176" s="113"/>
      <c r="NVW176" s="113"/>
      <c r="NVX176" s="113"/>
      <c r="NVY176" s="113"/>
      <c r="NVZ176" s="113"/>
      <c r="NWA176" s="113"/>
      <c r="NWB176" s="113"/>
      <c r="NWC176" s="113"/>
      <c r="NWD176" s="113"/>
      <c r="NWE176" s="113"/>
      <c r="NWF176" s="113"/>
      <c r="NWG176" s="113"/>
      <c r="NWH176" s="113"/>
      <c r="NWI176" s="113"/>
      <c r="NWJ176" s="113"/>
      <c r="NWK176" s="113"/>
      <c r="NWL176" s="113"/>
      <c r="NWM176" s="113"/>
      <c r="NWN176" s="113"/>
      <c r="NWO176" s="113"/>
      <c r="NWP176" s="113"/>
      <c r="NWQ176" s="113"/>
      <c r="NWR176" s="113"/>
      <c r="NWS176" s="113"/>
      <c r="NWT176" s="113"/>
      <c r="NWU176" s="113"/>
      <c r="NWV176" s="113"/>
      <c r="NWW176" s="113"/>
      <c r="NWX176" s="113"/>
      <c r="NWY176" s="113"/>
      <c r="NWZ176" s="113"/>
      <c r="NXA176" s="113"/>
      <c r="NXB176" s="113"/>
      <c r="NXC176" s="113"/>
      <c r="NXD176" s="113"/>
      <c r="NXE176" s="113"/>
      <c r="NXF176" s="113"/>
      <c r="NXG176" s="113"/>
      <c r="NXH176" s="113"/>
      <c r="NXI176" s="113"/>
      <c r="NXJ176" s="113"/>
      <c r="NXK176" s="113"/>
      <c r="NXL176" s="113"/>
      <c r="NXM176" s="113"/>
      <c r="NXN176" s="113"/>
      <c r="NXO176" s="113"/>
      <c r="NXP176" s="113"/>
      <c r="NXQ176" s="113"/>
      <c r="NXR176" s="113"/>
      <c r="NXS176" s="113"/>
      <c r="NXT176" s="113"/>
      <c r="NXU176" s="113"/>
      <c r="NXV176" s="113"/>
      <c r="NXW176" s="113"/>
      <c r="NXX176" s="113"/>
      <c r="NXY176" s="113"/>
      <c r="NXZ176" s="113"/>
      <c r="NYA176" s="113"/>
      <c r="NYB176" s="113"/>
      <c r="NYC176" s="113"/>
      <c r="NYD176" s="113"/>
      <c r="NYE176" s="113"/>
      <c r="NYF176" s="113"/>
      <c r="NYG176" s="113"/>
      <c r="NYH176" s="113"/>
      <c r="NYI176" s="113"/>
      <c r="NYJ176" s="113"/>
      <c r="NYK176" s="113"/>
      <c r="NYL176" s="113"/>
      <c r="NYM176" s="113"/>
      <c r="NYN176" s="113"/>
      <c r="NYO176" s="113"/>
      <c r="NYP176" s="113"/>
      <c r="NYQ176" s="113"/>
      <c r="NYR176" s="113"/>
      <c r="NYS176" s="113"/>
      <c r="NYT176" s="113"/>
      <c r="NYU176" s="113"/>
      <c r="NYV176" s="113"/>
      <c r="NYW176" s="113"/>
      <c r="NYX176" s="113"/>
      <c r="NYY176" s="113"/>
      <c r="NYZ176" s="113"/>
      <c r="NZA176" s="113"/>
      <c r="NZB176" s="113"/>
      <c r="NZC176" s="113"/>
      <c r="NZD176" s="113"/>
      <c r="NZE176" s="113"/>
      <c r="NZF176" s="113"/>
      <c r="NZG176" s="113"/>
      <c r="NZH176" s="113"/>
      <c r="NZI176" s="113"/>
      <c r="NZJ176" s="113"/>
      <c r="NZK176" s="113"/>
      <c r="NZL176" s="113"/>
      <c r="NZM176" s="113"/>
      <c r="NZN176" s="113"/>
      <c r="NZO176" s="113"/>
      <c r="NZP176" s="113"/>
      <c r="NZQ176" s="113"/>
      <c r="NZR176" s="113"/>
      <c r="NZS176" s="113"/>
      <c r="NZT176" s="113"/>
      <c r="NZU176" s="113"/>
      <c r="NZV176" s="113"/>
      <c r="NZW176" s="113"/>
      <c r="NZX176" s="113"/>
      <c r="NZY176" s="113"/>
      <c r="NZZ176" s="113"/>
      <c r="OAA176" s="113"/>
      <c r="OAB176" s="113"/>
      <c r="OAC176" s="113"/>
      <c r="OAD176" s="113"/>
      <c r="OAE176" s="113"/>
      <c r="OAF176" s="113"/>
      <c r="OAG176" s="113"/>
      <c r="OAH176" s="113"/>
      <c r="OAI176" s="113"/>
      <c r="OAJ176" s="113"/>
      <c r="OAK176" s="113"/>
      <c r="OAL176" s="113"/>
      <c r="OAM176" s="113"/>
      <c r="OAN176" s="113"/>
      <c r="OAO176" s="113"/>
      <c r="OAP176" s="113"/>
      <c r="OAQ176" s="113"/>
      <c r="OAR176" s="113"/>
      <c r="OAS176" s="113"/>
      <c r="OAT176" s="113"/>
      <c r="OAU176" s="113"/>
      <c r="OAV176" s="113"/>
      <c r="OAW176" s="113"/>
      <c r="OAX176" s="113"/>
      <c r="OAY176" s="113"/>
      <c r="OAZ176" s="113"/>
      <c r="OBA176" s="113"/>
      <c r="OBB176" s="113"/>
      <c r="OBC176" s="113"/>
      <c r="OBD176" s="113"/>
      <c r="OBE176" s="113"/>
      <c r="OBF176" s="113"/>
      <c r="OBG176" s="113"/>
      <c r="OBH176" s="113"/>
      <c r="OBI176" s="113"/>
      <c r="OBJ176" s="113"/>
      <c r="OBK176" s="113"/>
      <c r="OBL176" s="113"/>
      <c r="OBM176" s="113"/>
      <c r="OBN176" s="113"/>
      <c r="OBO176" s="113"/>
      <c r="OBP176" s="113"/>
      <c r="OBQ176" s="113"/>
      <c r="OBR176" s="113"/>
      <c r="OBS176" s="113"/>
      <c r="OBT176" s="113"/>
      <c r="OBU176" s="113"/>
      <c r="OBV176" s="113"/>
      <c r="OBW176" s="113"/>
      <c r="OBX176" s="113"/>
      <c r="OBY176" s="113"/>
      <c r="OBZ176" s="113"/>
      <c r="OCA176" s="113"/>
      <c r="OCB176" s="113"/>
      <c r="OCC176" s="113"/>
      <c r="OCD176" s="113"/>
      <c r="OCE176" s="113"/>
      <c r="OCF176" s="113"/>
      <c r="OCG176" s="113"/>
      <c r="OCH176" s="113"/>
      <c r="OCI176" s="113"/>
      <c r="OCJ176" s="113"/>
      <c r="OCK176" s="113"/>
      <c r="OCL176" s="113"/>
      <c r="OCM176" s="113"/>
      <c r="OCN176" s="113"/>
      <c r="OCO176" s="113"/>
      <c r="OCP176" s="113"/>
      <c r="OCQ176" s="113"/>
      <c r="OCR176" s="113"/>
      <c r="OCS176" s="113"/>
      <c r="OCT176" s="113"/>
      <c r="OCU176" s="113"/>
      <c r="OCV176" s="113"/>
      <c r="OCW176" s="113"/>
      <c r="OCX176" s="113"/>
      <c r="OCY176" s="113"/>
      <c r="OCZ176" s="113"/>
      <c r="ODA176" s="113"/>
      <c r="ODB176" s="113"/>
      <c r="ODC176" s="113"/>
      <c r="ODD176" s="113"/>
      <c r="ODE176" s="113"/>
      <c r="ODF176" s="113"/>
      <c r="ODG176" s="113"/>
      <c r="ODH176" s="113"/>
      <c r="ODI176" s="113"/>
      <c r="ODJ176" s="113"/>
      <c r="ODK176" s="113"/>
      <c r="ODL176" s="113"/>
      <c r="ODM176" s="113"/>
      <c r="ODN176" s="113"/>
      <c r="ODO176" s="113"/>
      <c r="ODP176" s="113"/>
      <c r="ODQ176" s="113"/>
      <c r="ODR176" s="113"/>
      <c r="ODS176" s="113"/>
      <c r="ODT176" s="113"/>
      <c r="ODU176" s="113"/>
      <c r="ODV176" s="113"/>
      <c r="ODW176" s="113"/>
      <c r="ODX176" s="113"/>
      <c r="ODY176" s="113"/>
      <c r="ODZ176" s="113"/>
      <c r="OEA176" s="113"/>
      <c r="OEB176" s="113"/>
      <c r="OEC176" s="113"/>
      <c r="OED176" s="113"/>
      <c r="OEE176" s="113"/>
      <c r="OEF176" s="113"/>
      <c r="OEG176" s="113"/>
      <c r="OEH176" s="113"/>
      <c r="OEI176" s="113"/>
      <c r="OEJ176" s="113"/>
      <c r="OEK176" s="113"/>
      <c r="OEL176" s="113"/>
      <c r="OEM176" s="113"/>
      <c r="OEN176" s="113"/>
      <c r="OEO176" s="113"/>
      <c r="OEP176" s="113"/>
      <c r="OEQ176" s="113"/>
      <c r="OER176" s="113"/>
      <c r="OES176" s="113"/>
      <c r="OET176" s="113"/>
      <c r="OEU176" s="113"/>
      <c r="OEV176" s="113"/>
      <c r="OEW176" s="113"/>
      <c r="OEX176" s="113"/>
      <c r="OEY176" s="113"/>
      <c r="OEZ176" s="113"/>
      <c r="OFA176" s="113"/>
      <c r="OFB176" s="113"/>
      <c r="OFC176" s="113"/>
      <c r="OFD176" s="113"/>
      <c r="OFE176" s="113"/>
      <c r="OFF176" s="113"/>
      <c r="OFG176" s="113"/>
      <c r="OFH176" s="113"/>
      <c r="OFI176" s="113"/>
      <c r="OFJ176" s="113"/>
      <c r="OFK176" s="113"/>
      <c r="OFL176" s="113"/>
      <c r="OFM176" s="113"/>
      <c r="OFN176" s="113"/>
      <c r="OFO176" s="113"/>
      <c r="OFP176" s="113"/>
      <c r="OFQ176" s="113"/>
      <c r="OFR176" s="113"/>
      <c r="OFS176" s="113"/>
      <c r="OFT176" s="113"/>
      <c r="OFU176" s="113"/>
      <c r="OFV176" s="113"/>
      <c r="OFW176" s="113"/>
      <c r="OFX176" s="113"/>
      <c r="OFY176" s="113"/>
      <c r="OFZ176" s="113"/>
      <c r="OGA176" s="113"/>
      <c r="OGB176" s="113"/>
      <c r="OGC176" s="113"/>
      <c r="OGD176" s="113"/>
      <c r="OGE176" s="113"/>
      <c r="OGF176" s="113"/>
      <c r="OGG176" s="113"/>
      <c r="OGH176" s="113"/>
      <c r="OGI176" s="113"/>
      <c r="OGJ176" s="113"/>
      <c r="OGK176" s="113"/>
      <c r="OGL176" s="113"/>
      <c r="OGM176" s="113"/>
      <c r="OGN176" s="113"/>
      <c r="OGO176" s="113"/>
      <c r="OGP176" s="113"/>
      <c r="OGQ176" s="113"/>
      <c r="OGR176" s="113"/>
      <c r="OGS176" s="113"/>
      <c r="OGT176" s="113"/>
      <c r="OGU176" s="113"/>
      <c r="OGV176" s="113"/>
      <c r="OGW176" s="113"/>
      <c r="OGX176" s="113"/>
      <c r="OGY176" s="113"/>
      <c r="OGZ176" s="113"/>
      <c r="OHA176" s="113"/>
      <c r="OHB176" s="113"/>
      <c r="OHC176" s="113"/>
      <c r="OHD176" s="113"/>
      <c r="OHE176" s="113"/>
      <c r="OHF176" s="113"/>
      <c r="OHG176" s="113"/>
      <c r="OHH176" s="113"/>
      <c r="OHI176" s="113"/>
      <c r="OHJ176" s="113"/>
      <c r="OHK176" s="113"/>
      <c r="OHL176" s="113"/>
      <c r="OHM176" s="113"/>
      <c r="OHN176" s="113"/>
      <c r="OHO176" s="113"/>
      <c r="OHP176" s="113"/>
      <c r="OHQ176" s="113"/>
      <c r="OHR176" s="113"/>
      <c r="OHS176" s="113"/>
      <c r="OHT176" s="113"/>
      <c r="OHU176" s="113"/>
      <c r="OHV176" s="113"/>
      <c r="OHW176" s="113"/>
      <c r="OHX176" s="113"/>
      <c r="OHY176" s="113"/>
      <c r="OHZ176" s="113"/>
      <c r="OIA176" s="113"/>
      <c r="OIB176" s="113"/>
      <c r="OIC176" s="113"/>
      <c r="OID176" s="113"/>
      <c r="OIE176" s="113"/>
      <c r="OIF176" s="113"/>
      <c r="OIG176" s="113"/>
      <c r="OIH176" s="113"/>
      <c r="OII176" s="113"/>
      <c r="OIJ176" s="113"/>
      <c r="OIK176" s="113"/>
      <c r="OIL176" s="113"/>
      <c r="OIM176" s="113"/>
      <c r="OIN176" s="113"/>
      <c r="OIO176" s="113"/>
      <c r="OIP176" s="113"/>
      <c r="OIQ176" s="113"/>
      <c r="OIR176" s="113"/>
      <c r="OIS176" s="113"/>
      <c r="OIT176" s="113"/>
      <c r="OIU176" s="113"/>
      <c r="OIV176" s="113"/>
      <c r="OIW176" s="113"/>
      <c r="OIX176" s="113"/>
      <c r="OIY176" s="113"/>
      <c r="OIZ176" s="113"/>
      <c r="OJA176" s="113"/>
      <c r="OJB176" s="113"/>
      <c r="OJC176" s="113"/>
      <c r="OJD176" s="113"/>
      <c r="OJE176" s="113"/>
      <c r="OJF176" s="113"/>
      <c r="OJG176" s="113"/>
      <c r="OJH176" s="113"/>
      <c r="OJI176" s="113"/>
      <c r="OJJ176" s="113"/>
      <c r="OJK176" s="113"/>
      <c r="OJL176" s="113"/>
      <c r="OJM176" s="113"/>
      <c r="OJN176" s="113"/>
      <c r="OJO176" s="113"/>
      <c r="OJP176" s="113"/>
      <c r="OJQ176" s="113"/>
      <c r="OJR176" s="113"/>
      <c r="OJS176" s="113"/>
      <c r="OJT176" s="113"/>
      <c r="OJU176" s="113"/>
      <c r="OJV176" s="113"/>
      <c r="OJW176" s="113"/>
      <c r="OJX176" s="113"/>
      <c r="OJY176" s="113"/>
      <c r="OJZ176" s="113"/>
      <c r="OKA176" s="113"/>
      <c r="OKB176" s="113"/>
      <c r="OKC176" s="113"/>
      <c r="OKD176" s="113"/>
      <c r="OKE176" s="113"/>
      <c r="OKF176" s="113"/>
      <c r="OKG176" s="113"/>
      <c r="OKH176" s="113"/>
      <c r="OKI176" s="113"/>
      <c r="OKJ176" s="113"/>
      <c r="OKK176" s="113"/>
      <c r="OKL176" s="113"/>
      <c r="OKM176" s="113"/>
      <c r="OKN176" s="113"/>
      <c r="OKO176" s="113"/>
      <c r="OKP176" s="113"/>
      <c r="OKQ176" s="113"/>
      <c r="OKR176" s="113"/>
      <c r="OKS176" s="113"/>
      <c r="OKT176" s="113"/>
      <c r="OKU176" s="113"/>
      <c r="OKV176" s="113"/>
      <c r="OKW176" s="113"/>
      <c r="OKX176" s="113"/>
      <c r="OKY176" s="113"/>
      <c r="OKZ176" s="113"/>
      <c r="OLA176" s="113"/>
      <c r="OLB176" s="113"/>
      <c r="OLC176" s="113"/>
      <c r="OLD176" s="113"/>
      <c r="OLE176" s="113"/>
      <c r="OLF176" s="113"/>
      <c r="OLG176" s="113"/>
      <c r="OLH176" s="113"/>
      <c r="OLI176" s="113"/>
      <c r="OLJ176" s="113"/>
      <c r="OLK176" s="113"/>
      <c r="OLL176" s="113"/>
      <c r="OLM176" s="113"/>
      <c r="OLN176" s="113"/>
      <c r="OLO176" s="113"/>
      <c r="OLP176" s="113"/>
      <c r="OLQ176" s="113"/>
      <c r="OLR176" s="113"/>
      <c r="OLS176" s="113"/>
      <c r="OLT176" s="113"/>
      <c r="OLU176" s="113"/>
      <c r="OLV176" s="113"/>
      <c r="OLW176" s="113"/>
      <c r="OLX176" s="113"/>
      <c r="OLY176" s="113"/>
      <c r="OLZ176" s="113"/>
      <c r="OMA176" s="113"/>
      <c r="OMB176" s="113"/>
      <c r="OMC176" s="113"/>
      <c r="OMD176" s="113"/>
      <c r="OME176" s="113"/>
      <c r="OMF176" s="113"/>
      <c r="OMG176" s="113"/>
      <c r="OMH176" s="113"/>
      <c r="OMI176" s="113"/>
      <c r="OMJ176" s="113"/>
      <c r="OMK176" s="113"/>
      <c r="OML176" s="113"/>
      <c r="OMM176" s="113"/>
      <c r="OMN176" s="113"/>
      <c r="OMO176" s="113"/>
      <c r="OMP176" s="113"/>
      <c r="OMQ176" s="113"/>
      <c r="OMR176" s="113"/>
      <c r="OMS176" s="113"/>
      <c r="OMT176" s="113"/>
      <c r="OMU176" s="113"/>
      <c r="OMV176" s="113"/>
      <c r="OMW176" s="113"/>
      <c r="OMX176" s="113"/>
      <c r="OMY176" s="113"/>
      <c r="OMZ176" s="113"/>
      <c r="ONA176" s="113"/>
      <c r="ONB176" s="113"/>
      <c r="ONC176" s="113"/>
      <c r="OND176" s="113"/>
      <c r="ONE176" s="113"/>
      <c r="ONF176" s="113"/>
      <c r="ONG176" s="113"/>
      <c r="ONH176" s="113"/>
      <c r="ONI176" s="113"/>
      <c r="ONJ176" s="113"/>
      <c r="ONK176" s="113"/>
      <c r="ONL176" s="113"/>
      <c r="ONM176" s="113"/>
      <c r="ONN176" s="113"/>
      <c r="ONO176" s="113"/>
      <c r="ONP176" s="113"/>
      <c r="ONQ176" s="113"/>
      <c r="ONR176" s="113"/>
      <c r="ONS176" s="113"/>
      <c r="ONT176" s="113"/>
      <c r="ONU176" s="113"/>
      <c r="ONV176" s="113"/>
      <c r="ONW176" s="113"/>
      <c r="ONX176" s="113"/>
      <c r="ONY176" s="113"/>
      <c r="ONZ176" s="113"/>
      <c r="OOA176" s="113"/>
      <c r="OOB176" s="113"/>
      <c r="OOC176" s="113"/>
      <c r="OOD176" s="113"/>
      <c r="OOE176" s="113"/>
      <c r="OOF176" s="113"/>
      <c r="OOG176" s="113"/>
      <c r="OOH176" s="113"/>
      <c r="OOI176" s="113"/>
      <c r="OOJ176" s="113"/>
      <c r="OOK176" s="113"/>
      <c r="OOL176" s="113"/>
      <c r="OOM176" s="113"/>
      <c r="OON176" s="113"/>
      <c r="OOO176" s="113"/>
      <c r="OOP176" s="113"/>
      <c r="OOQ176" s="113"/>
      <c r="OOR176" s="113"/>
      <c r="OOS176" s="113"/>
      <c r="OOT176" s="113"/>
      <c r="OOU176" s="113"/>
      <c r="OOV176" s="113"/>
      <c r="OOW176" s="113"/>
      <c r="OOX176" s="113"/>
      <c r="OOY176" s="113"/>
      <c r="OOZ176" s="113"/>
      <c r="OPA176" s="113"/>
      <c r="OPB176" s="113"/>
      <c r="OPC176" s="113"/>
      <c r="OPD176" s="113"/>
      <c r="OPE176" s="113"/>
      <c r="OPF176" s="113"/>
      <c r="OPG176" s="113"/>
      <c r="OPH176" s="113"/>
      <c r="OPI176" s="113"/>
      <c r="OPJ176" s="113"/>
      <c r="OPK176" s="113"/>
      <c r="OPL176" s="113"/>
      <c r="OPM176" s="113"/>
      <c r="OPN176" s="113"/>
      <c r="OPO176" s="113"/>
      <c r="OPP176" s="113"/>
      <c r="OPQ176" s="113"/>
      <c r="OPR176" s="113"/>
      <c r="OPS176" s="113"/>
      <c r="OPT176" s="113"/>
      <c r="OPU176" s="113"/>
      <c r="OPV176" s="113"/>
      <c r="OPW176" s="113"/>
      <c r="OPX176" s="113"/>
      <c r="OPY176" s="113"/>
      <c r="OPZ176" s="113"/>
      <c r="OQA176" s="113"/>
      <c r="OQB176" s="113"/>
      <c r="OQC176" s="113"/>
      <c r="OQD176" s="113"/>
      <c r="OQE176" s="113"/>
      <c r="OQF176" s="113"/>
      <c r="OQG176" s="113"/>
      <c r="OQH176" s="113"/>
      <c r="OQI176" s="113"/>
      <c r="OQJ176" s="113"/>
      <c r="OQK176" s="113"/>
      <c r="OQL176" s="113"/>
      <c r="OQM176" s="113"/>
      <c r="OQN176" s="113"/>
      <c r="OQO176" s="113"/>
      <c r="OQP176" s="113"/>
      <c r="OQQ176" s="113"/>
      <c r="OQR176" s="113"/>
      <c r="OQS176" s="113"/>
      <c r="OQT176" s="113"/>
      <c r="OQU176" s="113"/>
      <c r="OQV176" s="113"/>
      <c r="OQW176" s="113"/>
      <c r="OQX176" s="113"/>
      <c r="OQY176" s="113"/>
      <c r="OQZ176" s="113"/>
      <c r="ORA176" s="113"/>
      <c r="ORB176" s="113"/>
      <c r="ORC176" s="113"/>
      <c r="ORD176" s="113"/>
      <c r="ORE176" s="113"/>
      <c r="ORF176" s="113"/>
      <c r="ORG176" s="113"/>
      <c r="ORH176" s="113"/>
      <c r="ORI176" s="113"/>
      <c r="ORJ176" s="113"/>
      <c r="ORK176" s="113"/>
      <c r="ORL176" s="113"/>
      <c r="ORM176" s="113"/>
      <c r="ORN176" s="113"/>
      <c r="ORO176" s="113"/>
      <c r="ORP176" s="113"/>
      <c r="ORQ176" s="113"/>
      <c r="ORR176" s="113"/>
      <c r="ORS176" s="113"/>
      <c r="ORT176" s="113"/>
      <c r="ORU176" s="113"/>
      <c r="ORV176" s="113"/>
      <c r="ORW176" s="113"/>
      <c r="ORX176" s="113"/>
      <c r="ORY176" s="113"/>
      <c r="ORZ176" s="113"/>
      <c r="OSA176" s="113"/>
      <c r="OSB176" s="113"/>
      <c r="OSC176" s="113"/>
      <c r="OSD176" s="113"/>
      <c r="OSE176" s="113"/>
      <c r="OSF176" s="113"/>
      <c r="OSG176" s="113"/>
      <c r="OSH176" s="113"/>
      <c r="OSI176" s="113"/>
      <c r="OSJ176" s="113"/>
      <c r="OSK176" s="113"/>
      <c r="OSL176" s="113"/>
      <c r="OSM176" s="113"/>
      <c r="OSN176" s="113"/>
      <c r="OSO176" s="113"/>
      <c r="OSP176" s="113"/>
      <c r="OSQ176" s="113"/>
      <c r="OSR176" s="113"/>
      <c r="OSS176" s="113"/>
      <c r="OST176" s="113"/>
      <c r="OSU176" s="113"/>
      <c r="OSV176" s="113"/>
      <c r="OSW176" s="113"/>
      <c r="OSX176" s="113"/>
      <c r="OSY176" s="113"/>
      <c r="OSZ176" s="113"/>
      <c r="OTA176" s="113"/>
      <c r="OTB176" s="113"/>
      <c r="OTC176" s="113"/>
      <c r="OTD176" s="113"/>
      <c r="OTE176" s="113"/>
      <c r="OTF176" s="113"/>
      <c r="OTG176" s="113"/>
      <c r="OTH176" s="113"/>
      <c r="OTI176" s="113"/>
      <c r="OTJ176" s="113"/>
      <c r="OTK176" s="113"/>
      <c r="OTL176" s="113"/>
      <c r="OTM176" s="113"/>
      <c r="OTN176" s="113"/>
      <c r="OTO176" s="113"/>
      <c r="OTP176" s="113"/>
      <c r="OTQ176" s="113"/>
      <c r="OTR176" s="113"/>
      <c r="OTS176" s="113"/>
      <c r="OTT176" s="113"/>
      <c r="OTU176" s="113"/>
      <c r="OTV176" s="113"/>
      <c r="OTW176" s="113"/>
      <c r="OTX176" s="113"/>
      <c r="OTY176" s="113"/>
      <c r="OTZ176" s="113"/>
      <c r="OUA176" s="113"/>
      <c r="OUB176" s="113"/>
      <c r="OUC176" s="113"/>
      <c r="OUD176" s="113"/>
      <c r="OUE176" s="113"/>
      <c r="OUF176" s="113"/>
      <c r="OUG176" s="113"/>
      <c r="OUH176" s="113"/>
      <c r="OUI176" s="113"/>
      <c r="OUJ176" s="113"/>
      <c r="OUK176" s="113"/>
      <c r="OUL176" s="113"/>
      <c r="OUM176" s="113"/>
      <c r="OUN176" s="113"/>
      <c r="OUO176" s="113"/>
      <c r="OUP176" s="113"/>
      <c r="OUQ176" s="113"/>
      <c r="OUR176" s="113"/>
      <c r="OUS176" s="113"/>
      <c r="OUT176" s="113"/>
      <c r="OUU176" s="113"/>
      <c r="OUV176" s="113"/>
      <c r="OUW176" s="113"/>
      <c r="OUX176" s="113"/>
      <c r="OUY176" s="113"/>
      <c r="OUZ176" s="113"/>
      <c r="OVA176" s="113"/>
      <c r="OVB176" s="113"/>
      <c r="OVC176" s="113"/>
      <c r="OVD176" s="113"/>
      <c r="OVE176" s="113"/>
      <c r="OVF176" s="113"/>
      <c r="OVG176" s="113"/>
      <c r="OVH176" s="113"/>
      <c r="OVI176" s="113"/>
      <c r="OVJ176" s="113"/>
      <c r="OVK176" s="113"/>
      <c r="OVL176" s="113"/>
      <c r="OVM176" s="113"/>
      <c r="OVN176" s="113"/>
      <c r="OVO176" s="113"/>
      <c r="OVP176" s="113"/>
      <c r="OVQ176" s="113"/>
      <c r="OVR176" s="113"/>
      <c r="OVS176" s="113"/>
      <c r="OVT176" s="113"/>
      <c r="OVU176" s="113"/>
      <c r="OVV176" s="113"/>
      <c r="OVW176" s="113"/>
      <c r="OVX176" s="113"/>
      <c r="OVY176" s="113"/>
      <c r="OVZ176" s="113"/>
      <c r="OWA176" s="113"/>
      <c r="OWB176" s="113"/>
      <c r="OWC176" s="113"/>
      <c r="OWD176" s="113"/>
      <c r="OWE176" s="113"/>
      <c r="OWF176" s="113"/>
      <c r="OWG176" s="113"/>
      <c r="OWH176" s="113"/>
      <c r="OWI176" s="113"/>
      <c r="OWJ176" s="113"/>
      <c r="OWK176" s="113"/>
      <c r="OWL176" s="113"/>
      <c r="OWM176" s="113"/>
      <c r="OWN176" s="113"/>
      <c r="OWO176" s="113"/>
      <c r="OWP176" s="113"/>
      <c r="OWQ176" s="113"/>
      <c r="OWR176" s="113"/>
      <c r="OWS176" s="113"/>
      <c r="OWT176" s="113"/>
      <c r="OWU176" s="113"/>
      <c r="OWV176" s="113"/>
      <c r="OWW176" s="113"/>
      <c r="OWX176" s="113"/>
      <c r="OWY176" s="113"/>
      <c r="OWZ176" s="113"/>
      <c r="OXA176" s="113"/>
      <c r="OXB176" s="113"/>
      <c r="OXC176" s="113"/>
      <c r="OXD176" s="113"/>
      <c r="OXE176" s="113"/>
      <c r="OXF176" s="113"/>
      <c r="OXG176" s="113"/>
      <c r="OXH176" s="113"/>
      <c r="OXI176" s="113"/>
      <c r="OXJ176" s="113"/>
      <c r="OXK176" s="113"/>
      <c r="OXL176" s="113"/>
      <c r="OXM176" s="113"/>
      <c r="OXN176" s="113"/>
      <c r="OXO176" s="113"/>
      <c r="OXP176" s="113"/>
      <c r="OXQ176" s="113"/>
      <c r="OXR176" s="113"/>
      <c r="OXS176" s="113"/>
      <c r="OXT176" s="113"/>
      <c r="OXU176" s="113"/>
      <c r="OXV176" s="113"/>
      <c r="OXW176" s="113"/>
      <c r="OXX176" s="113"/>
      <c r="OXY176" s="113"/>
      <c r="OXZ176" s="113"/>
      <c r="OYA176" s="113"/>
      <c r="OYB176" s="113"/>
      <c r="OYC176" s="113"/>
      <c r="OYD176" s="113"/>
      <c r="OYE176" s="113"/>
      <c r="OYF176" s="113"/>
      <c r="OYG176" s="113"/>
      <c r="OYH176" s="113"/>
      <c r="OYI176" s="113"/>
      <c r="OYJ176" s="113"/>
      <c r="OYK176" s="113"/>
      <c r="OYL176" s="113"/>
      <c r="OYM176" s="113"/>
      <c r="OYN176" s="113"/>
      <c r="OYO176" s="113"/>
      <c r="OYP176" s="113"/>
      <c r="OYQ176" s="113"/>
      <c r="OYR176" s="113"/>
      <c r="OYS176" s="113"/>
      <c r="OYT176" s="113"/>
      <c r="OYU176" s="113"/>
      <c r="OYV176" s="113"/>
      <c r="OYW176" s="113"/>
      <c r="OYX176" s="113"/>
      <c r="OYY176" s="113"/>
      <c r="OYZ176" s="113"/>
      <c r="OZA176" s="113"/>
      <c r="OZB176" s="113"/>
      <c r="OZC176" s="113"/>
      <c r="OZD176" s="113"/>
      <c r="OZE176" s="113"/>
      <c r="OZF176" s="113"/>
      <c r="OZG176" s="113"/>
      <c r="OZH176" s="113"/>
      <c r="OZI176" s="113"/>
      <c r="OZJ176" s="113"/>
      <c r="OZK176" s="113"/>
      <c r="OZL176" s="113"/>
      <c r="OZM176" s="113"/>
      <c r="OZN176" s="113"/>
      <c r="OZO176" s="113"/>
      <c r="OZP176" s="113"/>
      <c r="OZQ176" s="113"/>
      <c r="OZR176" s="113"/>
      <c r="OZS176" s="113"/>
      <c r="OZT176" s="113"/>
      <c r="OZU176" s="113"/>
      <c r="OZV176" s="113"/>
      <c r="OZW176" s="113"/>
      <c r="OZX176" s="113"/>
      <c r="OZY176" s="113"/>
      <c r="OZZ176" s="113"/>
      <c r="PAA176" s="113"/>
      <c r="PAB176" s="113"/>
      <c r="PAC176" s="113"/>
      <c r="PAD176" s="113"/>
      <c r="PAE176" s="113"/>
      <c r="PAF176" s="113"/>
      <c r="PAG176" s="113"/>
      <c r="PAH176" s="113"/>
      <c r="PAI176" s="113"/>
      <c r="PAJ176" s="113"/>
      <c r="PAK176" s="113"/>
      <c r="PAL176" s="113"/>
      <c r="PAM176" s="113"/>
      <c r="PAN176" s="113"/>
      <c r="PAO176" s="113"/>
      <c r="PAP176" s="113"/>
      <c r="PAQ176" s="113"/>
      <c r="PAR176" s="113"/>
      <c r="PAS176" s="113"/>
      <c r="PAT176" s="113"/>
      <c r="PAU176" s="113"/>
      <c r="PAV176" s="113"/>
      <c r="PAW176" s="113"/>
      <c r="PAX176" s="113"/>
      <c r="PAY176" s="113"/>
      <c r="PAZ176" s="113"/>
      <c r="PBA176" s="113"/>
      <c r="PBB176" s="113"/>
      <c r="PBC176" s="113"/>
      <c r="PBD176" s="113"/>
      <c r="PBE176" s="113"/>
      <c r="PBF176" s="113"/>
      <c r="PBG176" s="113"/>
      <c r="PBH176" s="113"/>
      <c r="PBI176" s="113"/>
      <c r="PBJ176" s="113"/>
      <c r="PBK176" s="113"/>
      <c r="PBL176" s="113"/>
      <c r="PBM176" s="113"/>
      <c r="PBN176" s="113"/>
      <c r="PBO176" s="113"/>
      <c r="PBP176" s="113"/>
      <c r="PBQ176" s="113"/>
      <c r="PBR176" s="113"/>
      <c r="PBS176" s="113"/>
      <c r="PBT176" s="113"/>
      <c r="PBU176" s="113"/>
      <c r="PBV176" s="113"/>
      <c r="PBW176" s="113"/>
      <c r="PBX176" s="113"/>
      <c r="PBY176" s="113"/>
      <c r="PBZ176" s="113"/>
      <c r="PCA176" s="113"/>
      <c r="PCB176" s="113"/>
      <c r="PCC176" s="113"/>
      <c r="PCD176" s="113"/>
      <c r="PCE176" s="113"/>
      <c r="PCF176" s="113"/>
      <c r="PCG176" s="113"/>
      <c r="PCH176" s="113"/>
      <c r="PCI176" s="113"/>
      <c r="PCJ176" s="113"/>
      <c r="PCK176" s="113"/>
      <c r="PCL176" s="113"/>
      <c r="PCM176" s="113"/>
      <c r="PCN176" s="113"/>
      <c r="PCO176" s="113"/>
      <c r="PCP176" s="113"/>
      <c r="PCQ176" s="113"/>
      <c r="PCR176" s="113"/>
      <c r="PCS176" s="113"/>
      <c r="PCT176" s="113"/>
      <c r="PCU176" s="113"/>
      <c r="PCV176" s="113"/>
      <c r="PCW176" s="113"/>
      <c r="PCX176" s="113"/>
      <c r="PCY176" s="113"/>
      <c r="PCZ176" s="113"/>
      <c r="PDA176" s="113"/>
      <c r="PDB176" s="113"/>
      <c r="PDC176" s="113"/>
      <c r="PDD176" s="113"/>
      <c r="PDE176" s="113"/>
      <c r="PDF176" s="113"/>
      <c r="PDG176" s="113"/>
      <c r="PDH176" s="113"/>
      <c r="PDI176" s="113"/>
      <c r="PDJ176" s="113"/>
      <c r="PDK176" s="113"/>
      <c r="PDL176" s="113"/>
      <c r="PDM176" s="113"/>
      <c r="PDN176" s="113"/>
      <c r="PDO176" s="113"/>
      <c r="PDP176" s="113"/>
      <c r="PDQ176" s="113"/>
      <c r="PDR176" s="113"/>
      <c r="PDS176" s="113"/>
      <c r="PDT176" s="113"/>
      <c r="PDU176" s="113"/>
      <c r="PDV176" s="113"/>
      <c r="PDW176" s="113"/>
      <c r="PDX176" s="113"/>
      <c r="PDY176" s="113"/>
      <c r="PDZ176" s="113"/>
      <c r="PEA176" s="113"/>
      <c r="PEB176" s="113"/>
      <c r="PEC176" s="113"/>
      <c r="PED176" s="113"/>
      <c r="PEE176" s="113"/>
      <c r="PEF176" s="113"/>
      <c r="PEG176" s="113"/>
      <c r="PEH176" s="113"/>
      <c r="PEI176" s="113"/>
      <c r="PEJ176" s="113"/>
      <c r="PEK176" s="113"/>
      <c r="PEL176" s="113"/>
      <c r="PEM176" s="113"/>
      <c r="PEN176" s="113"/>
      <c r="PEO176" s="113"/>
      <c r="PEP176" s="113"/>
      <c r="PEQ176" s="113"/>
      <c r="PER176" s="113"/>
      <c r="PES176" s="113"/>
      <c r="PET176" s="113"/>
      <c r="PEU176" s="113"/>
      <c r="PEV176" s="113"/>
      <c r="PEW176" s="113"/>
      <c r="PEX176" s="113"/>
      <c r="PEY176" s="113"/>
      <c r="PEZ176" s="113"/>
      <c r="PFA176" s="113"/>
      <c r="PFB176" s="113"/>
      <c r="PFC176" s="113"/>
      <c r="PFD176" s="113"/>
      <c r="PFE176" s="113"/>
      <c r="PFF176" s="113"/>
      <c r="PFG176" s="113"/>
      <c r="PFH176" s="113"/>
      <c r="PFI176" s="113"/>
      <c r="PFJ176" s="113"/>
      <c r="PFK176" s="113"/>
      <c r="PFL176" s="113"/>
      <c r="PFM176" s="113"/>
      <c r="PFN176" s="113"/>
      <c r="PFO176" s="113"/>
      <c r="PFP176" s="113"/>
      <c r="PFQ176" s="113"/>
      <c r="PFR176" s="113"/>
      <c r="PFS176" s="113"/>
      <c r="PFT176" s="113"/>
      <c r="PFU176" s="113"/>
      <c r="PFV176" s="113"/>
      <c r="PFW176" s="113"/>
      <c r="PFX176" s="113"/>
      <c r="PFY176" s="113"/>
      <c r="PFZ176" s="113"/>
      <c r="PGA176" s="113"/>
      <c r="PGB176" s="113"/>
      <c r="PGC176" s="113"/>
      <c r="PGD176" s="113"/>
      <c r="PGE176" s="113"/>
      <c r="PGF176" s="113"/>
      <c r="PGG176" s="113"/>
      <c r="PGH176" s="113"/>
      <c r="PGI176" s="113"/>
      <c r="PGJ176" s="113"/>
      <c r="PGK176" s="113"/>
      <c r="PGL176" s="113"/>
      <c r="PGM176" s="113"/>
      <c r="PGN176" s="113"/>
      <c r="PGO176" s="113"/>
      <c r="PGP176" s="113"/>
      <c r="PGQ176" s="113"/>
      <c r="PGR176" s="113"/>
      <c r="PGS176" s="113"/>
      <c r="PGT176" s="113"/>
      <c r="PGU176" s="113"/>
      <c r="PGV176" s="113"/>
      <c r="PGW176" s="113"/>
      <c r="PGX176" s="113"/>
      <c r="PGY176" s="113"/>
      <c r="PGZ176" s="113"/>
      <c r="PHA176" s="113"/>
      <c r="PHB176" s="113"/>
      <c r="PHC176" s="113"/>
      <c r="PHD176" s="113"/>
      <c r="PHE176" s="113"/>
      <c r="PHF176" s="113"/>
      <c r="PHG176" s="113"/>
      <c r="PHH176" s="113"/>
      <c r="PHI176" s="113"/>
      <c r="PHJ176" s="113"/>
      <c r="PHK176" s="113"/>
      <c r="PHL176" s="113"/>
      <c r="PHM176" s="113"/>
      <c r="PHN176" s="113"/>
      <c r="PHO176" s="113"/>
      <c r="PHP176" s="113"/>
      <c r="PHQ176" s="113"/>
      <c r="PHR176" s="113"/>
      <c r="PHS176" s="113"/>
      <c r="PHT176" s="113"/>
      <c r="PHU176" s="113"/>
      <c r="PHV176" s="113"/>
      <c r="PHW176" s="113"/>
      <c r="PHX176" s="113"/>
      <c r="PHY176" s="113"/>
      <c r="PHZ176" s="113"/>
      <c r="PIA176" s="113"/>
      <c r="PIB176" s="113"/>
      <c r="PIC176" s="113"/>
      <c r="PID176" s="113"/>
      <c r="PIE176" s="113"/>
      <c r="PIF176" s="113"/>
      <c r="PIG176" s="113"/>
      <c r="PIH176" s="113"/>
      <c r="PII176" s="113"/>
      <c r="PIJ176" s="113"/>
      <c r="PIK176" s="113"/>
      <c r="PIL176" s="113"/>
      <c r="PIM176" s="113"/>
      <c r="PIN176" s="113"/>
      <c r="PIO176" s="113"/>
      <c r="PIP176" s="113"/>
      <c r="PIQ176" s="113"/>
      <c r="PIR176" s="113"/>
      <c r="PIS176" s="113"/>
      <c r="PIT176" s="113"/>
      <c r="PIU176" s="113"/>
      <c r="PIV176" s="113"/>
      <c r="PIW176" s="113"/>
      <c r="PIX176" s="113"/>
      <c r="PIY176" s="113"/>
      <c r="PIZ176" s="113"/>
      <c r="PJA176" s="113"/>
      <c r="PJB176" s="113"/>
      <c r="PJC176" s="113"/>
      <c r="PJD176" s="113"/>
      <c r="PJE176" s="113"/>
      <c r="PJF176" s="113"/>
      <c r="PJG176" s="113"/>
      <c r="PJH176" s="113"/>
      <c r="PJI176" s="113"/>
      <c r="PJJ176" s="113"/>
      <c r="PJK176" s="113"/>
      <c r="PJL176" s="113"/>
      <c r="PJM176" s="113"/>
      <c r="PJN176" s="113"/>
      <c r="PJO176" s="113"/>
      <c r="PJP176" s="113"/>
      <c r="PJQ176" s="113"/>
      <c r="PJR176" s="113"/>
      <c r="PJS176" s="113"/>
      <c r="PJT176" s="113"/>
      <c r="PJU176" s="113"/>
      <c r="PJV176" s="113"/>
      <c r="PJW176" s="113"/>
      <c r="PJX176" s="113"/>
      <c r="PJY176" s="113"/>
      <c r="PJZ176" s="113"/>
      <c r="PKA176" s="113"/>
      <c r="PKB176" s="113"/>
      <c r="PKC176" s="113"/>
      <c r="PKD176" s="113"/>
      <c r="PKE176" s="113"/>
      <c r="PKF176" s="113"/>
      <c r="PKG176" s="113"/>
      <c r="PKH176" s="113"/>
      <c r="PKI176" s="113"/>
      <c r="PKJ176" s="113"/>
      <c r="PKK176" s="113"/>
      <c r="PKL176" s="113"/>
      <c r="PKM176" s="113"/>
      <c r="PKN176" s="113"/>
      <c r="PKO176" s="113"/>
      <c r="PKP176" s="113"/>
      <c r="PKQ176" s="113"/>
      <c r="PKR176" s="113"/>
      <c r="PKS176" s="113"/>
      <c r="PKT176" s="113"/>
      <c r="PKU176" s="113"/>
      <c r="PKV176" s="113"/>
      <c r="PKW176" s="113"/>
      <c r="PKX176" s="113"/>
      <c r="PKY176" s="113"/>
      <c r="PKZ176" s="113"/>
      <c r="PLA176" s="113"/>
      <c r="PLB176" s="113"/>
      <c r="PLC176" s="113"/>
      <c r="PLD176" s="113"/>
      <c r="PLE176" s="113"/>
      <c r="PLF176" s="113"/>
      <c r="PLG176" s="113"/>
      <c r="PLH176" s="113"/>
      <c r="PLI176" s="113"/>
      <c r="PLJ176" s="113"/>
      <c r="PLK176" s="113"/>
      <c r="PLL176" s="113"/>
      <c r="PLM176" s="113"/>
      <c r="PLN176" s="113"/>
      <c r="PLO176" s="113"/>
      <c r="PLP176" s="113"/>
      <c r="PLQ176" s="113"/>
      <c r="PLR176" s="113"/>
      <c r="PLS176" s="113"/>
      <c r="PLT176" s="113"/>
      <c r="PLU176" s="113"/>
      <c r="PLV176" s="113"/>
      <c r="PLW176" s="113"/>
      <c r="PLX176" s="113"/>
      <c r="PLY176" s="113"/>
      <c r="PLZ176" s="113"/>
      <c r="PMA176" s="113"/>
      <c r="PMB176" s="113"/>
      <c r="PMC176" s="113"/>
      <c r="PMD176" s="113"/>
      <c r="PME176" s="113"/>
      <c r="PMF176" s="113"/>
      <c r="PMG176" s="113"/>
      <c r="PMH176" s="113"/>
      <c r="PMI176" s="113"/>
      <c r="PMJ176" s="113"/>
      <c r="PMK176" s="113"/>
      <c r="PML176" s="113"/>
      <c r="PMM176" s="113"/>
      <c r="PMN176" s="113"/>
      <c r="PMO176" s="113"/>
      <c r="PMP176" s="113"/>
      <c r="PMQ176" s="113"/>
      <c r="PMR176" s="113"/>
      <c r="PMS176" s="113"/>
      <c r="PMT176" s="113"/>
      <c r="PMU176" s="113"/>
      <c r="PMV176" s="113"/>
      <c r="PMW176" s="113"/>
      <c r="PMX176" s="113"/>
      <c r="PMY176" s="113"/>
      <c r="PMZ176" s="113"/>
      <c r="PNA176" s="113"/>
      <c r="PNB176" s="113"/>
      <c r="PNC176" s="113"/>
      <c r="PND176" s="113"/>
      <c r="PNE176" s="113"/>
      <c r="PNF176" s="113"/>
      <c r="PNG176" s="113"/>
      <c r="PNH176" s="113"/>
      <c r="PNI176" s="113"/>
      <c r="PNJ176" s="113"/>
      <c r="PNK176" s="113"/>
      <c r="PNL176" s="113"/>
      <c r="PNM176" s="113"/>
      <c r="PNN176" s="113"/>
      <c r="PNO176" s="113"/>
      <c r="PNP176" s="113"/>
      <c r="PNQ176" s="113"/>
      <c r="PNR176" s="113"/>
      <c r="PNS176" s="113"/>
      <c r="PNT176" s="113"/>
      <c r="PNU176" s="113"/>
      <c r="PNV176" s="113"/>
      <c r="PNW176" s="113"/>
      <c r="PNX176" s="113"/>
      <c r="PNY176" s="113"/>
      <c r="PNZ176" s="113"/>
      <c r="POA176" s="113"/>
      <c r="POB176" s="113"/>
      <c r="POC176" s="113"/>
      <c r="POD176" s="113"/>
      <c r="POE176" s="113"/>
      <c r="POF176" s="113"/>
      <c r="POG176" s="113"/>
      <c r="POH176" s="113"/>
      <c r="POI176" s="113"/>
      <c r="POJ176" s="113"/>
      <c r="POK176" s="113"/>
      <c r="POL176" s="113"/>
      <c r="POM176" s="113"/>
      <c r="PON176" s="113"/>
      <c r="POO176" s="113"/>
      <c r="POP176" s="113"/>
      <c r="POQ176" s="113"/>
      <c r="POR176" s="113"/>
      <c r="POS176" s="113"/>
      <c r="POT176" s="113"/>
      <c r="POU176" s="113"/>
      <c r="POV176" s="113"/>
      <c r="POW176" s="113"/>
      <c r="POX176" s="113"/>
      <c r="POY176" s="113"/>
      <c r="POZ176" s="113"/>
      <c r="PPA176" s="113"/>
      <c r="PPB176" s="113"/>
      <c r="PPC176" s="113"/>
      <c r="PPD176" s="113"/>
      <c r="PPE176" s="113"/>
      <c r="PPF176" s="113"/>
      <c r="PPG176" s="113"/>
      <c r="PPH176" s="113"/>
      <c r="PPI176" s="113"/>
      <c r="PPJ176" s="113"/>
      <c r="PPK176" s="113"/>
      <c r="PPL176" s="113"/>
      <c r="PPM176" s="113"/>
      <c r="PPN176" s="113"/>
      <c r="PPO176" s="113"/>
      <c r="PPP176" s="113"/>
      <c r="PPQ176" s="113"/>
      <c r="PPR176" s="113"/>
      <c r="PPS176" s="113"/>
      <c r="PPT176" s="113"/>
      <c r="PPU176" s="113"/>
      <c r="PPV176" s="113"/>
      <c r="PPW176" s="113"/>
      <c r="PPX176" s="113"/>
      <c r="PPY176" s="113"/>
      <c r="PPZ176" s="113"/>
      <c r="PQA176" s="113"/>
      <c r="PQB176" s="113"/>
      <c r="PQC176" s="113"/>
      <c r="PQD176" s="113"/>
      <c r="PQE176" s="113"/>
      <c r="PQF176" s="113"/>
      <c r="PQG176" s="113"/>
      <c r="PQH176" s="113"/>
      <c r="PQI176" s="113"/>
      <c r="PQJ176" s="113"/>
      <c r="PQK176" s="113"/>
      <c r="PQL176" s="113"/>
      <c r="PQM176" s="113"/>
      <c r="PQN176" s="113"/>
      <c r="PQO176" s="113"/>
      <c r="PQP176" s="113"/>
      <c r="PQQ176" s="113"/>
      <c r="PQR176" s="113"/>
      <c r="PQS176" s="113"/>
      <c r="PQT176" s="113"/>
      <c r="PQU176" s="113"/>
      <c r="PQV176" s="113"/>
      <c r="PQW176" s="113"/>
      <c r="PQX176" s="113"/>
      <c r="PQY176" s="113"/>
      <c r="PQZ176" s="113"/>
      <c r="PRA176" s="113"/>
      <c r="PRB176" s="113"/>
      <c r="PRC176" s="113"/>
      <c r="PRD176" s="113"/>
      <c r="PRE176" s="113"/>
      <c r="PRF176" s="113"/>
      <c r="PRG176" s="113"/>
      <c r="PRH176" s="113"/>
      <c r="PRI176" s="113"/>
      <c r="PRJ176" s="113"/>
      <c r="PRK176" s="113"/>
      <c r="PRL176" s="113"/>
      <c r="PRM176" s="113"/>
      <c r="PRN176" s="113"/>
      <c r="PRO176" s="113"/>
      <c r="PRP176" s="113"/>
      <c r="PRQ176" s="113"/>
      <c r="PRR176" s="113"/>
      <c r="PRS176" s="113"/>
      <c r="PRT176" s="113"/>
      <c r="PRU176" s="113"/>
      <c r="PRV176" s="113"/>
      <c r="PRW176" s="113"/>
      <c r="PRX176" s="113"/>
      <c r="PRY176" s="113"/>
      <c r="PRZ176" s="113"/>
      <c r="PSA176" s="113"/>
      <c r="PSB176" s="113"/>
      <c r="PSC176" s="113"/>
      <c r="PSD176" s="113"/>
      <c r="PSE176" s="113"/>
      <c r="PSF176" s="113"/>
      <c r="PSG176" s="113"/>
      <c r="PSH176" s="113"/>
      <c r="PSI176" s="113"/>
      <c r="PSJ176" s="113"/>
      <c r="PSK176" s="113"/>
      <c r="PSL176" s="113"/>
      <c r="PSM176" s="113"/>
      <c r="PSN176" s="113"/>
      <c r="PSO176" s="113"/>
      <c r="PSP176" s="113"/>
      <c r="PSQ176" s="113"/>
      <c r="PSR176" s="113"/>
      <c r="PSS176" s="113"/>
      <c r="PST176" s="113"/>
      <c r="PSU176" s="113"/>
      <c r="PSV176" s="113"/>
      <c r="PSW176" s="113"/>
      <c r="PSX176" s="113"/>
      <c r="PSY176" s="113"/>
      <c r="PSZ176" s="113"/>
      <c r="PTA176" s="113"/>
      <c r="PTB176" s="113"/>
      <c r="PTC176" s="113"/>
      <c r="PTD176" s="113"/>
      <c r="PTE176" s="113"/>
      <c r="PTF176" s="113"/>
      <c r="PTG176" s="113"/>
      <c r="PTH176" s="113"/>
      <c r="PTI176" s="113"/>
      <c r="PTJ176" s="113"/>
      <c r="PTK176" s="113"/>
      <c r="PTL176" s="113"/>
      <c r="PTM176" s="113"/>
      <c r="PTN176" s="113"/>
      <c r="PTO176" s="113"/>
      <c r="PTP176" s="113"/>
      <c r="PTQ176" s="113"/>
      <c r="PTR176" s="113"/>
      <c r="PTS176" s="113"/>
      <c r="PTT176" s="113"/>
      <c r="PTU176" s="113"/>
      <c r="PTV176" s="113"/>
      <c r="PTW176" s="113"/>
      <c r="PTX176" s="113"/>
      <c r="PTY176" s="113"/>
      <c r="PTZ176" s="113"/>
      <c r="PUA176" s="113"/>
      <c r="PUB176" s="113"/>
      <c r="PUC176" s="113"/>
      <c r="PUD176" s="113"/>
      <c r="PUE176" s="113"/>
      <c r="PUF176" s="113"/>
      <c r="PUG176" s="113"/>
      <c r="PUH176" s="113"/>
      <c r="PUI176" s="113"/>
      <c r="PUJ176" s="113"/>
      <c r="PUK176" s="113"/>
      <c r="PUL176" s="113"/>
      <c r="PUM176" s="113"/>
      <c r="PUN176" s="113"/>
      <c r="PUO176" s="113"/>
      <c r="PUP176" s="113"/>
      <c r="PUQ176" s="113"/>
      <c r="PUR176" s="113"/>
      <c r="PUS176" s="113"/>
      <c r="PUT176" s="113"/>
      <c r="PUU176" s="113"/>
      <c r="PUV176" s="113"/>
      <c r="PUW176" s="113"/>
      <c r="PUX176" s="113"/>
      <c r="PUY176" s="113"/>
      <c r="PUZ176" s="113"/>
      <c r="PVA176" s="113"/>
      <c r="PVB176" s="113"/>
      <c r="PVC176" s="113"/>
      <c r="PVD176" s="113"/>
      <c r="PVE176" s="113"/>
      <c r="PVF176" s="113"/>
      <c r="PVG176" s="113"/>
      <c r="PVH176" s="113"/>
      <c r="PVI176" s="113"/>
      <c r="PVJ176" s="113"/>
      <c r="PVK176" s="113"/>
      <c r="PVL176" s="113"/>
      <c r="PVM176" s="113"/>
      <c r="PVN176" s="113"/>
      <c r="PVO176" s="113"/>
      <c r="PVP176" s="113"/>
      <c r="PVQ176" s="113"/>
      <c r="PVR176" s="113"/>
      <c r="PVS176" s="113"/>
      <c r="PVT176" s="113"/>
      <c r="PVU176" s="113"/>
      <c r="PVV176" s="113"/>
      <c r="PVW176" s="113"/>
      <c r="PVX176" s="113"/>
      <c r="PVY176" s="113"/>
      <c r="PVZ176" s="113"/>
      <c r="PWA176" s="113"/>
      <c r="PWB176" s="113"/>
      <c r="PWC176" s="113"/>
      <c r="PWD176" s="113"/>
      <c r="PWE176" s="113"/>
      <c r="PWF176" s="113"/>
      <c r="PWG176" s="113"/>
      <c r="PWH176" s="113"/>
      <c r="PWI176" s="113"/>
      <c r="PWJ176" s="113"/>
      <c r="PWK176" s="113"/>
      <c r="PWL176" s="113"/>
      <c r="PWM176" s="113"/>
      <c r="PWN176" s="113"/>
      <c r="PWO176" s="113"/>
      <c r="PWP176" s="113"/>
      <c r="PWQ176" s="113"/>
      <c r="PWR176" s="113"/>
      <c r="PWS176" s="113"/>
      <c r="PWT176" s="113"/>
      <c r="PWU176" s="113"/>
      <c r="PWV176" s="113"/>
      <c r="PWW176" s="113"/>
      <c r="PWX176" s="113"/>
      <c r="PWY176" s="113"/>
      <c r="PWZ176" s="113"/>
      <c r="PXA176" s="113"/>
      <c r="PXB176" s="113"/>
      <c r="PXC176" s="113"/>
      <c r="PXD176" s="113"/>
      <c r="PXE176" s="113"/>
      <c r="PXF176" s="113"/>
      <c r="PXG176" s="113"/>
      <c r="PXH176" s="113"/>
      <c r="PXI176" s="113"/>
      <c r="PXJ176" s="113"/>
      <c r="PXK176" s="113"/>
      <c r="PXL176" s="113"/>
      <c r="PXM176" s="113"/>
      <c r="PXN176" s="113"/>
      <c r="PXO176" s="113"/>
      <c r="PXP176" s="113"/>
      <c r="PXQ176" s="113"/>
      <c r="PXR176" s="113"/>
      <c r="PXS176" s="113"/>
      <c r="PXT176" s="113"/>
      <c r="PXU176" s="113"/>
      <c r="PXV176" s="113"/>
      <c r="PXW176" s="113"/>
      <c r="PXX176" s="113"/>
      <c r="PXY176" s="113"/>
      <c r="PXZ176" s="113"/>
      <c r="PYA176" s="113"/>
      <c r="PYB176" s="113"/>
      <c r="PYC176" s="113"/>
      <c r="PYD176" s="113"/>
      <c r="PYE176" s="113"/>
      <c r="PYF176" s="113"/>
      <c r="PYG176" s="113"/>
      <c r="PYH176" s="113"/>
      <c r="PYI176" s="113"/>
      <c r="PYJ176" s="113"/>
      <c r="PYK176" s="113"/>
      <c r="PYL176" s="113"/>
      <c r="PYM176" s="113"/>
      <c r="PYN176" s="113"/>
      <c r="PYO176" s="113"/>
      <c r="PYP176" s="113"/>
      <c r="PYQ176" s="113"/>
      <c r="PYR176" s="113"/>
      <c r="PYS176" s="113"/>
      <c r="PYT176" s="113"/>
      <c r="PYU176" s="113"/>
      <c r="PYV176" s="113"/>
      <c r="PYW176" s="113"/>
      <c r="PYX176" s="113"/>
      <c r="PYY176" s="113"/>
      <c r="PYZ176" s="113"/>
      <c r="PZA176" s="113"/>
      <c r="PZB176" s="113"/>
      <c r="PZC176" s="113"/>
      <c r="PZD176" s="113"/>
      <c r="PZE176" s="113"/>
      <c r="PZF176" s="113"/>
      <c r="PZG176" s="113"/>
      <c r="PZH176" s="113"/>
      <c r="PZI176" s="113"/>
      <c r="PZJ176" s="113"/>
      <c r="PZK176" s="113"/>
      <c r="PZL176" s="113"/>
      <c r="PZM176" s="113"/>
      <c r="PZN176" s="113"/>
      <c r="PZO176" s="113"/>
      <c r="PZP176" s="113"/>
      <c r="PZQ176" s="113"/>
      <c r="PZR176" s="113"/>
      <c r="PZS176" s="113"/>
      <c r="PZT176" s="113"/>
      <c r="PZU176" s="113"/>
      <c r="PZV176" s="113"/>
      <c r="PZW176" s="113"/>
      <c r="PZX176" s="113"/>
      <c r="PZY176" s="113"/>
      <c r="PZZ176" s="113"/>
      <c r="QAA176" s="113"/>
      <c r="QAB176" s="113"/>
      <c r="QAC176" s="113"/>
      <c r="QAD176" s="113"/>
      <c r="QAE176" s="113"/>
      <c r="QAF176" s="113"/>
      <c r="QAG176" s="113"/>
      <c r="QAH176" s="113"/>
      <c r="QAI176" s="113"/>
      <c r="QAJ176" s="113"/>
      <c r="QAK176" s="113"/>
      <c r="QAL176" s="113"/>
      <c r="QAM176" s="113"/>
      <c r="QAN176" s="113"/>
      <c r="QAO176" s="113"/>
      <c r="QAP176" s="113"/>
      <c r="QAQ176" s="113"/>
      <c r="QAR176" s="113"/>
      <c r="QAS176" s="113"/>
      <c r="QAT176" s="113"/>
      <c r="QAU176" s="113"/>
      <c r="QAV176" s="113"/>
      <c r="QAW176" s="113"/>
      <c r="QAX176" s="113"/>
      <c r="QAY176" s="113"/>
      <c r="QAZ176" s="113"/>
      <c r="QBA176" s="113"/>
      <c r="QBB176" s="113"/>
      <c r="QBC176" s="113"/>
      <c r="QBD176" s="113"/>
      <c r="QBE176" s="113"/>
      <c r="QBF176" s="113"/>
      <c r="QBG176" s="113"/>
      <c r="QBH176" s="113"/>
      <c r="QBI176" s="113"/>
      <c r="QBJ176" s="113"/>
      <c r="QBK176" s="113"/>
      <c r="QBL176" s="113"/>
      <c r="QBM176" s="113"/>
      <c r="QBN176" s="113"/>
      <c r="QBO176" s="113"/>
      <c r="QBP176" s="113"/>
      <c r="QBQ176" s="113"/>
      <c r="QBR176" s="113"/>
      <c r="QBS176" s="113"/>
      <c r="QBT176" s="113"/>
      <c r="QBU176" s="113"/>
      <c r="QBV176" s="113"/>
      <c r="QBW176" s="113"/>
      <c r="QBX176" s="113"/>
      <c r="QBY176" s="113"/>
      <c r="QBZ176" s="113"/>
      <c r="QCA176" s="113"/>
      <c r="QCB176" s="113"/>
      <c r="QCC176" s="113"/>
      <c r="QCD176" s="113"/>
      <c r="QCE176" s="113"/>
      <c r="QCF176" s="113"/>
      <c r="QCG176" s="113"/>
      <c r="QCH176" s="113"/>
      <c r="QCI176" s="113"/>
      <c r="QCJ176" s="113"/>
      <c r="QCK176" s="113"/>
      <c r="QCL176" s="113"/>
      <c r="QCM176" s="113"/>
      <c r="QCN176" s="113"/>
      <c r="QCO176" s="113"/>
      <c r="QCP176" s="113"/>
      <c r="QCQ176" s="113"/>
      <c r="QCR176" s="113"/>
      <c r="QCS176" s="113"/>
      <c r="QCT176" s="113"/>
      <c r="QCU176" s="113"/>
      <c r="QCV176" s="113"/>
      <c r="QCW176" s="113"/>
      <c r="QCX176" s="113"/>
      <c r="QCY176" s="113"/>
      <c r="QCZ176" s="113"/>
      <c r="QDA176" s="113"/>
      <c r="QDB176" s="113"/>
      <c r="QDC176" s="113"/>
      <c r="QDD176" s="113"/>
      <c r="QDE176" s="113"/>
      <c r="QDF176" s="113"/>
      <c r="QDG176" s="113"/>
      <c r="QDH176" s="113"/>
      <c r="QDI176" s="113"/>
      <c r="QDJ176" s="113"/>
      <c r="QDK176" s="113"/>
      <c r="QDL176" s="113"/>
      <c r="QDM176" s="113"/>
      <c r="QDN176" s="113"/>
      <c r="QDO176" s="113"/>
      <c r="QDP176" s="113"/>
      <c r="QDQ176" s="113"/>
      <c r="QDR176" s="113"/>
      <c r="QDS176" s="113"/>
      <c r="QDT176" s="113"/>
      <c r="QDU176" s="113"/>
      <c r="QDV176" s="113"/>
      <c r="QDW176" s="113"/>
      <c r="QDX176" s="113"/>
      <c r="QDY176" s="113"/>
      <c r="QDZ176" s="113"/>
      <c r="QEA176" s="113"/>
      <c r="QEB176" s="113"/>
      <c r="QEC176" s="113"/>
      <c r="QED176" s="113"/>
      <c r="QEE176" s="113"/>
      <c r="QEF176" s="113"/>
      <c r="QEG176" s="113"/>
      <c r="QEH176" s="113"/>
      <c r="QEI176" s="113"/>
      <c r="QEJ176" s="113"/>
      <c r="QEK176" s="113"/>
      <c r="QEL176" s="113"/>
      <c r="QEM176" s="113"/>
      <c r="QEN176" s="113"/>
      <c r="QEO176" s="113"/>
      <c r="QEP176" s="113"/>
      <c r="QEQ176" s="113"/>
      <c r="QER176" s="113"/>
      <c r="QES176" s="113"/>
      <c r="QET176" s="113"/>
      <c r="QEU176" s="113"/>
      <c r="QEV176" s="113"/>
      <c r="QEW176" s="113"/>
      <c r="QEX176" s="113"/>
      <c r="QEY176" s="113"/>
      <c r="QEZ176" s="113"/>
      <c r="QFA176" s="113"/>
      <c r="QFB176" s="113"/>
      <c r="QFC176" s="113"/>
      <c r="QFD176" s="113"/>
      <c r="QFE176" s="113"/>
      <c r="QFF176" s="113"/>
      <c r="QFG176" s="113"/>
      <c r="QFH176" s="113"/>
      <c r="QFI176" s="113"/>
      <c r="QFJ176" s="113"/>
      <c r="QFK176" s="113"/>
      <c r="QFL176" s="113"/>
      <c r="QFM176" s="113"/>
      <c r="QFN176" s="113"/>
      <c r="QFO176" s="113"/>
      <c r="QFP176" s="113"/>
      <c r="QFQ176" s="113"/>
      <c r="QFR176" s="113"/>
      <c r="QFS176" s="113"/>
      <c r="QFT176" s="113"/>
      <c r="QFU176" s="113"/>
      <c r="QFV176" s="113"/>
      <c r="QFW176" s="113"/>
      <c r="QFX176" s="113"/>
      <c r="QFY176" s="113"/>
      <c r="QFZ176" s="113"/>
      <c r="QGA176" s="113"/>
      <c r="QGB176" s="113"/>
      <c r="QGC176" s="113"/>
      <c r="QGD176" s="113"/>
      <c r="QGE176" s="113"/>
      <c r="QGF176" s="113"/>
      <c r="QGG176" s="113"/>
      <c r="QGH176" s="113"/>
      <c r="QGI176" s="113"/>
      <c r="QGJ176" s="113"/>
      <c r="QGK176" s="113"/>
      <c r="QGL176" s="113"/>
      <c r="QGM176" s="113"/>
      <c r="QGN176" s="113"/>
      <c r="QGO176" s="113"/>
      <c r="QGP176" s="113"/>
      <c r="QGQ176" s="113"/>
      <c r="QGR176" s="113"/>
      <c r="QGS176" s="113"/>
      <c r="QGT176" s="113"/>
      <c r="QGU176" s="113"/>
      <c r="QGV176" s="113"/>
      <c r="QGW176" s="113"/>
      <c r="QGX176" s="113"/>
      <c r="QGY176" s="113"/>
      <c r="QGZ176" s="113"/>
      <c r="QHA176" s="113"/>
      <c r="QHB176" s="113"/>
      <c r="QHC176" s="113"/>
      <c r="QHD176" s="113"/>
      <c r="QHE176" s="113"/>
      <c r="QHF176" s="113"/>
      <c r="QHG176" s="113"/>
      <c r="QHH176" s="113"/>
      <c r="QHI176" s="113"/>
      <c r="QHJ176" s="113"/>
      <c r="QHK176" s="113"/>
      <c r="QHL176" s="113"/>
      <c r="QHM176" s="113"/>
      <c r="QHN176" s="113"/>
      <c r="QHO176" s="113"/>
      <c r="QHP176" s="113"/>
      <c r="QHQ176" s="113"/>
      <c r="QHR176" s="113"/>
      <c r="QHS176" s="113"/>
      <c r="QHT176" s="113"/>
      <c r="QHU176" s="113"/>
      <c r="QHV176" s="113"/>
      <c r="QHW176" s="113"/>
      <c r="QHX176" s="113"/>
      <c r="QHY176" s="113"/>
      <c r="QHZ176" s="113"/>
      <c r="QIA176" s="113"/>
      <c r="QIB176" s="113"/>
      <c r="QIC176" s="113"/>
      <c r="QID176" s="113"/>
      <c r="QIE176" s="113"/>
      <c r="QIF176" s="113"/>
      <c r="QIG176" s="113"/>
      <c r="QIH176" s="113"/>
      <c r="QII176" s="113"/>
      <c r="QIJ176" s="113"/>
      <c r="QIK176" s="113"/>
      <c r="QIL176" s="113"/>
      <c r="QIM176" s="113"/>
      <c r="QIN176" s="113"/>
      <c r="QIO176" s="113"/>
      <c r="QIP176" s="113"/>
      <c r="QIQ176" s="113"/>
      <c r="QIR176" s="113"/>
      <c r="QIS176" s="113"/>
      <c r="QIT176" s="113"/>
      <c r="QIU176" s="113"/>
      <c r="QIV176" s="113"/>
      <c r="QIW176" s="113"/>
      <c r="QIX176" s="113"/>
      <c r="QIY176" s="113"/>
      <c r="QIZ176" s="113"/>
      <c r="QJA176" s="113"/>
      <c r="QJB176" s="113"/>
      <c r="QJC176" s="113"/>
      <c r="QJD176" s="113"/>
      <c r="QJE176" s="113"/>
      <c r="QJF176" s="113"/>
      <c r="QJG176" s="113"/>
      <c r="QJH176" s="113"/>
      <c r="QJI176" s="113"/>
      <c r="QJJ176" s="113"/>
      <c r="QJK176" s="113"/>
      <c r="QJL176" s="113"/>
      <c r="QJM176" s="113"/>
      <c r="QJN176" s="113"/>
      <c r="QJO176" s="113"/>
      <c r="QJP176" s="113"/>
      <c r="QJQ176" s="113"/>
      <c r="QJR176" s="113"/>
      <c r="QJS176" s="113"/>
      <c r="QJT176" s="113"/>
      <c r="QJU176" s="113"/>
      <c r="QJV176" s="113"/>
      <c r="QJW176" s="113"/>
      <c r="QJX176" s="113"/>
      <c r="QJY176" s="113"/>
      <c r="QJZ176" s="113"/>
      <c r="QKA176" s="113"/>
      <c r="QKB176" s="113"/>
      <c r="QKC176" s="113"/>
      <c r="QKD176" s="113"/>
      <c r="QKE176" s="113"/>
      <c r="QKF176" s="113"/>
      <c r="QKG176" s="113"/>
      <c r="QKH176" s="113"/>
      <c r="QKI176" s="113"/>
      <c r="QKJ176" s="113"/>
      <c r="QKK176" s="113"/>
      <c r="QKL176" s="113"/>
      <c r="QKM176" s="113"/>
      <c r="QKN176" s="113"/>
      <c r="QKO176" s="113"/>
      <c r="QKP176" s="113"/>
      <c r="QKQ176" s="113"/>
      <c r="QKR176" s="113"/>
      <c r="QKS176" s="113"/>
      <c r="QKT176" s="113"/>
      <c r="QKU176" s="113"/>
      <c r="QKV176" s="113"/>
      <c r="QKW176" s="113"/>
      <c r="QKX176" s="113"/>
      <c r="QKY176" s="113"/>
      <c r="QKZ176" s="113"/>
      <c r="QLA176" s="113"/>
      <c r="QLB176" s="113"/>
      <c r="QLC176" s="113"/>
      <c r="QLD176" s="113"/>
      <c r="QLE176" s="113"/>
      <c r="QLF176" s="113"/>
      <c r="QLG176" s="113"/>
      <c r="QLH176" s="113"/>
      <c r="QLI176" s="113"/>
      <c r="QLJ176" s="113"/>
      <c r="QLK176" s="113"/>
      <c r="QLL176" s="113"/>
      <c r="QLM176" s="113"/>
      <c r="QLN176" s="113"/>
      <c r="QLO176" s="113"/>
      <c r="QLP176" s="113"/>
      <c r="QLQ176" s="113"/>
      <c r="QLR176" s="113"/>
      <c r="QLS176" s="113"/>
      <c r="QLT176" s="113"/>
      <c r="QLU176" s="113"/>
      <c r="QLV176" s="113"/>
      <c r="QLW176" s="113"/>
      <c r="QLX176" s="113"/>
      <c r="QLY176" s="113"/>
      <c r="QLZ176" s="113"/>
      <c r="QMA176" s="113"/>
      <c r="QMB176" s="113"/>
      <c r="QMC176" s="113"/>
      <c r="QMD176" s="113"/>
      <c r="QME176" s="113"/>
      <c r="QMF176" s="113"/>
      <c r="QMG176" s="113"/>
      <c r="QMH176" s="113"/>
      <c r="QMI176" s="113"/>
      <c r="QMJ176" s="113"/>
      <c r="QMK176" s="113"/>
      <c r="QML176" s="113"/>
      <c r="QMM176" s="113"/>
      <c r="QMN176" s="113"/>
      <c r="QMO176" s="113"/>
      <c r="QMP176" s="113"/>
      <c r="QMQ176" s="113"/>
      <c r="QMR176" s="113"/>
      <c r="QMS176" s="113"/>
      <c r="QMT176" s="113"/>
      <c r="QMU176" s="113"/>
      <c r="QMV176" s="113"/>
      <c r="QMW176" s="113"/>
      <c r="QMX176" s="113"/>
      <c r="QMY176" s="113"/>
      <c r="QMZ176" s="113"/>
      <c r="QNA176" s="113"/>
      <c r="QNB176" s="113"/>
      <c r="QNC176" s="113"/>
      <c r="QND176" s="113"/>
      <c r="QNE176" s="113"/>
      <c r="QNF176" s="113"/>
      <c r="QNG176" s="113"/>
      <c r="QNH176" s="113"/>
      <c r="QNI176" s="113"/>
      <c r="QNJ176" s="113"/>
      <c r="QNK176" s="113"/>
      <c r="QNL176" s="113"/>
      <c r="QNM176" s="113"/>
      <c r="QNN176" s="113"/>
      <c r="QNO176" s="113"/>
      <c r="QNP176" s="113"/>
      <c r="QNQ176" s="113"/>
      <c r="QNR176" s="113"/>
      <c r="QNS176" s="113"/>
      <c r="QNT176" s="113"/>
      <c r="QNU176" s="113"/>
      <c r="QNV176" s="113"/>
      <c r="QNW176" s="113"/>
      <c r="QNX176" s="113"/>
      <c r="QNY176" s="113"/>
      <c r="QNZ176" s="113"/>
      <c r="QOA176" s="113"/>
      <c r="QOB176" s="113"/>
      <c r="QOC176" s="113"/>
      <c r="QOD176" s="113"/>
      <c r="QOE176" s="113"/>
      <c r="QOF176" s="113"/>
      <c r="QOG176" s="113"/>
      <c r="QOH176" s="113"/>
      <c r="QOI176" s="113"/>
      <c r="QOJ176" s="113"/>
      <c r="QOK176" s="113"/>
      <c r="QOL176" s="113"/>
      <c r="QOM176" s="113"/>
      <c r="QON176" s="113"/>
      <c r="QOO176" s="113"/>
      <c r="QOP176" s="113"/>
      <c r="QOQ176" s="113"/>
      <c r="QOR176" s="113"/>
      <c r="QOS176" s="113"/>
      <c r="QOT176" s="113"/>
      <c r="QOU176" s="113"/>
      <c r="QOV176" s="113"/>
      <c r="QOW176" s="113"/>
      <c r="QOX176" s="113"/>
      <c r="QOY176" s="113"/>
      <c r="QOZ176" s="113"/>
      <c r="QPA176" s="113"/>
      <c r="QPB176" s="113"/>
      <c r="QPC176" s="113"/>
      <c r="QPD176" s="113"/>
      <c r="QPE176" s="113"/>
      <c r="QPF176" s="113"/>
      <c r="QPG176" s="113"/>
      <c r="QPH176" s="113"/>
      <c r="QPI176" s="113"/>
      <c r="QPJ176" s="113"/>
      <c r="QPK176" s="113"/>
      <c r="QPL176" s="113"/>
      <c r="QPM176" s="113"/>
      <c r="QPN176" s="113"/>
      <c r="QPO176" s="113"/>
      <c r="QPP176" s="113"/>
      <c r="QPQ176" s="113"/>
      <c r="QPR176" s="113"/>
      <c r="QPS176" s="113"/>
      <c r="QPT176" s="113"/>
      <c r="QPU176" s="113"/>
      <c r="QPV176" s="113"/>
      <c r="QPW176" s="113"/>
      <c r="QPX176" s="113"/>
      <c r="QPY176" s="113"/>
      <c r="QPZ176" s="113"/>
      <c r="QQA176" s="113"/>
      <c r="QQB176" s="113"/>
      <c r="QQC176" s="113"/>
      <c r="QQD176" s="113"/>
      <c r="QQE176" s="113"/>
      <c r="QQF176" s="113"/>
      <c r="QQG176" s="113"/>
      <c r="QQH176" s="113"/>
      <c r="QQI176" s="113"/>
      <c r="QQJ176" s="113"/>
      <c r="QQK176" s="113"/>
      <c r="QQL176" s="113"/>
      <c r="QQM176" s="113"/>
      <c r="QQN176" s="113"/>
      <c r="QQO176" s="113"/>
      <c r="QQP176" s="113"/>
      <c r="QQQ176" s="113"/>
      <c r="QQR176" s="113"/>
      <c r="QQS176" s="113"/>
      <c r="QQT176" s="113"/>
      <c r="QQU176" s="113"/>
      <c r="QQV176" s="113"/>
      <c r="QQW176" s="113"/>
      <c r="QQX176" s="113"/>
      <c r="QQY176" s="113"/>
      <c r="QQZ176" s="113"/>
      <c r="QRA176" s="113"/>
      <c r="QRB176" s="113"/>
      <c r="QRC176" s="113"/>
      <c r="QRD176" s="113"/>
      <c r="QRE176" s="113"/>
      <c r="QRF176" s="113"/>
      <c r="QRG176" s="113"/>
      <c r="QRH176" s="113"/>
      <c r="QRI176" s="113"/>
      <c r="QRJ176" s="113"/>
      <c r="QRK176" s="113"/>
      <c r="QRL176" s="113"/>
      <c r="QRM176" s="113"/>
      <c r="QRN176" s="113"/>
      <c r="QRO176" s="113"/>
      <c r="QRP176" s="113"/>
      <c r="QRQ176" s="113"/>
      <c r="QRR176" s="113"/>
      <c r="QRS176" s="113"/>
      <c r="QRT176" s="113"/>
      <c r="QRU176" s="113"/>
      <c r="QRV176" s="113"/>
      <c r="QRW176" s="113"/>
      <c r="QRX176" s="113"/>
      <c r="QRY176" s="113"/>
      <c r="QRZ176" s="113"/>
      <c r="QSA176" s="113"/>
      <c r="QSB176" s="113"/>
      <c r="QSC176" s="113"/>
      <c r="QSD176" s="113"/>
      <c r="QSE176" s="113"/>
      <c r="QSF176" s="113"/>
      <c r="QSG176" s="113"/>
      <c r="QSH176" s="113"/>
      <c r="QSI176" s="113"/>
      <c r="QSJ176" s="113"/>
      <c r="QSK176" s="113"/>
      <c r="QSL176" s="113"/>
      <c r="QSM176" s="113"/>
      <c r="QSN176" s="113"/>
      <c r="QSO176" s="113"/>
      <c r="QSP176" s="113"/>
      <c r="QSQ176" s="113"/>
      <c r="QSR176" s="113"/>
      <c r="QSS176" s="113"/>
      <c r="QST176" s="113"/>
      <c r="QSU176" s="113"/>
      <c r="QSV176" s="113"/>
      <c r="QSW176" s="113"/>
      <c r="QSX176" s="113"/>
      <c r="QSY176" s="113"/>
      <c r="QSZ176" s="113"/>
      <c r="QTA176" s="113"/>
      <c r="QTB176" s="113"/>
      <c r="QTC176" s="113"/>
      <c r="QTD176" s="113"/>
      <c r="QTE176" s="113"/>
      <c r="QTF176" s="113"/>
      <c r="QTG176" s="113"/>
      <c r="QTH176" s="113"/>
      <c r="QTI176" s="113"/>
      <c r="QTJ176" s="113"/>
      <c r="QTK176" s="113"/>
      <c r="QTL176" s="113"/>
      <c r="QTM176" s="113"/>
      <c r="QTN176" s="113"/>
      <c r="QTO176" s="113"/>
      <c r="QTP176" s="113"/>
      <c r="QTQ176" s="113"/>
      <c r="QTR176" s="113"/>
      <c r="QTS176" s="113"/>
      <c r="QTT176" s="113"/>
      <c r="QTU176" s="113"/>
      <c r="QTV176" s="113"/>
      <c r="QTW176" s="113"/>
      <c r="QTX176" s="113"/>
      <c r="QTY176" s="113"/>
      <c r="QTZ176" s="113"/>
      <c r="QUA176" s="113"/>
      <c r="QUB176" s="113"/>
      <c r="QUC176" s="113"/>
      <c r="QUD176" s="113"/>
      <c r="QUE176" s="113"/>
      <c r="QUF176" s="113"/>
      <c r="QUG176" s="113"/>
      <c r="QUH176" s="113"/>
      <c r="QUI176" s="113"/>
      <c r="QUJ176" s="113"/>
      <c r="QUK176" s="113"/>
      <c r="QUL176" s="113"/>
      <c r="QUM176" s="113"/>
      <c r="QUN176" s="113"/>
      <c r="QUO176" s="113"/>
      <c r="QUP176" s="113"/>
      <c r="QUQ176" s="113"/>
      <c r="QUR176" s="113"/>
      <c r="QUS176" s="113"/>
      <c r="QUT176" s="113"/>
      <c r="QUU176" s="113"/>
      <c r="QUV176" s="113"/>
      <c r="QUW176" s="113"/>
      <c r="QUX176" s="113"/>
      <c r="QUY176" s="113"/>
      <c r="QUZ176" s="113"/>
      <c r="QVA176" s="113"/>
      <c r="QVB176" s="113"/>
      <c r="QVC176" s="113"/>
      <c r="QVD176" s="113"/>
      <c r="QVE176" s="113"/>
      <c r="QVF176" s="113"/>
      <c r="QVG176" s="113"/>
      <c r="QVH176" s="113"/>
      <c r="QVI176" s="113"/>
      <c r="QVJ176" s="113"/>
      <c r="QVK176" s="113"/>
      <c r="QVL176" s="113"/>
      <c r="QVM176" s="113"/>
      <c r="QVN176" s="113"/>
      <c r="QVO176" s="113"/>
      <c r="QVP176" s="113"/>
      <c r="QVQ176" s="113"/>
      <c r="QVR176" s="113"/>
      <c r="QVS176" s="113"/>
      <c r="QVT176" s="113"/>
      <c r="QVU176" s="113"/>
      <c r="QVV176" s="113"/>
      <c r="QVW176" s="113"/>
      <c r="QVX176" s="113"/>
      <c r="QVY176" s="113"/>
      <c r="QVZ176" s="113"/>
      <c r="QWA176" s="113"/>
      <c r="QWB176" s="113"/>
      <c r="QWC176" s="113"/>
      <c r="QWD176" s="113"/>
      <c r="QWE176" s="113"/>
      <c r="QWF176" s="113"/>
      <c r="QWG176" s="113"/>
      <c r="QWH176" s="113"/>
      <c r="QWI176" s="113"/>
      <c r="QWJ176" s="113"/>
      <c r="QWK176" s="113"/>
      <c r="QWL176" s="113"/>
      <c r="QWM176" s="113"/>
      <c r="QWN176" s="113"/>
      <c r="QWO176" s="113"/>
      <c r="QWP176" s="113"/>
      <c r="QWQ176" s="113"/>
      <c r="QWR176" s="113"/>
      <c r="QWS176" s="113"/>
      <c r="QWT176" s="113"/>
      <c r="QWU176" s="113"/>
      <c r="QWV176" s="113"/>
      <c r="QWW176" s="113"/>
      <c r="QWX176" s="113"/>
      <c r="QWY176" s="113"/>
      <c r="QWZ176" s="113"/>
      <c r="QXA176" s="113"/>
      <c r="QXB176" s="113"/>
      <c r="QXC176" s="113"/>
      <c r="QXD176" s="113"/>
      <c r="QXE176" s="113"/>
      <c r="QXF176" s="113"/>
      <c r="QXG176" s="113"/>
      <c r="QXH176" s="113"/>
      <c r="QXI176" s="113"/>
      <c r="QXJ176" s="113"/>
      <c r="QXK176" s="113"/>
      <c r="QXL176" s="113"/>
      <c r="QXM176" s="113"/>
      <c r="QXN176" s="113"/>
      <c r="QXO176" s="113"/>
      <c r="QXP176" s="113"/>
      <c r="QXQ176" s="113"/>
      <c r="QXR176" s="113"/>
      <c r="QXS176" s="113"/>
      <c r="QXT176" s="113"/>
      <c r="QXU176" s="113"/>
      <c r="QXV176" s="113"/>
      <c r="QXW176" s="113"/>
      <c r="QXX176" s="113"/>
      <c r="QXY176" s="113"/>
      <c r="QXZ176" s="113"/>
      <c r="QYA176" s="113"/>
      <c r="QYB176" s="113"/>
      <c r="QYC176" s="113"/>
      <c r="QYD176" s="113"/>
      <c r="QYE176" s="113"/>
      <c r="QYF176" s="113"/>
      <c r="QYG176" s="113"/>
      <c r="QYH176" s="113"/>
      <c r="QYI176" s="113"/>
      <c r="QYJ176" s="113"/>
      <c r="QYK176" s="113"/>
      <c r="QYL176" s="113"/>
      <c r="QYM176" s="113"/>
      <c r="QYN176" s="113"/>
      <c r="QYO176" s="113"/>
      <c r="QYP176" s="113"/>
      <c r="QYQ176" s="113"/>
      <c r="QYR176" s="113"/>
      <c r="QYS176" s="113"/>
      <c r="QYT176" s="113"/>
      <c r="QYU176" s="113"/>
      <c r="QYV176" s="113"/>
      <c r="QYW176" s="113"/>
      <c r="QYX176" s="113"/>
      <c r="QYY176" s="113"/>
      <c r="QYZ176" s="113"/>
      <c r="QZA176" s="113"/>
      <c r="QZB176" s="113"/>
      <c r="QZC176" s="113"/>
      <c r="QZD176" s="113"/>
      <c r="QZE176" s="113"/>
      <c r="QZF176" s="113"/>
      <c r="QZG176" s="113"/>
      <c r="QZH176" s="113"/>
      <c r="QZI176" s="113"/>
      <c r="QZJ176" s="113"/>
      <c r="QZK176" s="113"/>
      <c r="QZL176" s="113"/>
      <c r="QZM176" s="113"/>
      <c r="QZN176" s="113"/>
      <c r="QZO176" s="113"/>
      <c r="QZP176" s="113"/>
      <c r="QZQ176" s="113"/>
      <c r="QZR176" s="113"/>
      <c r="QZS176" s="113"/>
      <c r="QZT176" s="113"/>
      <c r="QZU176" s="113"/>
      <c r="QZV176" s="113"/>
      <c r="QZW176" s="113"/>
      <c r="QZX176" s="113"/>
      <c r="QZY176" s="113"/>
      <c r="QZZ176" s="113"/>
      <c r="RAA176" s="113"/>
      <c r="RAB176" s="113"/>
      <c r="RAC176" s="113"/>
      <c r="RAD176" s="113"/>
      <c r="RAE176" s="113"/>
      <c r="RAF176" s="113"/>
      <c r="RAG176" s="113"/>
      <c r="RAH176" s="113"/>
      <c r="RAI176" s="113"/>
      <c r="RAJ176" s="113"/>
      <c r="RAK176" s="113"/>
      <c r="RAL176" s="113"/>
      <c r="RAM176" s="113"/>
      <c r="RAN176" s="113"/>
      <c r="RAO176" s="113"/>
      <c r="RAP176" s="113"/>
      <c r="RAQ176" s="113"/>
      <c r="RAR176" s="113"/>
      <c r="RAS176" s="113"/>
      <c r="RAT176" s="113"/>
      <c r="RAU176" s="113"/>
      <c r="RAV176" s="113"/>
      <c r="RAW176" s="113"/>
      <c r="RAX176" s="113"/>
      <c r="RAY176" s="113"/>
      <c r="RAZ176" s="113"/>
      <c r="RBA176" s="113"/>
      <c r="RBB176" s="113"/>
      <c r="RBC176" s="113"/>
      <c r="RBD176" s="113"/>
      <c r="RBE176" s="113"/>
      <c r="RBF176" s="113"/>
      <c r="RBG176" s="113"/>
      <c r="RBH176" s="113"/>
      <c r="RBI176" s="113"/>
      <c r="RBJ176" s="113"/>
      <c r="RBK176" s="113"/>
      <c r="RBL176" s="113"/>
      <c r="RBM176" s="113"/>
      <c r="RBN176" s="113"/>
      <c r="RBO176" s="113"/>
      <c r="RBP176" s="113"/>
      <c r="RBQ176" s="113"/>
      <c r="RBR176" s="113"/>
      <c r="RBS176" s="113"/>
      <c r="RBT176" s="113"/>
      <c r="RBU176" s="113"/>
      <c r="RBV176" s="113"/>
      <c r="RBW176" s="113"/>
      <c r="RBX176" s="113"/>
      <c r="RBY176" s="113"/>
      <c r="RBZ176" s="113"/>
      <c r="RCA176" s="113"/>
      <c r="RCB176" s="113"/>
      <c r="RCC176" s="113"/>
      <c r="RCD176" s="113"/>
      <c r="RCE176" s="113"/>
      <c r="RCF176" s="113"/>
      <c r="RCG176" s="113"/>
      <c r="RCH176" s="113"/>
      <c r="RCI176" s="113"/>
      <c r="RCJ176" s="113"/>
      <c r="RCK176" s="113"/>
      <c r="RCL176" s="113"/>
      <c r="RCM176" s="113"/>
      <c r="RCN176" s="113"/>
      <c r="RCO176" s="113"/>
      <c r="RCP176" s="113"/>
      <c r="RCQ176" s="113"/>
      <c r="RCR176" s="113"/>
      <c r="RCS176" s="113"/>
      <c r="RCT176" s="113"/>
      <c r="RCU176" s="113"/>
      <c r="RCV176" s="113"/>
      <c r="RCW176" s="113"/>
      <c r="RCX176" s="113"/>
      <c r="RCY176" s="113"/>
      <c r="RCZ176" s="113"/>
      <c r="RDA176" s="113"/>
      <c r="RDB176" s="113"/>
      <c r="RDC176" s="113"/>
      <c r="RDD176" s="113"/>
      <c r="RDE176" s="113"/>
      <c r="RDF176" s="113"/>
      <c r="RDG176" s="113"/>
      <c r="RDH176" s="113"/>
      <c r="RDI176" s="113"/>
      <c r="RDJ176" s="113"/>
      <c r="RDK176" s="113"/>
      <c r="RDL176" s="113"/>
      <c r="RDM176" s="113"/>
      <c r="RDN176" s="113"/>
      <c r="RDO176" s="113"/>
      <c r="RDP176" s="113"/>
      <c r="RDQ176" s="113"/>
      <c r="RDR176" s="113"/>
      <c r="RDS176" s="113"/>
      <c r="RDT176" s="113"/>
      <c r="RDU176" s="113"/>
      <c r="RDV176" s="113"/>
      <c r="RDW176" s="113"/>
      <c r="RDX176" s="113"/>
      <c r="RDY176" s="113"/>
      <c r="RDZ176" s="113"/>
      <c r="REA176" s="113"/>
      <c r="REB176" s="113"/>
      <c r="REC176" s="113"/>
      <c r="RED176" s="113"/>
      <c r="REE176" s="113"/>
      <c r="REF176" s="113"/>
      <c r="REG176" s="113"/>
      <c r="REH176" s="113"/>
      <c r="REI176" s="113"/>
      <c r="REJ176" s="113"/>
      <c r="REK176" s="113"/>
      <c r="REL176" s="113"/>
      <c r="REM176" s="113"/>
      <c r="REN176" s="113"/>
      <c r="REO176" s="113"/>
      <c r="REP176" s="113"/>
      <c r="REQ176" s="113"/>
      <c r="RER176" s="113"/>
      <c r="RES176" s="113"/>
      <c r="RET176" s="113"/>
      <c r="REU176" s="113"/>
      <c r="REV176" s="113"/>
      <c r="REW176" s="113"/>
      <c r="REX176" s="113"/>
      <c r="REY176" s="113"/>
      <c r="REZ176" s="113"/>
      <c r="RFA176" s="113"/>
      <c r="RFB176" s="113"/>
      <c r="RFC176" s="113"/>
      <c r="RFD176" s="113"/>
      <c r="RFE176" s="113"/>
      <c r="RFF176" s="113"/>
      <c r="RFG176" s="113"/>
      <c r="RFH176" s="113"/>
      <c r="RFI176" s="113"/>
      <c r="RFJ176" s="113"/>
      <c r="RFK176" s="113"/>
      <c r="RFL176" s="113"/>
      <c r="RFM176" s="113"/>
      <c r="RFN176" s="113"/>
      <c r="RFO176" s="113"/>
      <c r="RFP176" s="113"/>
      <c r="RFQ176" s="113"/>
      <c r="RFR176" s="113"/>
      <c r="RFS176" s="113"/>
      <c r="RFT176" s="113"/>
      <c r="RFU176" s="113"/>
      <c r="RFV176" s="113"/>
      <c r="RFW176" s="113"/>
      <c r="RFX176" s="113"/>
      <c r="RFY176" s="113"/>
      <c r="RFZ176" s="113"/>
      <c r="RGA176" s="113"/>
      <c r="RGB176" s="113"/>
      <c r="RGC176" s="113"/>
      <c r="RGD176" s="113"/>
      <c r="RGE176" s="113"/>
      <c r="RGF176" s="113"/>
      <c r="RGG176" s="113"/>
      <c r="RGH176" s="113"/>
      <c r="RGI176" s="113"/>
      <c r="RGJ176" s="113"/>
      <c r="RGK176" s="113"/>
      <c r="RGL176" s="113"/>
      <c r="RGM176" s="113"/>
      <c r="RGN176" s="113"/>
      <c r="RGO176" s="113"/>
      <c r="RGP176" s="113"/>
      <c r="RGQ176" s="113"/>
      <c r="RGR176" s="113"/>
      <c r="RGS176" s="113"/>
      <c r="RGT176" s="113"/>
      <c r="RGU176" s="113"/>
      <c r="RGV176" s="113"/>
      <c r="RGW176" s="113"/>
      <c r="RGX176" s="113"/>
      <c r="RGY176" s="113"/>
      <c r="RGZ176" s="113"/>
      <c r="RHA176" s="113"/>
      <c r="RHB176" s="113"/>
      <c r="RHC176" s="113"/>
      <c r="RHD176" s="113"/>
      <c r="RHE176" s="113"/>
      <c r="RHF176" s="113"/>
      <c r="RHG176" s="113"/>
      <c r="RHH176" s="113"/>
      <c r="RHI176" s="113"/>
      <c r="RHJ176" s="113"/>
      <c r="RHK176" s="113"/>
      <c r="RHL176" s="113"/>
      <c r="RHM176" s="113"/>
      <c r="RHN176" s="113"/>
      <c r="RHO176" s="113"/>
      <c r="RHP176" s="113"/>
      <c r="RHQ176" s="113"/>
      <c r="RHR176" s="113"/>
      <c r="RHS176" s="113"/>
      <c r="RHT176" s="113"/>
      <c r="RHU176" s="113"/>
      <c r="RHV176" s="113"/>
      <c r="RHW176" s="113"/>
      <c r="RHX176" s="113"/>
      <c r="RHY176" s="113"/>
      <c r="RHZ176" s="113"/>
      <c r="RIA176" s="113"/>
      <c r="RIB176" s="113"/>
      <c r="RIC176" s="113"/>
      <c r="RID176" s="113"/>
      <c r="RIE176" s="113"/>
      <c r="RIF176" s="113"/>
      <c r="RIG176" s="113"/>
      <c r="RIH176" s="113"/>
      <c r="RII176" s="113"/>
      <c r="RIJ176" s="113"/>
      <c r="RIK176" s="113"/>
      <c r="RIL176" s="113"/>
      <c r="RIM176" s="113"/>
      <c r="RIN176" s="113"/>
      <c r="RIO176" s="113"/>
      <c r="RIP176" s="113"/>
      <c r="RIQ176" s="113"/>
      <c r="RIR176" s="113"/>
      <c r="RIS176" s="113"/>
      <c r="RIT176" s="113"/>
      <c r="RIU176" s="113"/>
      <c r="RIV176" s="113"/>
      <c r="RIW176" s="113"/>
      <c r="RIX176" s="113"/>
      <c r="RIY176" s="113"/>
      <c r="RIZ176" s="113"/>
      <c r="RJA176" s="113"/>
      <c r="RJB176" s="113"/>
      <c r="RJC176" s="113"/>
      <c r="RJD176" s="113"/>
      <c r="RJE176" s="113"/>
      <c r="RJF176" s="113"/>
      <c r="RJG176" s="113"/>
      <c r="RJH176" s="113"/>
      <c r="RJI176" s="113"/>
      <c r="RJJ176" s="113"/>
      <c r="RJK176" s="113"/>
      <c r="RJL176" s="113"/>
      <c r="RJM176" s="113"/>
      <c r="RJN176" s="113"/>
      <c r="RJO176" s="113"/>
      <c r="RJP176" s="113"/>
      <c r="RJQ176" s="113"/>
      <c r="RJR176" s="113"/>
      <c r="RJS176" s="113"/>
      <c r="RJT176" s="113"/>
      <c r="RJU176" s="113"/>
      <c r="RJV176" s="113"/>
      <c r="RJW176" s="113"/>
      <c r="RJX176" s="113"/>
      <c r="RJY176" s="113"/>
      <c r="RJZ176" s="113"/>
      <c r="RKA176" s="113"/>
      <c r="RKB176" s="113"/>
      <c r="RKC176" s="113"/>
      <c r="RKD176" s="113"/>
      <c r="RKE176" s="113"/>
      <c r="RKF176" s="113"/>
      <c r="RKG176" s="113"/>
      <c r="RKH176" s="113"/>
      <c r="RKI176" s="113"/>
      <c r="RKJ176" s="113"/>
      <c r="RKK176" s="113"/>
      <c r="RKL176" s="113"/>
      <c r="RKM176" s="113"/>
      <c r="RKN176" s="113"/>
      <c r="RKO176" s="113"/>
      <c r="RKP176" s="113"/>
      <c r="RKQ176" s="113"/>
      <c r="RKR176" s="113"/>
      <c r="RKS176" s="113"/>
      <c r="RKT176" s="113"/>
      <c r="RKU176" s="113"/>
      <c r="RKV176" s="113"/>
      <c r="RKW176" s="113"/>
      <c r="RKX176" s="113"/>
      <c r="RKY176" s="113"/>
      <c r="RKZ176" s="113"/>
      <c r="RLA176" s="113"/>
      <c r="RLB176" s="113"/>
      <c r="RLC176" s="113"/>
      <c r="RLD176" s="113"/>
      <c r="RLE176" s="113"/>
      <c r="RLF176" s="113"/>
      <c r="RLG176" s="113"/>
      <c r="RLH176" s="113"/>
      <c r="RLI176" s="113"/>
      <c r="RLJ176" s="113"/>
      <c r="RLK176" s="113"/>
      <c r="RLL176" s="113"/>
      <c r="RLM176" s="113"/>
      <c r="RLN176" s="113"/>
      <c r="RLO176" s="113"/>
      <c r="RLP176" s="113"/>
      <c r="RLQ176" s="113"/>
      <c r="RLR176" s="113"/>
      <c r="RLS176" s="113"/>
      <c r="RLT176" s="113"/>
      <c r="RLU176" s="113"/>
      <c r="RLV176" s="113"/>
      <c r="RLW176" s="113"/>
      <c r="RLX176" s="113"/>
      <c r="RLY176" s="113"/>
      <c r="RLZ176" s="113"/>
      <c r="RMA176" s="113"/>
      <c r="RMB176" s="113"/>
      <c r="RMC176" s="113"/>
      <c r="RMD176" s="113"/>
      <c r="RME176" s="113"/>
      <c r="RMF176" s="113"/>
      <c r="RMG176" s="113"/>
      <c r="RMH176" s="113"/>
      <c r="RMI176" s="113"/>
      <c r="RMJ176" s="113"/>
      <c r="RMK176" s="113"/>
      <c r="RML176" s="113"/>
      <c r="RMM176" s="113"/>
      <c r="RMN176" s="113"/>
      <c r="RMO176" s="113"/>
      <c r="RMP176" s="113"/>
      <c r="RMQ176" s="113"/>
      <c r="RMR176" s="113"/>
      <c r="RMS176" s="113"/>
      <c r="RMT176" s="113"/>
      <c r="RMU176" s="113"/>
      <c r="RMV176" s="113"/>
      <c r="RMW176" s="113"/>
      <c r="RMX176" s="113"/>
      <c r="RMY176" s="113"/>
      <c r="RMZ176" s="113"/>
      <c r="RNA176" s="113"/>
      <c r="RNB176" s="113"/>
      <c r="RNC176" s="113"/>
      <c r="RND176" s="113"/>
      <c r="RNE176" s="113"/>
      <c r="RNF176" s="113"/>
      <c r="RNG176" s="113"/>
      <c r="RNH176" s="113"/>
      <c r="RNI176" s="113"/>
      <c r="RNJ176" s="113"/>
      <c r="RNK176" s="113"/>
      <c r="RNL176" s="113"/>
      <c r="RNM176" s="113"/>
      <c r="RNN176" s="113"/>
      <c r="RNO176" s="113"/>
      <c r="RNP176" s="113"/>
      <c r="RNQ176" s="113"/>
      <c r="RNR176" s="113"/>
      <c r="RNS176" s="113"/>
      <c r="RNT176" s="113"/>
      <c r="RNU176" s="113"/>
      <c r="RNV176" s="113"/>
      <c r="RNW176" s="113"/>
      <c r="RNX176" s="113"/>
      <c r="RNY176" s="113"/>
      <c r="RNZ176" s="113"/>
      <c r="ROA176" s="113"/>
      <c r="ROB176" s="113"/>
      <c r="ROC176" s="113"/>
      <c r="ROD176" s="113"/>
      <c r="ROE176" s="113"/>
      <c r="ROF176" s="113"/>
      <c r="ROG176" s="113"/>
      <c r="ROH176" s="113"/>
      <c r="ROI176" s="113"/>
      <c r="ROJ176" s="113"/>
      <c r="ROK176" s="113"/>
      <c r="ROL176" s="113"/>
      <c r="ROM176" s="113"/>
      <c r="RON176" s="113"/>
      <c r="ROO176" s="113"/>
      <c r="ROP176" s="113"/>
      <c r="ROQ176" s="113"/>
      <c r="ROR176" s="113"/>
      <c r="ROS176" s="113"/>
      <c r="ROT176" s="113"/>
      <c r="ROU176" s="113"/>
      <c r="ROV176" s="113"/>
      <c r="ROW176" s="113"/>
      <c r="ROX176" s="113"/>
      <c r="ROY176" s="113"/>
      <c r="ROZ176" s="113"/>
      <c r="RPA176" s="113"/>
      <c r="RPB176" s="113"/>
      <c r="RPC176" s="113"/>
      <c r="RPD176" s="113"/>
      <c r="RPE176" s="113"/>
      <c r="RPF176" s="113"/>
      <c r="RPG176" s="113"/>
      <c r="RPH176" s="113"/>
      <c r="RPI176" s="113"/>
      <c r="RPJ176" s="113"/>
      <c r="RPK176" s="113"/>
      <c r="RPL176" s="113"/>
      <c r="RPM176" s="113"/>
      <c r="RPN176" s="113"/>
      <c r="RPO176" s="113"/>
      <c r="RPP176" s="113"/>
      <c r="RPQ176" s="113"/>
      <c r="RPR176" s="113"/>
      <c r="RPS176" s="113"/>
      <c r="RPT176" s="113"/>
      <c r="RPU176" s="113"/>
      <c r="RPV176" s="113"/>
      <c r="RPW176" s="113"/>
      <c r="RPX176" s="113"/>
      <c r="RPY176" s="113"/>
      <c r="RPZ176" s="113"/>
      <c r="RQA176" s="113"/>
      <c r="RQB176" s="113"/>
      <c r="RQC176" s="113"/>
      <c r="RQD176" s="113"/>
      <c r="RQE176" s="113"/>
      <c r="RQF176" s="113"/>
      <c r="RQG176" s="113"/>
      <c r="RQH176" s="113"/>
      <c r="RQI176" s="113"/>
      <c r="RQJ176" s="113"/>
      <c r="RQK176" s="113"/>
      <c r="RQL176" s="113"/>
      <c r="RQM176" s="113"/>
      <c r="RQN176" s="113"/>
      <c r="RQO176" s="113"/>
      <c r="RQP176" s="113"/>
      <c r="RQQ176" s="113"/>
      <c r="RQR176" s="113"/>
      <c r="RQS176" s="113"/>
      <c r="RQT176" s="113"/>
      <c r="RQU176" s="113"/>
      <c r="RQV176" s="113"/>
      <c r="RQW176" s="113"/>
      <c r="RQX176" s="113"/>
      <c r="RQY176" s="113"/>
      <c r="RQZ176" s="113"/>
      <c r="RRA176" s="113"/>
      <c r="RRB176" s="113"/>
      <c r="RRC176" s="113"/>
      <c r="RRD176" s="113"/>
      <c r="RRE176" s="113"/>
      <c r="RRF176" s="113"/>
      <c r="RRG176" s="113"/>
      <c r="RRH176" s="113"/>
      <c r="RRI176" s="113"/>
      <c r="RRJ176" s="113"/>
      <c r="RRK176" s="113"/>
      <c r="RRL176" s="113"/>
      <c r="RRM176" s="113"/>
      <c r="RRN176" s="113"/>
      <c r="RRO176" s="113"/>
      <c r="RRP176" s="113"/>
      <c r="RRQ176" s="113"/>
      <c r="RRR176" s="113"/>
      <c r="RRS176" s="113"/>
      <c r="RRT176" s="113"/>
      <c r="RRU176" s="113"/>
      <c r="RRV176" s="113"/>
      <c r="RRW176" s="113"/>
      <c r="RRX176" s="113"/>
      <c r="RRY176" s="113"/>
      <c r="RRZ176" s="113"/>
      <c r="RSA176" s="113"/>
      <c r="RSB176" s="113"/>
      <c r="RSC176" s="113"/>
      <c r="RSD176" s="113"/>
      <c r="RSE176" s="113"/>
      <c r="RSF176" s="113"/>
      <c r="RSG176" s="113"/>
      <c r="RSH176" s="113"/>
      <c r="RSI176" s="113"/>
      <c r="RSJ176" s="113"/>
      <c r="RSK176" s="113"/>
      <c r="RSL176" s="113"/>
      <c r="RSM176" s="113"/>
      <c r="RSN176" s="113"/>
      <c r="RSO176" s="113"/>
      <c r="RSP176" s="113"/>
      <c r="RSQ176" s="113"/>
      <c r="RSR176" s="113"/>
      <c r="RSS176" s="113"/>
      <c r="RST176" s="113"/>
      <c r="RSU176" s="113"/>
      <c r="RSV176" s="113"/>
      <c r="RSW176" s="113"/>
      <c r="RSX176" s="113"/>
      <c r="RSY176" s="113"/>
      <c r="RSZ176" s="113"/>
      <c r="RTA176" s="113"/>
      <c r="RTB176" s="113"/>
      <c r="RTC176" s="113"/>
      <c r="RTD176" s="113"/>
      <c r="RTE176" s="113"/>
      <c r="RTF176" s="113"/>
      <c r="RTG176" s="113"/>
      <c r="RTH176" s="113"/>
      <c r="RTI176" s="113"/>
      <c r="RTJ176" s="113"/>
      <c r="RTK176" s="113"/>
      <c r="RTL176" s="113"/>
      <c r="RTM176" s="113"/>
      <c r="RTN176" s="113"/>
      <c r="RTO176" s="113"/>
      <c r="RTP176" s="113"/>
      <c r="RTQ176" s="113"/>
      <c r="RTR176" s="113"/>
      <c r="RTS176" s="113"/>
      <c r="RTT176" s="113"/>
      <c r="RTU176" s="113"/>
      <c r="RTV176" s="113"/>
      <c r="RTW176" s="113"/>
      <c r="RTX176" s="113"/>
      <c r="RTY176" s="113"/>
      <c r="RTZ176" s="113"/>
      <c r="RUA176" s="113"/>
      <c r="RUB176" s="113"/>
      <c r="RUC176" s="113"/>
      <c r="RUD176" s="113"/>
      <c r="RUE176" s="113"/>
      <c r="RUF176" s="113"/>
      <c r="RUG176" s="113"/>
      <c r="RUH176" s="113"/>
      <c r="RUI176" s="113"/>
      <c r="RUJ176" s="113"/>
      <c r="RUK176" s="113"/>
      <c r="RUL176" s="113"/>
      <c r="RUM176" s="113"/>
      <c r="RUN176" s="113"/>
      <c r="RUO176" s="113"/>
      <c r="RUP176" s="113"/>
      <c r="RUQ176" s="113"/>
      <c r="RUR176" s="113"/>
      <c r="RUS176" s="113"/>
      <c r="RUT176" s="113"/>
      <c r="RUU176" s="113"/>
      <c r="RUV176" s="113"/>
      <c r="RUW176" s="113"/>
      <c r="RUX176" s="113"/>
      <c r="RUY176" s="113"/>
      <c r="RUZ176" s="113"/>
      <c r="RVA176" s="113"/>
      <c r="RVB176" s="113"/>
      <c r="RVC176" s="113"/>
      <c r="RVD176" s="113"/>
      <c r="RVE176" s="113"/>
      <c r="RVF176" s="113"/>
      <c r="RVG176" s="113"/>
      <c r="RVH176" s="113"/>
      <c r="RVI176" s="113"/>
      <c r="RVJ176" s="113"/>
      <c r="RVK176" s="113"/>
      <c r="RVL176" s="113"/>
      <c r="RVM176" s="113"/>
      <c r="RVN176" s="113"/>
      <c r="RVO176" s="113"/>
      <c r="RVP176" s="113"/>
      <c r="RVQ176" s="113"/>
      <c r="RVR176" s="113"/>
      <c r="RVS176" s="113"/>
      <c r="RVT176" s="113"/>
      <c r="RVU176" s="113"/>
      <c r="RVV176" s="113"/>
      <c r="RVW176" s="113"/>
      <c r="RVX176" s="113"/>
      <c r="RVY176" s="113"/>
      <c r="RVZ176" s="113"/>
      <c r="RWA176" s="113"/>
      <c r="RWB176" s="113"/>
      <c r="RWC176" s="113"/>
      <c r="RWD176" s="113"/>
      <c r="RWE176" s="113"/>
      <c r="RWF176" s="113"/>
      <c r="RWG176" s="113"/>
      <c r="RWH176" s="113"/>
      <c r="RWI176" s="113"/>
      <c r="RWJ176" s="113"/>
      <c r="RWK176" s="113"/>
      <c r="RWL176" s="113"/>
      <c r="RWM176" s="113"/>
      <c r="RWN176" s="113"/>
      <c r="RWO176" s="113"/>
      <c r="RWP176" s="113"/>
      <c r="RWQ176" s="113"/>
      <c r="RWR176" s="113"/>
      <c r="RWS176" s="113"/>
      <c r="RWT176" s="113"/>
      <c r="RWU176" s="113"/>
      <c r="RWV176" s="113"/>
      <c r="RWW176" s="113"/>
      <c r="RWX176" s="113"/>
      <c r="RWY176" s="113"/>
      <c r="RWZ176" s="113"/>
      <c r="RXA176" s="113"/>
      <c r="RXB176" s="113"/>
      <c r="RXC176" s="113"/>
      <c r="RXD176" s="113"/>
      <c r="RXE176" s="113"/>
      <c r="RXF176" s="113"/>
      <c r="RXG176" s="113"/>
      <c r="RXH176" s="113"/>
      <c r="RXI176" s="113"/>
      <c r="RXJ176" s="113"/>
      <c r="RXK176" s="113"/>
      <c r="RXL176" s="113"/>
      <c r="RXM176" s="113"/>
      <c r="RXN176" s="113"/>
      <c r="RXO176" s="113"/>
      <c r="RXP176" s="113"/>
      <c r="RXQ176" s="113"/>
      <c r="RXR176" s="113"/>
      <c r="RXS176" s="113"/>
      <c r="RXT176" s="113"/>
      <c r="RXU176" s="113"/>
      <c r="RXV176" s="113"/>
      <c r="RXW176" s="113"/>
      <c r="RXX176" s="113"/>
      <c r="RXY176" s="113"/>
      <c r="RXZ176" s="113"/>
      <c r="RYA176" s="113"/>
      <c r="RYB176" s="113"/>
      <c r="RYC176" s="113"/>
      <c r="RYD176" s="113"/>
      <c r="RYE176" s="113"/>
      <c r="RYF176" s="113"/>
      <c r="RYG176" s="113"/>
      <c r="RYH176" s="113"/>
      <c r="RYI176" s="113"/>
      <c r="RYJ176" s="113"/>
      <c r="RYK176" s="113"/>
      <c r="RYL176" s="113"/>
      <c r="RYM176" s="113"/>
      <c r="RYN176" s="113"/>
      <c r="RYO176" s="113"/>
      <c r="RYP176" s="113"/>
      <c r="RYQ176" s="113"/>
      <c r="RYR176" s="113"/>
      <c r="RYS176" s="113"/>
      <c r="RYT176" s="113"/>
      <c r="RYU176" s="113"/>
      <c r="RYV176" s="113"/>
      <c r="RYW176" s="113"/>
      <c r="RYX176" s="113"/>
      <c r="RYY176" s="113"/>
      <c r="RYZ176" s="113"/>
      <c r="RZA176" s="113"/>
      <c r="RZB176" s="113"/>
      <c r="RZC176" s="113"/>
      <c r="RZD176" s="113"/>
      <c r="RZE176" s="113"/>
      <c r="RZF176" s="113"/>
      <c r="RZG176" s="113"/>
      <c r="RZH176" s="113"/>
      <c r="RZI176" s="113"/>
      <c r="RZJ176" s="113"/>
      <c r="RZK176" s="113"/>
      <c r="RZL176" s="113"/>
      <c r="RZM176" s="113"/>
      <c r="RZN176" s="113"/>
      <c r="RZO176" s="113"/>
      <c r="RZP176" s="113"/>
      <c r="RZQ176" s="113"/>
      <c r="RZR176" s="113"/>
      <c r="RZS176" s="113"/>
      <c r="RZT176" s="113"/>
      <c r="RZU176" s="113"/>
      <c r="RZV176" s="113"/>
      <c r="RZW176" s="113"/>
      <c r="RZX176" s="113"/>
      <c r="RZY176" s="113"/>
      <c r="RZZ176" s="113"/>
      <c r="SAA176" s="113"/>
      <c r="SAB176" s="113"/>
      <c r="SAC176" s="113"/>
      <c r="SAD176" s="113"/>
      <c r="SAE176" s="113"/>
      <c r="SAF176" s="113"/>
      <c r="SAG176" s="113"/>
      <c r="SAH176" s="113"/>
      <c r="SAI176" s="113"/>
      <c r="SAJ176" s="113"/>
      <c r="SAK176" s="113"/>
      <c r="SAL176" s="113"/>
      <c r="SAM176" s="113"/>
      <c r="SAN176" s="113"/>
      <c r="SAO176" s="113"/>
      <c r="SAP176" s="113"/>
      <c r="SAQ176" s="113"/>
      <c r="SAR176" s="113"/>
      <c r="SAS176" s="113"/>
      <c r="SAT176" s="113"/>
      <c r="SAU176" s="113"/>
      <c r="SAV176" s="113"/>
      <c r="SAW176" s="113"/>
      <c r="SAX176" s="113"/>
      <c r="SAY176" s="113"/>
      <c r="SAZ176" s="113"/>
      <c r="SBA176" s="113"/>
      <c r="SBB176" s="113"/>
      <c r="SBC176" s="113"/>
      <c r="SBD176" s="113"/>
      <c r="SBE176" s="113"/>
      <c r="SBF176" s="113"/>
      <c r="SBG176" s="113"/>
      <c r="SBH176" s="113"/>
      <c r="SBI176" s="113"/>
      <c r="SBJ176" s="113"/>
      <c r="SBK176" s="113"/>
      <c r="SBL176" s="113"/>
      <c r="SBM176" s="113"/>
      <c r="SBN176" s="113"/>
      <c r="SBO176" s="113"/>
      <c r="SBP176" s="113"/>
      <c r="SBQ176" s="113"/>
      <c r="SBR176" s="113"/>
      <c r="SBS176" s="113"/>
      <c r="SBT176" s="113"/>
      <c r="SBU176" s="113"/>
      <c r="SBV176" s="113"/>
      <c r="SBW176" s="113"/>
      <c r="SBX176" s="113"/>
      <c r="SBY176" s="113"/>
      <c r="SBZ176" s="113"/>
      <c r="SCA176" s="113"/>
      <c r="SCB176" s="113"/>
      <c r="SCC176" s="113"/>
      <c r="SCD176" s="113"/>
      <c r="SCE176" s="113"/>
      <c r="SCF176" s="113"/>
      <c r="SCG176" s="113"/>
      <c r="SCH176" s="113"/>
      <c r="SCI176" s="113"/>
      <c r="SCJ176" s="113"/>
      <c r="SCK176" s="113"/>
      <c r="SCL176" s="113"/>
      <c r="SCM176" s="113"/>
      <c r="SCN176" s="113"/>
      <c r="SCO176" s="113"/>
      <c r="SCP176" s="113"/>
      <c r="SCQ176" s="113"/>
      <c r="SCR176" s="113"/>
      <c r="SCS176" s="113"/>
      <c r="SCT176" s="113"/>
      <c r="SCU176" s="113"/>
      <c r="SCV176" s="113"/>
      <c r="SCW176" s="113"/>
      <c r="SCX176" s="113"/>
      <c r="SCY176" s="113"/>
      <c r="SCZ176" s="113"/>
      <c r="SDA176" s="113"/>
      <c r="SDB176" s="113"/>
      <c r="SDC176" s="113"/>
      <c r="SDD176" s="113"/>
      <c r="SDE176" s="113"/>
      <c r="SDF176" s="113"/>
      <c r="SDG176" s="113"/>
      <c r="SDH176" s="113"/>
      <c r="SDI176" s="113"/>
      <c r="SDJ176" s="113"/>
      <c r="SDK176" s="113"/>
      <c r="SDL176" s="113"/>
      <c r="SDM176" s="113"/>
      <c r="SDN176" s="113"/>
      <c r="SDO176" s="113"/>
      <c r="SDP176" s="113"/>
      <c r="SDQ176" s="113"/>
      <c r="SDR176" s="113"/>
      <c r="SDS176" s="113"/>
      <c r="SDT176" s="113"/>
      <c r="SDU176" s="113"/>
      <c r="SDV176" s="113"/>
      <c r="SDW176" s="113"/>
      <c r="SDX176" s="113"/>
      <c r="SDY176" s="113"/>
      <c r="SDZ176" s="113"/>
      <c r="SEA176" s="113"/>
      <c r="SEB176" s="113"/>
      <c r="SEC176" s="113"/>
      <c r="SED176" s="113"/>
      <c r="SEE176" s="113"/>
      <c r="SEF176" s="113"/>
      <c r="SEG176" s="113"/>
      <c r="SEH176" s="113"/>
      <c r="SEI176" s="113"/>
      <c r="SEJ176" s="113"/>
      <c r="SEK176" s="113"/>
      <c r="SEL176" s="113"/>
      <c r="SEM176" s="113"/>
      <c r="SEN176" s="113"/>
      <c r="SEO176" s="113"/>
      <c r="SEP176" s="113"/>
      <c r="SEQ176" s="113"/>
      <c r="SER176" s="113"/>
      <c r="SES176" s="113"/>
      <c r="SET176" s="113"/>
      <c r="SEU176" s="113"/>
      <c r="SEV176" s="113"/>
      <c r="SEW176" s="113"/>
      <c r="SEX176" s="113"/>
      <c r="SEY176" s="113"/>
      <c r="SEZ176" s="113"/>
      <c r="SFA176" s="113"/>
      <c r="SFB176" s="113"/>
      <c r="SFC176" s="113"/>
      <c r="SFD176" s="113"/>
      <c r="SFE176" s="113"/>
      <c r="SFF176" s="113"/>
      <c r="SFG176" s="113"/>
      <c r="SFH176" s="113"/>
      <c r="SFI176" s="113"/>
      <c r="SFJ176" s="113"/>
      <c r="SFK176" s="113"/>
      <c r="SFL176" s="113"/>
      <c r="SFM176" s="113"/>
      <c r="SFN176" s="113"/>
      <c r="SFO176" s="113"/>
      <c r="SFP176" s="113"/>
      <c r="SFQ176" s="113"/>
      <c r="SFR176" s="113"/>
      <c r="SFS176" s="113"/>
      <c r="SFT176" s="113"/>
      <c r="SFU176" s="113"/>
      <c r="SFV176" s="113"/>
      <c r="SFW176" s="113"/>
      <c r="SFX176" s="113"/>
      <c r="SFY176" s="113"/>
      <c r="SFZ176" s="113"/>
      <c r="SGA176" s="113"/>
      <c r="SGB176" s="113"/>
      <c r="SGC176" s="113"/>
      <c r="SGD176" s="113"/>
      <c r="SGE176" s="113"/>
      <c r="SGF176" s="113"/>
      <c r="SGG176" s="113"/>
      <c r="SGH176" s="113"/>
      <c r="SGI176" s="113"/>
      <c r="SGJ176" s="113"/>
      <c r="SGK176" s="113"/>
      <c r="SGL176" s="113"/>
      <c r="SGM176" s="113"/>
      <c r="SGN176" s="113"/>
      <c r="SGO176" s="113"/>
      <c r="SGP176" s="113"/>
      <c r="SGQ176" s="113"/>
      <c r="SGR176" s="113"/>
      <c r="SGS176" s="113"/>
      <c r="SGT176" s="113"/>
      <c r="SGU176" s="113"/>
      <c r="SGV176" s="113"/>
      <c r="SGW176" s="113"/>
      <c r="SGX176" s="113"/>
      <c r="SGY176" s="113"/>
      <c r="SGZ176" s="113"/>
      <c r="SHA176" s="113"/>
      <c r="SHB176" s="113"/>
      <c r="SHC176" s="113"/>
      <c r="SHD176" s="113"/>
      <c r="SHE176" s="113"/>
      <c r="SHF176" s="113"/>
      <c r="SHG176" s="113"/>
      <c r="SHH176" s="113"/>
      <c r="SHI176" s="113"/>
      <c r="SHJ176" s="113"/>
      <c r="SHK176" s="113"/>
      <c r="SHL176" s="113"/>
      <c r="SHM176" s="113"/>
      <c r="SHN176" s="113"/>
      <c r="SHO176" s="113"/>
      <c r="SHP176" s="113"/>
      <c r="SHQ176" s="113"/>
      <c r="SHR176" s="113"/>
      <c r="SHS176" s="113"/>
      <c r="SHT176" s="113"/>
      <c r="SHU176" s="113"/>
      <c r="SHV176" s="113"/>
      <c r="SHW176" s="113"/>
      <c r="SHX176" s="113"/>
      <c r="SHY176" s="113"/>
      <c r="SHZ176" s="113"/>
      <c r="SIA176" s="113"/>
      <c r="SIB176" s="113"/>
      <c r="SIC176" s="113"/>
      <c r="SID176" s="113"/>
      <c r="SIE176" s="113"/>
      <c r="SIF176" s="113"/>
      <c r="SIG176" s="113"/>
      <c r="SIH176" s="113"/>
      <c r="SII176" s="113"/>
      <c r="SIJ176" s="113"/>
      <c r="SIK176" s="113"/>
      <c r="SIL176" s="113"/>
      <c r="SIM176" s="113"/>
      <c r="SIN176" s="113"/>
      <c r="SIO176" s="113"/>
      <c r="SIP176" s="113"/>
      <c r="SIQ176" s="113"/>
      <c r="SIR176" s="113"/>
      <c r="SIS176" s="113"/>
      <c r="SIT176" s="113"/>
      <c r="SIU176" s="113"/>
      <c r="SIV176" s="113"/>
      <c r="SIW176" s="113"/>
      <c r="SIX176" s="113"/>
      <c r="SIY176" s="113"/>
      <c r="SIZ176" s="113"/>
      <c r="SJA176" s="113"/>
      <c r="SJB176" s="113"/>
      <c r="SJC176" s="113"/>
      <c r="SJD176" s="113"/>
      <c r="SJE176" s="113"/>
      <c r="SJF176" s="113"/>
      <c r="SJG176" s="113"/>
      <c r="SJH176" s="113"/>
      <c r="SJI176" s="113"/>
      <c r="SJJ176" s="113"/>
      <c r="SJK176" s="113"/>
      <c r="SJL176" s="113"/>
      <c r="SJM176" s="113"/>
      <c r="SJN176" s="113"/>
      <c r="SJO176" s="113"/>
      <c r="SJP176" s="113"/>
      <c r="SJQ176" s="113"/>
      <c r="SJR176" s="113"/>
      <c r="SJS176" s="113"/>
      <c r="SJT176" s="113"/>
      <c r="SJU176" s="113"/>
      <c r="SJV176" s="113"/>
      <c r="SJW176" s="113"/>
      <c r="SJX176" s="113"/>
      <c r="SJY176" s="113"/>
      <c r="SJZ176" s="113"/>
      <c r="SKA176" s="113"/>
      <c r="SKB176" s="113"/>
      <c r="SKC176" s="113"/>
      <c r="SKD176" s="113"/>
      <c r="SKE176" s="113"/>
      <c r="SKF176" s="113"/>
      <c r="SKG176" s="113"/>
      <c r="SKH176" s="113"/>
      <c r="SKI176" s="113"/>
      <c r="SKJ176" s="113"/>
      <c r="SKK176" s="113"/>
      <c r="SKL176" s="113"/>
      <c r="SKM176" s="113"/>
      <c r="SKN176" s="113"/>
      <c r="SKO176" s="113"/>
      <c r="SKP176" s="113"/>
      <c r="SKQ176" s="113"/>
      <c r="SKR176" s="113"/>
      <c r="SKS176" s="113"/>
      <c r="SKT176" s="113"/>
      <c r="SKU176" s="113"/>
      <c r="SKV176" s="113"/>
      <c r="SKW176" s="113"/>
      <c r="SKX176" s="113"/>
      <c r="SKY176" s="113"/>
      <c r="SKZ176" s="113"/>
      <c r="SLA176" s="113"/>
      <c r="SLB176" s="113"/>
      <c r="SLC176" s="113"/>
      <c r="SLD176" s="113"/>
      <c r="SLE176" s="113"/>
      <c r="SLF176" s="113"/>
      <c r="SLG176" s="113"/>
      <c r="SLH176" s="113"/>
      <c r="SLI176" s="113"/>
      <c r="SLJ176" s="113"/>
      <c r="SLK176" s="113"/>
      <c r="SLL176" s="113"/>
      <c r="SLM176" s="113"/>
      <c r="SLN176" s="113"/>
      <c r="SLO176" s="113"/>
      <c r="SLP176" s="113"/>
      <c r="SLQ176" s="113"/>
      <c r="SLR176" s="113"/>
      <c r="SLS176" s="113"/>
      <c r="SLT176" s="113"/>
      <c r="SLU176" s="113"/>
      <c r="SLV176" s="113"/>
      <c r="SLW176" s="113"/>
      <c r="SLX176" s="113"/>
      <c r="SLY176" s="113"/>
      <c r="SLZ176" s="113"/>
      <c r="SMA176" s="113"/>
      <c r="SMB176" s="113"/>
      <c r="SMC176" s="113"/>
      <c r="SMD176" s="113"/>
      <c r="SME176" s="113"/>
      <c r="SMF176" s="113"/>
      <c r="SMG176" s="113"/>
      <c r="SMH176" s="113"/>
      <c r="SMI176" s="113"/>
      <c r="SMJ176" s="113"/>
      <c r="SMK176" s="113"/>
      <c r="SML176" s="113"/>
      <c r="SMM176" s="113"/>
      <c r="SMN176" s="113"/>
      <c r="SMO176" s="113"/>
      <c r="SMP176" s="113"/>
      <c r="SMQ176" s="113"/>
      <c r="SMR176" s="113"/>
      <c r="SMS176" s="113"/>
      <c r="SMT176" s="113"/>
      <c r="SMU176" s="113"/>
      <c r="SMV176" s="113"/>
      <c r="SMW176" s="113"/>
      <c r="SMX176" s="113"/>
      <c r="SMY176" s="113"/>
      <c r="SMZ176" s="113"/>
      <c r="SNA176" s="113"/>
      <c r="SNB176" s="113"/>
      <c r="SNC176" s="113"/>
      <c r="SND176" s="113"/>
      <c r="SNE176" s="113"/>
      <c r="SNF176" s="113"/>
      <c r="SNG176" s="113"/>
      <c r="SNH176" s="113"/>
      <c r="SNI176" s="113"/>
      <c r="SNJ176" s="113"/>
      <c r="SNK176" s="113"/>
      <c r="SNL176" s="113"/>
      <c r="SNM176" s="113"/>
      <c r="SNN176" s="113"/>
      <c r="SNO176" s="113"/>
      <c r="SNP176" s="113"/>
      <c r="SNQ176" s="113"/>
      <c r="SNR176" s="113"/>
      <c r="SNS176" s="113"/>
      <c r="SNT176" s="113"/>
      <c r="SNU176" s="113"/>
      <c r="SNV176" s="113"/>
      <c r="SNW176" s="113"/>
      <c r="SNX176" s="113"/>
      <c r="SNY176" s="113"/>
      <c r="SNZ176" s="113"/>
      <c r="SOA176" s="113"/>
      <c r="SOB176" s="113"/>
      <c r="SOC176" s="113"/>
      <c r="SOD176" s="113"/>
      <c r="SOE176" s="113"/>
      <c r="SOF176" s="113"/>
      <c r="SOG176" s="113"/>
      <c r="SOH176" s="113"/>
      <c r="SOI176" s="113"/>
      <c r="SOJ176" s="113"/>
      <c r="SOK176" s="113"/>
      <c r="SOL176" s="113"/>
      <c r="SOM176" s="113"/>
      <c r="SON176" s="113"/>
      <c r="SOO176" s="113"/>
      <c r="SOP176" s="113"/>
      <c r="SOQ176" s="113"/>
      <c r="SOR176" s="113"/>
      <c r="SOS176" s="113"/>
      <c r="SOT176" s="113"/>
      <c r="SOU176" s="113"/>
      <c r="SOV176" s="113"/>
      <c r="SOW176" s="113"/>
      <c r="SOX176" s="113"/>
      <c r="SOY176" s="113"/>
      <c r="SOZ176" s="113"/>
      <c r="SPA176" s="113"/>
      <c r="SPB176" s="113"/>
      <c r="SPC176" s="113"/>
      <c r="SPD176" s="113"/>
      <c r="SPE176" s="113"/>
      <c r="SPF176" s="113"/>
      <c r="SPG176" s="113"/>
      <c r="SPH176" s="113"/>
      <c r="SPI176" s="113"/>
      <c r="SPJ176" s="113"/>
      <c r="SPK176" s="113"/>
      <c r="SPL176" s="113"/>
      <c r="SPM176" s="113"/>
      <c r="SPN176" s="113"/>
      <c r="SPO176" s="113"/>
      <c r="SPP176" s="113"/>
      <c r="SPQ176" s="113"/>
      <c r="SPR176" s="113"/>
      <c r="SPS176" s="113"/>
      <c r="SPT176" s="113"/>
      <c r="SPU176" s="113"/>
      <c r="SPV176" s="113"/>
      <c r="SPW176" s="113"/>
      <c r="SPX176" s="113"/>
      <c r="SPY176" s="113"/>
      <c r="SPZ176" s="113"/>
      <c r="SQA176" s="113"/>
      <c r="SQB176" s="113"/>
      <c r="SQC176" s="113"/>
      <c r="SQD176" s="113"/>
      <c r="SQE176" s="113"/>
      <c r="SQF176" s="113"/>
      <c r="SQG176" s="113"/>
      <c r="SQH176" s="113"/>
      <c r="SQI176" s="113"/>
      <c r="SQJ176" s="113"/>
      <c r="SQK176" s="113"/>
      <c r="SQL176" s="113"/>
      <c r="SQM176" s="113"/>
      <c r="SQN176" s="113"/>
      <c r="SQO176" s="113"/>
      <c r="SQP176" s="113"/>
      <c r="SQQ176" s="113"/>
      <c r="SQR176" s="113"/>
      <c r="SQS176" s="113"/>
      <c r="SQT176" s="113"/>
      <c r="SQU176" s="113"/>
      <c r="SQV176" s="113"/>
      <c r="SQW176" s="113"/>
      <c r="SQX176" s="113"/>
      <c r="SQY176" s="113"/>
      <c r="SQZ176" s="113"/>
      <c r="SRA176" s="113"/>
      <c r="SRB176" s="113"/>
      <c r="SRC176" s="113"/>
      <c r="SRD176" s="113"/>
      <c r="SRE176" s="113"/>
      <c r="SRF176" s="113"/>
      <c r="SRG176" s="113"/>
      <c r="SRH176" s="113"/>
      <c r="SRI176" s="113"/>
      <c r="SRJ176" s="113"/>
      <c r="SRK176" s="113"/>
      <c r="SRL176" s="113"/>
      <c r="SRM176" s="113"/>
      <c r="SRN176" s="113"/>
      <c r="SRO176" s="113"/>
      <c r="SRP176" s="113"/>
      <c r="SRQ176" s="113"/>
      <c r="SRR176" s="113"/>
      <c r="SRS176" s="113"/>
      <c r="SRT176" s="113"/>
      <c r="SRU176" s="113"/>
      <c r="SRV176" s="113"/>
      <c r="SRW176" s="113"/>
      <c r="SRX176" s="113"/>
      <c r="SRY176" s="113"/>
      <c r="SRZ176" s="113"/>
      <c r="SSA176" s="113"/>
      <c r="SSB176" s="113"/>
      <c r="SSC176" s="113"/>
      <c r="SSD176" s="113"/>
      <c r="SSE176" s="113"/>
      <c r="SSF176" s="113"/>
      <c r="SSG176" s="113"/>
      <c r="SSH176" s="113"/>
      <c r="SSI176" s="113"/>
      <c r="SSJ176" s="113"/>
      <c r="SSK176" s="113"/>
      <c r="SSL176" s="113"/>
      <c r="SSM176" s="113"/>
      <c r="SSN176" s="113"/>
      <c r="SSO176" s="113"/>
      <c r="SSP176" s="113"/>
      <c r="SSQ176" s="113"/>
      <c r="SSR176" s="113"/>
      <c r="SSS176" s="113"/>
      <c r="SST176" s="113"/>
      <c r="SSU176" s="113"/>
      <c r="SSV176" s="113"/>
      <c r="SSW176" s="113"/>
      <c r="SSX176" s="113"/>
      <c r="SSY176" s="113"/>
      <c r="SSZ176" s="113"/>
      <c r="STA176" s="113"/>
      <c r="STB176" s="113"/>
      <c r="STC176" s="113"/>
      <c r="STD176" s="113"/>
      <c r="STE176" s="113"/>
      <c r="STF176" s="113"/>
      <c r="STG176" s="113"/>
      <c r="STH176" s="113"/>
      <c r="STI176" s="113"/>
      <c r="STJ176" s="113"/>
      <c r="STK176" s="113"/>
      <c r="STL176" s="113"/>
      <c r="STM176" s="113"/>
      <c r="STN176" s="113"/>
      <c r="STO176" s="113"/>
      <c r="STP176" s="113"/>
      <c r="STQ176" s="113"/>
      <c r="STR176" s="113"/>
      <c r="STS176" s="113"/>
      <c r="STT176" s="113"/>
      <c r="STU176" s="113"/>
      <c r="STV176" s="113"/>
      <c r="STW176" s="113"/>
      <c r="STX176" s="113"/>
      <c r="STY176" s="113"/>
      <c r="STZ176" s="113"/>
      <c r="SUA176" s="113"/>
      <c r="SUB176" s="113"/>
      <c r="SUC176" s="113"/>
      <c r="SUD176" s="113"/>
      <c r="SUE176" s="113"/>
      <c r="SUF176" s="113"/>
      <c r="SUG176" s="113"/>
      <c r="SUH176" s="113"/>
      <c r="SUI176" s="113"/>
      <c r="SUJ176" s="113"/>
      <c r="SUK176" s="113"/>
      <c r="SUL176" s="113"/>
      <c r="SUM176" s="113"/>
      <c r="SUN176" s="113"/>
      <c r="SUO176" s="113"/>
      <c r="SUP176" s="113"/>
      <c r="SUQ176" s="113"/>
      <c r="SUR176" s="113"/>
      <c r="SUS176" s="113"/>
      <c r="SUT176" s="113"/>
      <c r="SUU176" s="113"/>
      <c r="SUV176" s="113"/>
      <c r="SUW176" s="113"/>
      <c r="SUX176" s="113"/>
      <c r="SUY176" s="113"/>
      <c r="SUZ176" s="113"/>
      <c r="SVA176" s="113"/>
      <c r="SVB176" s="113"/>
      <c r="SVC176" s="113"/>
      <c r="SVD176" s="113"/>
      <c r="SVE176" s="113"/>
      <c r="SVF176" s="113"/>
      <c r="SVG176" s="113"/>
      <c r="SVH176" s="113"/>
      <c r="SVI176" s="113"/>
      <c r="SVJ176" s="113"/>
      <c r="SVK176" s="113"/>
      <c r="SVL176" s="113"/>
      <c r="SVM176" s="113"/>
      <c r="SVN176" s="113"/>
      <c r="SVO176" s="113"/>
      <c r="SVP176" s="113"/>
      <c r="SVQ176" s="113"/>
      <c r="SVR176" s="113"/>
      <c r="SVS176" s="113"/>
      <c r="SVT176" s="113"/>
      <c r="SVU176" s="113"/>
      <c r="SVV176" s="113"/>
      <c r="SVW176" s="113"/>
      <c r="SVX176" s="113"/>
      <c r="SVY176" s="113"/>
      <c r="SVZ176" s="113"/>
      <c r="SWA176" s="113"/>
      <c r="SWB176" s="113"/>
      <c r="SWC176" s="113"/>
      <c r="SWD176" s="113"/>
      <c r="SWE176" s="113"/>
      <c r="SWF176" s="113"/>
      <c r="SWG176" s="113"/>
      <c r="SWH176" s="113"/>
      <c r="SWI176" s="113"/>
      <c r="SWJ176" s="113"/>
      <c r="SWK176" s="113"/>
      <c r="SWL176" s="113"/>
      <c r="SWM176" s="113"/>
      <c r="SWN176" s="113"/>
      <c r="SWO176" s="113"/>
      <c r="SWP176" s="113"/>
      <c r="SWQ176" s="113"/>
      <c r="SWR176" s="113"/>
      <c r="SWS176" s="113"/>
      <c r="SWT176" s="113"/>
      <c r="SWU176" s="113"/>
      <c r="SWV176" s="113"/>
      <c r="SWW176" s="113"/>
      <c r="SWX176" s="113"/>
      <c r="SWY176" s="113"/>
      <c r="SWZ176" s="113"/>
      <c r="SXA176" s="113"/>
      <c r="SXB176" s="113"/>
      <c r="SXC176" s="113"/>
      <c r="SXD176" s="113"/>
      <c r="SXE176" s="113"/>
      <c r="SXF176" s="113"/>
      <c r="SXG176" s="113"/>
      <c r="SXH176" s="113"/>
      <c r="SXI176" s="113"/>
      <c r="SXJ176" s="113"/>
      <c r="SXK176" s="113"/>
      <c r="SXL176" s="113"/>
      <c r="SXM176" s="113"/>
      <c r="SXN176" s="113"/>
      <c r="SXO176" s="113"/>
      <c r="SXP176" s="113"/>
      <c r="SXQ176" s="113"/>
      <c r="SXR176" s="113"/>
      <c r="SXS176" s="113"/>
      <c r="SXT176" s="113"/>
      <c r="SXU176" s="113"/>
      <c r="SXV176" s="113"/>
      <c r="SXW176" s="113"/>
      <c r="SXX176" s="113"/>
      <c r="SXY176" s="113"/>
      <c r="SXZ176" s="113"/>
      <c r="SYA176" s="113"/>
      <c r="SYB176" s="113"/>
      <c r="SYC176" s="113"/>
      <c r="SYD176" s="113"/>
      <c r="SYE176" s="113"/>
      <c r="SYF176" s="113"/>
      <c r="SYG176" s="113"/>
      <c r="SYH176" s="113"/>
      <c r="SYI176" s="113"/>
      <c r="SYJ176" s="113"/>
      <c r="SYK176" s="113"/>
      <c r="SYL176" s="113"/>
      <c r="SYM176" s="113"/>
      <c r="SYN176" s="113"/>
      <c r="SYO176" s="113"/>
      <c r="SYP176" s="113"/>
      <c r="SYQ176" s="113"/>
      <c r="SYR176" s="113"/>
      <c r="SYS176" s="113"/>
      <c r="SYT176" s="113"/>
      <c r="SYU176" s="113"/>
      <c r="SYV176" s="113"/>
      <c r="SYW176" s="113"/>
      <c r="SYX176" s="113"/>
      <c r="SYY176" s="113"/>
      <c r="SYZ176" s="113"/>
      <c r="SZA176" s="113"/>
      <c r="SZB176" s="113"/>
      <c r="SZC176" s="113"/>
      <c r="SZD176" s="113"/>
      <c r="SZE176" s="113"/>
      <c r="SZF176" s="113"/>
      <c r="SZG176" s="113"/>
      <c r="SZH176" s="113"/>
      <c r="SZI176" s="113"/>
      <c r="SZJ176" s="113"/>
      <c r="SZK176" s="113"/>
      <c r="SZL176" s="113"/>
      <c r="SZM176" s="113"/>
      <c r="SZN176" s="113"/>
      <c r="SZO176" s="113"/>
      <c r="SZP176" s="113"/>
      <c r="SZQ176" s="113"/>
      <c r="SZR176" s="113"/>
      <c r="SZS176" s="113"/>
      <c r="SZT176" s="113"/>
      <c r="SZU176" s="113"/>
      <c r="SZV176" s="113"/>
      <c r="SZW176" s="113"/>
      <c r="SZX176" s="113"/>
      <c r="SZY176" s="113"/>
      <c r="SZZ176" s="113"/>
      <c r="TAA176" s="113"/>
      <c r="TAB176" s="113"/>
      <c r="TAC176" s="113"/>
      <c r="TAD176" s="113"/>
      <c r="TAE176" s="113"/>
      <c r="TAF176" s="113"/>
      <c r="TAG176" s="113"/>
      <c r="TAH176" s="113"/>
      <c r="TAI176" s="113"/>
      <c r="TAJ176" s="113"/>
      <c r="TAK176" s="113"/>
      <c r="TAL176" s="113"/>
      <c r="TAM176" s="113"/>
      <c r="TAN176" s="113"/>
      <c r="TAO176" s="113"/>
      <c r="TAP176" s="113"/>
      <c r="TAQ176" s="113"/>
      <c r="TAR176" s="113"/>
      <c r="TAS176" s="113"/>
      <c r="TAT176" s="113"/>
      <c r="TAU176" s="113"/>
      <c r="TAV176" s="113"/>
      <c r="TAW176" s="113"/>
      <c r="TAX176" s="113"/>
      <c r="TAY176" s="113"/>
      <c r="TAZ176" s="113"/>
      <c r="TBA176" s="113"/>
      <c r="TBB176" s="113"/>
      <c r="TBC176" s="113"/>
      <c r="TBD176" s="113"/>
      <c r="TBE176" s="113"/>
      <c r="TBF176" s="113"/>
      <c r="TBG176" s="113"/>
      <c r="TBH176" s="113"/>
      <c r="TBI176" s="113"/>
      <c r="TBJ176" s="113"/>
      <c r="TBK176" s="113"/>
      <c r="TBL176" s="113"/>
      <c r="TBM176" s="113"/>
      <c r="TBN176" s="113"/>
      <c r="TBO176" s="113"/>
      <c r="TBP176" s="113"/>
      <c r="TBQ176" s="113"/>
      <c r="TBR176" s="113"/>
      <c r="TBS176" s="113"/>
      <c r="TBT176" s="113"/>
      <c r="TBU176" s="113"/>
      <c r="TBV176" s="113"/>
      <c r="TBW176" s="113"/>
      <c r="TBX176" s="113"/>
      <c r="TBY176" s="113"/>
      <c r="TBZ176" s="113"/>
      <c r="TCA176" s="113"/>
      <c r="TCB176" s="113"/>
      <c r="TCC176" s="113"/>
      <c r="TCD176" s="113"/>
      <c r="TCE176" s="113"/>
      <c r="TCF176" s="113"/>
      <c r="TCG176" s="113"/>
      <c r="TCH176" s="113"/>
      <c r="TCI176" s="113"/>
      <c r="TCJ176" s="113"/>
      <c r="TCK176" s="113"/>
      <c r="TCL176" s="113"/>
      <c r="TCM176" s="113"/>
      <c r="TCN176" s="113"/>
      <c r="TCO176" s="113"/>
      <c r="TCP176" s="113"/>
      <c r="TCQ176" s="113"/>
      <c r="TCR176" s="113"/>
      <c r="TCS176" s="113"/>
      <c r="TCT176" s="113"/>
      <c r="TCU176" s="113"/>
      <c r="TCV176" s="113"/>
      <c r="TCW176" s="113"/>
      <c r="TCX176" s="113"/>
      <c r="TCY176" s="113"/>
      <c r="TCZ176" s="113"/>
      <c r="TDA176" s="113"/>
      <c r="TDB176" s="113"/>
      <c r="TDC176" s="113"/>
      <c r="TDD176" s="113"/>
      <c r="TDE176" s="113"/>
      <c r="TDF176" s="113"/>
      <c r="TDG176" s="113"/>
      <c r="TDH176" s="113"/>
      <c r="TDI176" s="113"/>
      <c r="TDJ176" s="113"/>
      <c r="TDK176" s="113"/>
      <c r="TDL176" s="113"/>
      <c r="TDM176" s="113"/>
      <c r="TDN176" s="113"/>
      <c r="TDO176" s="113"/>
      <c r="TDP176" s="113"/>
      <c r="TDQ176" s="113"/>
      <c r="TDR176" s="113"/>
      <c r="TDS176" s="113"/>
      <c r="TDT176" s="113"/>
      <c r="TDU176" s="113"/>
      <c r="TDV176" s="113"/>
      <c r="TDW176" s="113"/>
      <c r="TDX176" s="113"/>
      <c r="TDY176" s="113"/>
      <c r="TDZ176" s="113"/>
      <c r="TEA176" s="113"/>
      <c r="TEB176" s="113"/>
      <c r="TEC176" s="113"/>
      <c r="TED176" s="113"/>
      <c r="TEE176" s="113"/>
      <c r="TEF176" s="113"/>
      <c r="TEG176" s="113"/>
      <c r="TEH176" s="113"/>
      <c r="TEI176" s="113"/>
      <c r="TEJ176" s="113"/>
      <c r="TEK176" s="113"/>
      <c r="TEL176" s="113"/>
      <c r="TEM176" s="113"/>
      <c r="TEN176" s="113"/>
      <c r="TEO176" s="113"/>
      <c r="TEP176" s="113"/>
      <c r="TEQ176" s="113"/>
      <c r="TER176" s="113"/>
      <c r="TES176" s="113"/>
      <c r="TET176" s="113"/>
      <c r="TEU176" s="113"/>
      <c r="TEV176" s="113"/>
      <c r="TEW176" s="113"/>
      <c r="TEX176" s="113"/>
      <c r="TEY176" s="113"/>
      <c r="TEZ176" s="113"/>
      <c r="TFA176" s="113"/>
      <c r="TFB176" s="113"/>
      <c r="TFC176" s="113"/>
      <c r="TFD176" s="113"/>
      <c r="TFE176" s="113"/>
      <c r="TFF176" s="113"/>
      <c r="TFG176" s="113"/>
      <c r="TFH176" s="113"/>
      <c r="TFI176" s="113"/>
      <c r="TFJ176" s="113"/>
      <c r="TFK176" s="113"/>
      <c r="TFL176" s="113"/>
      <c r="TFM176" s="113"/>
      <c r="TFN176" s="113"/>
      <c r="TFO176" s="113"/>
      <c r="TFP176" s="113"/>
      <c r="TFQ176" s="113"/>
      <c r="TFR176" s="113"/>
      <c r="TFS176" s="113"/>
      <c r="TFT176" s="113"/>
      <c r="TFU176" s="113"/>
      <c r="TFV176" s="113"/>
      <c r="TFW176" s="113"/>
      <c r="TFX176" s="113"/>
      <c r="TFY176" s="113"/>
      <c r="TFZ176" s="113"/>
      <c r="TGA176" s="113"/>
      <c r="TGB176" s="113"/>
      <c r="TGC176" s="113"/>
      <c r="TGD176" s="113"/>
      <c r="TGE176" s="113"/>
      <c r="TGF176" s="113"/>
      <c r="TGG176" s="113"/>
      <c r="TGH176" s="113"/>
      <c r="TGI176" s="113"/>
      <c r="TGJ176" s="113"/>
      <c r="TGK176" s="113"/>
      <c r="TGL176" s="113"/>
      <c r="TGM176" s="113"/>
      <c r="TGN176" s="113"/>
      <c r="TGO176" s="113"/>
      <c r="TGP176" s="113"/>
      <c r="TGQ176" s="113"/>
      <c r="TGR176" s="113"/>
      <c r="TGS176" s="113"/>
      <c r="TGT176" s="113"/>
      <c r="TGU176" s="113"/>
      <c r="TGV176" s="113"/>
      <c r="TGW176" s="113"/>
      <c r="TGX176" s="113"/>
      <c r="TGY176" s="113"/>
      <c r="TGZ176" s="113"/>
      <c r="THA176" s="113"/>
      <c r="THB176" s="113"/>
      <c r="THC176" s="113"/>
      <c r="THD176" s="113"/>
      <c r="THE176" s="113"/>
      <c r="THF176" s="113"/>
      <c r="THG176" s="113"/>
      <c r="THH176" s="113"/>
      <c r="THI176" s="113"/>
      <c r="THJ176" s="113"/>
      <c r="THK176" s="113"/>
      <c r="THL176" s="113"/>
      <c r="THM176" s="113"/>
      <c r="THN176" s="113"/>
      <c r="THO176" s="113"/>
      <c r="THP176" s="113"/>
      <c r="THQ176" s="113"/>
      <c r="THR176" s="113"/>
      <c r="THS176" s="113"/>
      <c r="THT176" s="113"/>
      <c r="THU176" s="113"/>
      <c r="THV176" s="113"/>
      <c r="THW176" s="113"/>
      <c r="THX176" s="113"/>
      <c r="THY176" s="113"/>
      <c r="THZ176" s="113"/>
      <c r="TIA176" s="113"/>
      <c r="TIB176" s="113"/>
      <c r="TIC176" s="113"/>
      <c r="TID176" s="113"/>
      <c r="TIE176" s="113"/>
      <c r="TIF176" s="113"/>
      <c r="TIG176" s="113"/>
      <c r="TIH176" s="113"/>
      <c r="TII176" s="113"/>
      <c r="TIJ176" s="113"/>
      <c r="TIK176" s="113"/>
      <c r="TIL176" s="113"/>
      <c r="TIM176" s="113"/>
      <c r="TIN176" s="113"/>
      <c r="TIO176" s="113"/>
      <c r="TIP176" s="113"/>
      <c r="TIQ176" s="113"/>
      <c r="TIR176" s="113"/>
      <c r="TIS176" s="113"/>
      <c r="TIT176" s="113"/>
      <c r="TIU176" s="113"/>
      <c r="TIV176" s="113"/>
      <c r="TIW176" s="113"/>
      <c r="TIX176" s="113"/>
      <c r="TIY176" s="113"/>
      <c r="TIZ176" s="113"/>
      <c r="TJA176" s="113"/>
      <c r="TJB176" s="113"/>
      <c r="TJC176" s="113"/>
      <c r="TJD176" s="113"/>
      <c r="TJE176" s="113"/>
      <c r="TJF176" s="113"/>
      <c r="TJG176" s="113"/>
      <c r="TJH176" s="113"/>
      <c r="TJI176" s="113"/>
      <c r="TJJ176" s="113"/>
      <c r="TJK176" s="113"/>
      <c r="TJL176" s="113"/>
      <c r="TJM176" s="113"/>
      <c r="TJN176" s="113"/>
      <c r="TJO176" s="113"/>
      <c r="TJP176" s="113"/>
      <c r="TJQ176" s="113"/>
      <c r="TJR176" s="113"/>
      <c r="TJS176" s="113"/>
      <c r="TJT176" s="113"/>
      <c r="TJU176" s="113"/>
      <c r="TJV176" s="113"/>
      <c r="TJW176" s="113"/>
      <c r="TJX176" s="113"/>
      <c r="TJY176" s="113"/>
      <c r="TJZ176" s="113"/>
      <c r="TKA176" s="113"/>
      <c r="TKB176" s="113"/>
      <c r="TKC176" s="113"/>
      <c r="TKD176" s="113"/>
      <c r="TKE176" s="113"/>
      <c r="TKF176" s="113"/>
      <c r="TKG176" s="113"/>
      <c r="TKH176" s="113"/>
      <c r="TKI176" s="113"/>
      <c r="TKJ176" s="113"/>
      <c r="TKK176" s="113"/>
      <c r="TKL176" s="113"/>
      <c r="TKM176" s="113"/>
      <c r="TKN176" s="113"/>
      <c r="TKO176" s="113"/>
      <c r="TKP176" s="113"/>
      <c r="TKQ176" s="113"/>
      <c r="TKR176" s="113"/>
      <c r="TKS176" s="113"/>
      <c r="TKT176" s="113"/>
      <c r="TKU176" s="113"/>
      <c r="TKV176" s="113"/>
      <c r="TKW176" s="113"/>
      <c r="TKX176" s="113"/>
      <c r="TKY176" s="113"/>
      <c r="TKZ176" s="113"/>
      <c r="TLA176" s="113"/>
      <c r="TLB176" s="113"/>
      <c r="TLC176" s="113"/>
      <c r="TLD176" s="113"/>
      <c r="TLE176" s="113"/>
      <c r="TLF176" s="113"/>
      <c r="TLG176" s="113"/>
      <c r="TLH176" s="113"/>
      <c r="TLI176" s="113"/>
      <c r="TLJ176" s="113"/>
      <c r="TLK176" s="113"/>
      <c r="TLL176" s="113"/>
      <c r="TLM176" s="113"/>
      <c r="TLN176" s="113"/>
      <c r="TLO176" s="113"/>
      <c r="TLP176" s="113"/>
      <c r="TLQ176" s="113"/>
      <c r="TLR176" s="113"/>
      <c r="TLS176" s="113"/>
      <c r="TLT176" s="113"/>
      <c r="TLU176" s="113"/>
      <c r="TLV176" s="113"/>
      <c r="TLW176" s="113"/>
      <c r="TLX176" s="113"/>
      <c r="TLY176" s="113"/>
      <c r="TLZ176" s="113"/>
      <c r="TMA176" s="113"/>
      <c r="TMB176" s="113"/>
      <c r="TMC176" s="113"/>
      <c r="TMD176" s="113"/>
      <c r="TME176" s="113"/>
      <c r="TMF176" s="113"/>
      <c r="TMG176" s="113"/>
      <c r="TMH176" s="113"/>
      <c r="TMI176" s="113"/>
      <c r="TMJ176" s="113"/>
      <c r="TMK176" s="113"/>
      <c r="TML176" s="113"/>
      <c r="TMM176" s="113"/>
      <c r="TMN176" s="113"/>
      <c r="TMO176" s="113"/>
      <c r="TMP176" s="113"/>
      <c r="TMQ176" s="113"/>
      <c r="TMR176" s="113"/>
      <c r="TMS176" s="113"/>
      <c r="TMT176" s="113"/>
      <c r="TMU176" s="113"/>
      <c r="TMV176" s="113"/>
      <c r="TMW176" s="113"/>
      <c r="TMX176" s="113"/>
      <c r="TMY176" s="113"/>
      <c r="TMZ176" s="113"/>
      <c r="TNA176" s="113"/>
      <c r="TNB176" s="113"/>
      <c r="TNC176" s="113"/>
      <c r="TND176" s="113"/>
      <c r="TNE176" s="113"/>
      <c r="TNF176" s="113"/>
      <c r="TNG176" s="113"/>
      <c r="TNH176" s="113"/>
      <c r="TNI176" s="113"/>
      <c r="TNJ176" s="113"/>
      <c r="TNK176" s="113"/>
      <c r="TNL176" s="113"/>
      <c r="TNM176" s="113"/>
      <c r="TNN176" s="113"/>
      <c r="TNO176" s="113"/>
      <c r="TNP176" s="113"/>
      <c r="TNQ176" s="113"/>
      <c r="TNR176" s="113"/>
      <c r="TNS176" s="113"/>
      <c r="TNT176" s="113"/>
      <c r="TNU176" s="113"/>
      <c r="TNV176" s="113"/>
      <c r="TNW176" s="113"/>
      <c r="TNX176" s="113"/>
      <c r="TNY176" s="113"/>
      <c r="TNZ176" s="113"/>
      <c r="TOA176" s="113"/>
      <c r="TOB176" s="113"/>
      <c r="TOC176" s="113"/>
      <c r="TOD176" s="113"/>
      <c r="TOE176" s="113"/>
      <c r="TOF176" s="113"/>
      <c r="TOG176" s="113"/>
      <c r="TOH176" s="113"/>
      <c r="TOI176" s="113"/>
      <c r="TOJ176" s="113"/>
      <c r="TOK176" s="113"/>
      <c r="TOL176" s="113"/>
      <c r="TOM176" s="113"/>
      <c r="TON176" s="113"/>
      <c r="TOO176" s="113"/>
      <c r="TOP176" s="113"/>
      <c r="TOQ176" s="113"/>
      <c r="TOR176" s="113"/>
      <c r="TOS176" s="113"/>
      <c r="TOT176" s="113"/>
      <c r="TOU176" s="113"/>
      <c r="TOV176" s="113"/>
      <c r="TOW176" s="113"/>
      <c r="TOX176" s="113"/>
      <c r="TOY176" s="113"/>
      <c r="TOZ176" s="113"/>
      <c r="TPA176" s="113"/>
      <c r="TPB176" s="113"/>
      <c r="TPC176" s="113"/>
      <c r="TPD176" s="113"/>
      <c r="TPE176" s="113"/>
      <c r="TPF176" s="113"/>
      <c r="TPG176" s="113"/>
      <c r="TPH176" s="113"/>
      <c r="TPI176" s="113"/>
      <c r="TPJ176" s="113"/>
      <c r="TPK176" s="113"/>
      <c r="TPL176" s="113"/>
      <c r="TPM176" s="113"/>
      <c r="TPN176" s="113"/>
      <c r="TPO176" s="113"/>
      <c r="TPP176" s="113"/>
      <c r="TPQ176" s="113"/>
      <c r="TPR176" s="113"/>
      <c r="TPS176" s="113"/>
      <c r="TPT176" s="113"/>
      <c r="TPU176" s="113"/>
      <c r="TPV176" s="113"/>
      <c r="TPW176" s="113"/>
      <c r="TPX176" s="113"/>
      <c r="TPY176" s="113"/>
      <c r="TPZ176" s="113"/>
      <c r="TQA176" s="113"/>
      <c r="TQB176" s="113"/>
      <c r="TQC176" s="113"/>
      <c r="TQD176" s="113"/>
      <c r="TQE176" s="113"/>
      <c r="TQF176" s="113"/>
      <c r="TQG176" s="113"/>
      <c r="TQH176" s="113"/>
      <c r="TQI176" s="113"/>
      <c r="TQJ176" s="113"/>
      <c r="TQK176" s="113"/>
      <c r="TQL176" s="113"/>
      <c r="TQM176" s="113"/>
      <c r="TQN176" s="113"/>
      <c r="TQO176" s="113"/>
      <c r="TQP176" s="113"/>
      <c r="TQQ176" s="113"/>
      <c r="TQR176" s="113"/>
      <c r="TQS176" s="113"/>
      <c r="TQT176" s="113"/>
      <c r="TQU176" s="113"/>
      <c r="TQV176" s="113"/>
      <c r="TQW176" s="113"/>
      <c r="TQX176" s="113"/>
      <c r="TQY176" s="113"/>
      <c r="TQZ176" s="113"/>
      <c r="TRA176" s="113"/>
      <c r="TRB176" s="113"/>
      <c r="TRC176" s="113"/>
      <c r="TRD176" s="113"/>
      <c r="TRE176" s="113"/>
      <c r="TRF176" s="113"/>
      <c r="TRG176" s="113"/>
      <c r="TRH176" s="113"/>
      <c r="TRI176" s="113"/>
      <c r="TRJ176" s="113"/>
      <c r="TRK176" s="113"/>
      <c r="TRL176" s="113"/>
      <c r="TRM176" s="113"/>
      <c r="TRN176" s="113"/>
      <c r="TRO176" s="113"/>
      <c r="TRP176" s="113"/>
      <c r="TRQ176" s="113"/>
      <c r="TRR176" s="113"/>
      <c r="TRS176" s="113"/>
      <c r="TRT176" s="113"/>
      <c r="TRU176" s="113"/>
      <c r="TRV176" s="113"/>
      <c r="TRW176" s="113"/>
      <c r="TRX176" s="113"/>
      <c r="TRY176" s="113"/>
      <c r="TRZ176" s="113"/>
      <c r="TSA176" s="113"/>
      <c r="TSB176" s="113"/>
      <c r="TSC176" s="113"/>
      <c r="TSD176" s="113"/>
      <c r="TSE176" s="113"/>
      <c r="TSF176" s="113"/>
      <c r="TSG176" s="113"/>
      <c r="TSH176" s="113"/>
      <c r="TSI176" s="113"/>
      <c r="TSJ176" s="113"/>
      <c r="TSK176" s="113"/>
      <c r="TSL176" s="113"/>
      <c r="TSM176" s="113"/>
      <c r="TSN176" s="113"/>
      <c r="TSO176" s="113"/>
      <c r="TSP176" s="113"/>
      <c r="TSQ176" s="113"/>
      <c r="TSR176" s="113"/>
      <c r="TSS176" s="113"/>
      <c r="TST176" s="113"/>
      <c r="TSU176" s="113"/>
      <c r="TSV176" s="113"/>
      <c r="TSW176" s="113"/>
      <c r="TSX176" s="113"/>
      <c r="TSY176" s="113"/>
      <c r="TSZ176" s="113"/>
      <c r="TTA176" s="113"/>
      <c r="TTB176" s="113"/>
      <c r="TTC176" s="113"/>
      <c r="TTD176" s="113"/>
      <c r="TTE176" s="113"/>
      <c r="TTF176" s="113"/>
      <c r="TTG176" s="113"/>
      <c r="TTH176" s="113"/>
      <c r="TTI176" s="113"/>
      <c r="TTJ176" s="113"/>
      <c r="TTK176" s="113"/>
      <c r="TTL176" s="113"/>
      <c r="TTM176" s="113"/>
      <c r="TTN176" s="113"/>
      <c r="TTO176" s="113"/>
      <c r="TTP176" s="113"/>
      <c r="TTQ176" s="113"/>
      <c r="TTR176" s="113"/>
      <c r="TTS176" s="113"/>
      <c r="TTT176" s="113"/>
      <c r="TTU176" s="113"/>
      <c r="TTV176" s="113"/>
      <c r="TTW176" s="113"/>
      <c r="TTX176" s="113"/>
      <c r="TTY176" s="113"/>
      <c r="TTZ176" s="113"/>
      <c r="TUA176" s="113"/>
      <c r="TUB176" s="113"/>
      <c r="TUC176" s="113"/>
      <c r="TUD176" s="113"/>
      <c r="TUE176" s="113"/>
      <c r="TUF176" s="113"/>
      <c r="TUG176" s="113"/>
      <c r="TUH176" s="113"/>
      <c r="TUI176" s="113"/>
      <c r="TUJ176" s="113"/>
      <c r="TUK176" s="113"/>
      <c r="TUL176" s="113"/>
      <c r="TUM176" s="113"/>
      <c r="TUN176" s="113"/>
      <c r="TUO176" s="113"/>
      <c r="TUP176" s="113"/>
      <c r="TUQ176" s="113"/>
      <c r="TUR176" s="113"/>
      <c r="TUS176" s="113"/>
      <c r="TUT176" s="113"/>
      <c r="TUU176" s="113"/>
      <c r="TUV176" s="113"/>
      <c r="TUW176" s="113"/>
      <c r="TUX176" s="113"/>
      <c r="TUY176" s="113"/>
      <c r="TUZ176" s="113"/>
      <c r="TVA176" s="113"/>
      <c r="TVB176" s="113"/>
      <c r="TVC176" s="113"/>
      <c r="TVD176" s="113"/>
      <c r="TVE176" s="113"/>
      <c r="TVF176" s="113"/>
      <c r="TVG176" s="113"/>
      <c r="TVH176" s="113"/>
      <c r="TVI176" s="113"/>
      <c r="TVJ176" s="113"/>
      <c r="TVK176" s="113"/>
      <c r="TVL176" s="113"/>
      <c r="TVM176" s="113"/>
      <c r="TVN176" s="113"/>
      <c r="TVO176" s="113"/>
      <c r="TVP176" s="113"/>
      <c r="TVQ176" s="113"/>
      <c r="TVR176" s="113"/>
      <c r="TVS176" s="113"/>
      <c r="TVT176" s="113"/>
      <c r="TVU176" s="113"/>
      <c r="TVV176" s="113"/>
      <c r="TVW176" s="113"/>
      <c r="TVX176" s="113"/>
      <c r="TVY176" s="113"/>
      <c r="TVZ176" s="113"/>
      <c r="TWA176" s="113"/>
      <c r="TWB176" s="113"/>
      <c r="TWC176" s="113"/>
      <c r="TWD176" s="113"/>
      <c r="TWE176" s="113"/>
      <c r="TWF176" s="113"/>
      <c r="TWG176" s="113"/>
      <c r="TWH176" s="113"/>
      <c r="TWI176" s="113"/>
      <c r="TWJ176" s="113"/>
      <c r="TWK176" s="113"/>
      <c r="TWL176" s="113"/>
      <c r="TWM176" s="113"/>
      <c r="TWN176" s="113"/>
      <c r="TWO176" s="113"/>
      <c r="TWP176" s="113"/>
      <c r="TWQ176" s="113"/>
      <c r="TWR176" s="113"/>
      <c r="TWS176" s="113"/>
      <c r="TWT176" s="113"/>
      <c r="TWU176" s="113"/>
      <c r="TWV176" s="113"/>
      <c r="TWW176" s="113"/>
      <c r="TWX176" s="113"/>
      <c r="TWY176" s="113"/>
      <c r="TWZ176" s="113"/>
      <c r="TXA176" s="113"/>
      <c r="TXB176" s="113"/>
      <c r="TXC176" s="113"/>
      <c r="TXD176" s="113"/>
      <c r="TXE176" s="113"/>
      <c r="TXF176" s="113"/>
      <c r="TXG176" s="113"/>
      <c r="TXH176" s="113"/>
      <c r="TXI176" s="113"/>
      <c r="TXJ176" s="113"/>
      <c r="TXK176" s="113"/>
      <c r="TXL176" s="113"/>
      <c r="TXM176" s="113"/>
      <c r="TXN176" s="113"/>
      <c r="TXO176" s="113"/>
      <c r="TXP176" s="113"/>
      <c r="TXQ176" s="113"/>
      <c r="TXR176" s="113"/>
      <c r="TXS176" s="113"/>
      <c r="TXT176" s="113"/>
      <c r="TXU176" s="113"/>
      <c r="TXV176" s="113"/>
      <c r="TXW176" s="113"/>
      <c r="TXX176" s="113"/>
      <c r="TXY176" s="113"/>
      <c r="TXZ176" s="113"/>
      <c r="TYA176" s="113"/>
      <c r="TYB176" s="113"/>
      <c r="TYC176" s="113"/>
      <c r="TYD176" s="113"/>
      <c r="TYE176" s="113"/>
      <c r="TYF176" s="113"/>
      <c r="TYG176" s="113"/>
      <c r="TYH176" s="113"/>
      <c r="TYI176" s="113"/>
      <c r="TYJ176" s="113"/>
      <c r="TYK176" s="113"/>
      <c r="TYL176" s="113"/>
      <c r="TYM176" s="113"/>
      <c r="TYN176" s="113"/>
      <c r="TYO176" s="113"/>
      <c r="TYP176" s="113"/>
      <c r="TYQ176" s="113"/>
      <c r="TYR176" s="113"/>
      <c r="TYS176" s="113"/>
      <c r="TYT176" s="113"/>
      <c r="TYU176" s="113"/>
      <c r="TYV176" s="113"/>
      <c r="TYW176" s="113"/>
      <c r="TYX176" s="113"/>
      <c r="TYY176" s="113"/>
      <c r="TYZ176" s="113"/>
      <c r="TZA176" s="113"/>
      <c r="TZB176" s="113"/>
      <c r="TZC176" s="113"/>
      <c r="TZD176" s="113"/>
      <c r="TZE176" s="113"/>
      <c r="TZF176" s="113"/>
      <c r="TZG176" s="113"/>
      <c r="TZH176" s="113"/>
      <c r="TZI176" s="113"/>
      <c r="TZJ176" s="113"/>
      <c r="TZK176" s="113"/>
      <c r="TZL176" s="113"/>
      <c r="TZM176" s="113"/>
      <c r="TZN176" s="113"/>
      <c r="TZO176" s="113"/>
      <c r="TZP176" s="113"/>
      <c r="TZQ176" s="113"/>
      <c r="TZR176" s="113"/>
      <c r="TZS176" s="113"/>
      <c r="TZT176" s="113"/>
      <c r="TZU176" s="113"/>
      <c r="TZV176" s="113"/>
      <c r="TZW176" s="113"/>
      <c r="TZX176" s="113"/>
      <c r="TZY176" s="113"/>
      <c r="TZZ176" s="113"/>
      <c r="UAA176" s="113"/>
      <c r="UAB176" s="113"/>
      <c r="UAC176" s="113"/>
      <c r="UAD176" s="113"/>
      <c r="UAE176" s="113"/>
      <c r="UAF176" s="113"/>
      <c r="UAG176" s="113"/>
      <c r="UAH176" s="113"/>
      <c r="UAI176" s="113"/>
      <c r="UAJ176" s="113"/>
      <c r="UAK176" s="113"/>
      <c r="UAL176" s="113"/>
      <c r="UAM176" s="113"/>
      <c r="UAN176" s="113"/>
      <c r="UAO176" s="113"/>
      <c r="UAP176" s="113"/>
      <c r="UAQ176" s="113"/>
      <c r="UAR176" s="113"/>
      <c r="UAS176" s="113"/>
      <c r="UAT176" s="113"/>
      <c r="UAU176" s="113"/>
      <c r="UAV176" s="113"/>
      <c r="UAW176" s="113"/>
      <c r="UAX176" s="113"/>
      <c r="UAY176" s="113"/>
      <c r="UAZ176" s="113"/>
      <c r="UBA176" s="113"/>
      <c r="UBB176" s="113"/>
      <c r="UBC176" s="113"/>
      <c r="UBD176" s="113"/>
      <c r="UBE176" s="113"/>
      <c r="UBF176" s="113"/>
      <c r="UBG176" s="113"/>
      <c r="UBH176" s="113"/>
      <c r="UBI176" s="113"/>
      <c r="UBJ176" s="113"/>
      <c r="UBK176" s="113"/>
      <c r="UBL176" s="113"/>
      <c r="UBM176" s="113"/>
      <c r="UBN176" s="113"/>
      <c r="UBO176" s="113"/>
      <c r="UBP176" s="113"/>
      <c r="UBQ176" s="113"/>
      <c r="UBR176" s="113"/>
      <c r="UBS176" s="113"/>
      <c r="UBT176" s="113"/>
      <c r="UBU176" s="113"/>
      <c r="UBV176" s="113"/>
      <c r="UBW176" s="113"/>
      <c r="UBX176" s="113"/>
      <c r="UBY176" s="113"/>
      <c r="UBZ176" s="113"/>
      <c r="UCA176" s="113"/>
      <c r="UCB176" s="113"/>
      <c r="UCC176" s="113"/>
      <c r="UCD176" s="113"/>
      <c r="UCE176" s="113"/>
      <c r="UCF176" s="113"/>
      <c r="UCG176" s="113"/>
      <c r="UCH176" s="113"/>
      <c r="UCI176" s="113"/>
      <c r="UCJ176" s="113"/>
      <c r="UCK176" s="113"/>
      <c r="UCL176" s="113"/>
      <c r="UCM176" s="113"/>
      <c r="UCN176" s="113"/>
      <c r="UCO176" s="113"/>
      <c r="UCP176" s="113"/>
      <c r="UCQ176" s="113"/>
      <c r="UCR176" s="113"/>
      <c r="UCS176" s="113"/>
      <c r="UCT176" s="113"/>
      <c r="UCU176" s="113"/>
      <c r="UCV176" s="113"/>
      <c r="UCW176" s="113"/>
      <c r="UCX176" s="113"/>
      <c r="UCY176" s="113"/>
      <c r="UCZ176" s="113"/>
      <c r="UDA176" s="113"/>
      <c r="UDB176" s="113"/>
      <c r="UDC176" s="113"/>
      <c r="UDD176" s="113"/>
      <c r="UDE176" s="113"/>
      <c r="UDF176" s="113"/>
      <c r="UDG176" s="113"/>
      <c r="UDH176" s="113"/>
      <c r="UDI176" s="113"/>
      <c r="UDJ176" s="113"/>
      <c r="UDK176" s="113"/>
      <c r="UDL176" s="113"/>
      <c r="UDM176" s="113"/>
      <c r="UDN176" s="113"/>
      <c r="UDO176" s="113"/>
      <c r="UDP176" s="113"/>
      <c r="UDQ176" s="113"/>
      <c r="UDR176" s="113"/>
      <c r="UDS176" s="113"/>
      <c r="UDT176" s="113"/>
      <c r="UDU176" s="113"/>
      <c r="UDV176" s="113"/>
      <c r="UDW176" s="113"/>
      <c r="UDX176" s="113"/>
      <c r="UDY176" s="113"/>
      <c r="UDZ176" s="113"/>
      <c r="UEA176" s="113"/>
      <c r="UEB176" s="113"/>
      <c r="UEC176" s="113"/>
      <c r="UED176" s="113"/>
      <c r="UEE176" s="113"/>
      <c r="UEF176" s="113"/>
      <c r="UEG176" s="113"/>
      <c r="UEH176" s="113"/>
      <c r="UEI176" s="113"/>
      <c r="UEJ176" s="113"/>
      <c r="UEK176" s="113"/>
      <c r="UEL176" s="113"/>
      <c r="UEM176" s="113"/>
      <c r="UEN176" s="113"/>
      <c r="UEO176" s="113"/>
      <c r="UEP176" s="113"/>
      <c r="UEQ176" s="113"/>
      <c r="UER176" s="113"/>
      <c r="UES176" s="113"/>
      <c r="UET176" s="113"/>
      <c r="UEU176" s="113"/>
      <c r="UEV176" s="113"/>
      <c r="UEW176" s="113"/>
      <c r="UEX176" s="113"/>
      <c r="UEY176" s="113"/>
      <c r="UEZ176" s="113"/>
      <c r="UFA176" s="113"/>
      <c r="UFB176" s="113"/>
      <c r="UFC176" s="113"/>
      <c r="UFD176" s="113"/>
      <c r="UFE176" s="113"/>
      <c r="UFF176" s="113"/>
      <c r="UFG176" s="113"/>
      <c r="UFH176" s="113"/>
      <c r="UFI176" s="113"/>
      <c r="UFJ176" s="113"/>
      <c r="UFK176" s="113"/>
      <c r="UFL176" s="113"/>
      <c r="UFM176" s="113"/>
      <c r="UFN176" s="113"/>
      <c r="UFO176" s="113"/>
      <c r="UFP176" s="113"/>
      <c r="UFQ176" s="113"/>
      <c r="UFR176" s="113"/>
      <c r="UFS176" s="113"/>
      <c r="UFT176" s="113"/>
      <c r="UFU176" s="113"/>
      <c r="UFV176" s="113"/>
      <c r="UFW176" s="113"/>
      <c r="UFX176" s="113"/>
      <c r="UFY176" s="113"/>
      <c r="UFZ176" s="113"/>
      <c r="UGA176" s="113"/>
      <c r="UGB176" s="113"/>
      <c r="UGC176" s="113"/>
      <c r="UGD176" s="113"/>
      <c r="UGE176" s="113"/>
      <c r="UGF176" s="113"/>
      <c r="UGG176" s="113"/>
      <c r="UGH176" s="113"/>
      <c r="UGI176" s="113"/>
      <c r="UGJ176" s="113"/>
      <c r="UGK176" s="113"/>
      <c r="UGL176" s="113"/>
      <c r="UGM176" s="113"/>
      <c r="UGN176" s="113"/>
      <c r="UGO176" s="113"/>
      <c r="UGP176" s="113"/>
      <c r="UGQ176" s="113"/>
      <c r="UGR176" s="113"/>
      <c r="UGS176" s="113"/>
      <c r="UGT176" s="113"/>
      <c r="UGU176" s="113"/>
      <c r="UGV176" s="113"/>
      <c r="UGW176" s="113"/>
      <c r="UGX176" s="113"/>
      <c r="UGY176" s="113"/>
      <c r="UGZ176" s="113"/>
      <c r="UHA176" s="113"/>
      <c r="UHB176" s="113"/>
      <c r="UHC176" s="113"/>
      <c r="UHD176" s="113"/>
      <c r="UHE176" s="113"/>
      <c r="UHF176" s="113"/>
      <c r="UHG176" s="113"/>
      <c r="UHH176" s="113"/>
      <c r="UHI176" s="113"/>
      <c r="UHJ176" s="113"/>
      <c r="UHK176" s="113"/>
      <c r="UHL176" s="113"/>
      <c r="UHM176" s="113"/>
      <c r="UHN176" s="113"/>
      <c r="UHO176" s="113"/>
      <c r="UHP176" s="113"/>
      <c r="UHQ176" s="113"/>
      <c r="UHR176" s="113"/>
      <c r="UHS176" s="113"/>
      <c r="UHT176" s="113"/>
      <c r="UHU176" s="113"/>
      <c r="UHV176" s="113"/>
      <c r="UHW176" s="113"/>
      <c r="UHX176" s="113"/>
      <c r="UHY176" s="113"/>
      <c r="UHZ176" s="113"/>
      <c r="UIA176" s="113"/>
      <c r="UIB176" s="113"/>
      <c r="UIC176" s="113"/>
      <c r="UID176" s="113"/>
      <c r="UIE176" s="113"/>
      <c r="UIF176" s="113"/>
      <c r="UIG176" s="113"/>
      <c r="UIH176" s="113"/>
      <c r="UII176" s="113"/>
      <c r="UIJ176" s="113"/>
      <c r="UIK176" s="113"/>
      <c r="UIL176" s="113"/>
      <c r="UIM176" s="113"/>
      <c r="UIN176" s="113"/>
      <c r="UIO176" s="113"/>
      <c r="UIP176" s="113"/>
      <c r="UIQ176" s="113"/>
      <c r="UIR176" s="113"/>
      <c r="UIS176" s="113"/>
      <c r="UIT176" s="113"/>
      <c r="UIU176" s="113"/>
      <c r="UIV176" s="113"/>
      <c r="UIW176" s="113"/>
      <c r="UIX176" s="113"/>
      <c r="UIY176" s="113"/>
      <c r="UIZ176" s="113"/>
      <c r="UJA176" s="113"/>
      <c r="UJB176" s="113"/>
      <c r="UJC176" s="113"/>
      <c r="UJD176" s="113"/>
      <c r="UJE176" s="113"/>
      <c r="UJF176" s="113"/>
      <c r="UJG176" s="113"/>
      <c r="UJH176" s="113"/>
      <c r="UJI176" s="113"/>
      <c r="UJJ176" s="113"/>
      <c r="UJK176" s="113"/>
      <c r="UJL176" s="113"/>
      <c r="UJM176" s="113"/>
      <c r="UJN176" s="113"/>
      <c r="UJO176" s="113"/>
      <c r="UJP176" s="113"/>
      <c r="UJQ176" s="113"/>
      <c r="UJR176" s="113"/>
      <c r="UJS176" s="113"/>
      <c r="UJT176" s="113"/>
      <c r="UJU176" s="113"/>
      <c r="UJV176" s="113"/>
      <c r="UJW176" s="113"/>
      <c r="UJX176" s="113"/>
      <c r="UJY176" s="113"/>
      <c r="UJZ176" s="113"/>
      <c r="UKA176" s="113"/>
      <c r="UKB176" s="113"/>
      <c r="UKC176" s="113"/>
      <c r="UKD176" s="113"/>
      <c r="UKE176" s="113"/>
      <c r="UKF176" s="113"/>
      <c r="UKG176" s="113"/>
      <c r="UKH176" s="113"/>
      <c r="UKI176" s="113"/>
      <c r="UKJ176" s="113"/>
      <c r="UKK176" s="113"/>
      <c r="UKL176" s="113"/>
      <c r="UKM176" s="113"/>
      <c r="UKN176" s="113"/>
      <c r="UKO176" s="113"/>
      <c r="UKP176" s="113"/>
      <c r="UKQ176" s="113"/>
      <c r="UKR176" s="113"/>
      <c r="UKS176" s="113"/>
      <c r="UKT176" s="113"/>
      <c r="UKU176" s="113"/>
      <c r="UKV176" s="113"/>
      <c r="UKW176" s="113"/>
      <c r="UKX176" s="113"/>
      <c r="UKY176" s="113"/>
      <c r="UKZ176" s="113"/>
      <c r="ULA176" s="113"/>
      <c r="ULB176" s="113"/>
      <c r="ULC176" s="113"/>
      <c r="ULD176" s="113"/>
      <c r="ULE176" s="113"/>
      <c r="ULF176" s="113"/>
      <c r="ULG176" s="113"/>
      <c r="ULH176" s="113"/>
      <c r="ULI176" s="113"/>
      <c r="ULJ176" s="113"/>
      <c r="ULK176" s="113"/>
      <c r="ULL176" s="113"/>
      <c r="ULM176" s="113"/>
      <c r="ULN176" s="113"/>
      <c r="ULO176" s="113"/>
      <c r="ULP176" s="113"/>
      <c r="ULQ176" s="113"/>
      <c r="ULR176" s="113"/>
      <c r="ULS176" s="113"/>
      <c r="ULT176" s="113"/>
      <c r="ULU176" s="113"/>
      <c r="ULV176" s="113"/>
      <c r="ULW176" s="113"/>
      <c r="ULX176" s="113"/>
      <c r="ULY176" s="113"/>
      <c r="ULZ176" s="113"/>
      <c r="UMA176" s="113"/>
      <c r="UMB176" s="113"/>
      <c r="UMC176" s="113"/>
      <c r="UMD176" s="113"/>
      <c r="UME176" s="113"/>
      <c r="UMF176" s="113"/>
      <c r="UMG176" s="113"/>
      <c r="UMH176" s="113"/>
      <c r="UMI176" s="113"/>
      <c r="UMJ176" s="113"/>
      <c r="UMK176" s="113"/>
      <c r="UML176" s="113"/>
      <c r="UMM176" s="113"/>
      <c r="UMN176" s="113"/>
      <c r="UMO176" s="113"/>
      <c r="UMP176" s="113"/>
      <c r="UMQ176" s="113"/>
      <c r="UMR176" s="113"/>
      <c r="UMS176" s="113"/>
      <c r="UMT176" s="113"/>
      <c r="UMU176" s="113"/>
      <c r="UMV176" s="113"/>
      <c r="UMW176" s="113"/>
      <c r="UMX176" s="113"/>
      <c r="UMY176" s="113"/>
      <c r="UMZ176" s="113"/>
      <c r="UNA176" s="113"/>
      <c r="UNB176" s="113"/>
      <c r="UNC176" s="113"/>
      <c r="UND176" s="113"/>
      <c r="UNE176" s="113"/>
      <c r="UNF176" s="113"/>
      <c r="UNG176" s="113"/>
      <c r="UNH176" s="113"/>
      <c r="UNI176" s="113"/>
      <c r="UNJ176" s="113"/>
      <c r="UNK176" s="113"/>
      <c r="UNL176" s="113"/>
      <c r="UNM176" s="113"/>
      <c r="UNN176" s="113"/>
      <c r="UNO176" s="113"/>
      <c r="UNP176" s="113"/>
      <c r="UNQ176" s="113"/>
      <c r="UNR176" s="113"/>
      <c r="UNS176" s="113"/>
      <c r="UNT176" s="113"/>
      <c r="UNU176" s="113"/>
      <c r="UNV176" s="113"/>
      <c r="UNW176" s="113"/>
      <c r="UNX176" s="113"/>
      <c r="UNY176" s="113"/>
      <c r="UNZ176" s="113"/>
      <c r="UOA176" s="113"/>
      <c r="UOB176" s="113"/>
      <c r="UOC176" s="113"/>
      <c r="UOD176" s="113"/>
      <c r="UOE176" s="113"/>
      <c r="UOF176" s="113"/>
      <c r="UOG176" s="113"/>
      <c r="UOH176" s="113"/>
      <c r="UOI176" s="113"/>
      <c r="UOJ176" s="113"/>
      <c r="UOK176" s="113"/>
      <c r="UOL176" s="113"/>
      <c r="UOM176" s="113"/>
      <c r="UON176" s="113"/>
      <c r="UOO176" s="113"/>
      <c r="UOP176" s="113"/>
      <c r="UOQ176" s="113"/>
      <c r="UOR176" s="113"/>
      <c r="UOS176" s="113"/>
      <c r="UOT176" s="113"/>
      <c r="UOU176" s="113"/>
      <c r="UOV176" s="113"/>
      <c r="UOW176" s="113"/>
      <c r="UOX176" s="113"/>
      <c r="UOY176" s="113"/>
      <c r="UOZ176" s="113"/>
      <c r="UPA176" s="113"/>
      <c r="UPB176" s="113"/>
      <c r="UPC176" s="113"/>
      <c r="UPD176" s="113"/>
      <c r="UPE176" s="113"/>
      <c r="UPF176" s="113"/>
      <c r="UPG176" s="113"/>
      <c r="UPH176" s="113"/>
      <c r="UPI176" s="113"/>
      <c r="UPJ176" s="113"/>
      <c r="UPK176" s="113"/>
      <c r="UPL176" s="113"/>
      <c r="UPM176" s="113"/>
      <c r="UPN176" s="113"/>
      <c r="UPO176" s="113"/>
      <c r="UPP176" s="113"/>
      <c r="UPQ176" s="113"/>
      <c r="UPR176" s="113"/>
      <c r="UPS176" s="113"/>
      <c r="UPT176" s="113"/>
      <c r="UPU176" s="113"/>
      <c r="UPV176" s="113"/>
      <c r="UPW176" s="113"/>
      <c r="UPX176" s="113"/>
      <c r="UPY176" s="113"/>
      <c r="UPZ176" s="113"/>
      <c r="UQA176" s="113"/>
      <c r="UQB176" s="113"/>
      <c r="UQC176" s="113"/>
      <c r="UQD176" s="113"/>
      <c r="UQE176" s="113"/>
      <c r="UQF176" s="113"/>
      <c r="UQG176" s="113"/>
      <c r="UQH176" s="113"/>
      <c r="UQI176" s="113"/>
      <c r="UQJ176" s="113"/>
      <c r="UQK176" s="113"/>
      <c r="UQL176" s="113"/>
      <c r="UQM176" s="113"/>
      <c r="UQN176" s="113"/>
      <c r="UQO176" s="113"/>
      <c r="UQP176" s="113"/>
      <c r="UQQ176" s="113"/>
      <c r="UQR176" s="113"/>
      <c r="UQS176" s="113"/>
      <c r="UQT176" s="113"/>
      <c r="UQU176" s="113"/>
      <c r="UQV176" s="113"/>
      <c r="UQW176" s="113"/>
      <c r="UQX176" s="113"/>
      <c r="UQY176" s="113"/>
      <c r="UQZ176" s="113"/>
      <c r="URA176" s="113"/>
      <c r="URB176" s="113"/>
      <c r="URC176" s="113"/>
      <c r="URD176" s="113"/>
      <c r="URE176" s="113"/>
      <c r="URF176" s="113"/>
      <c r="URG176" s="113"/>
      <c r="URH176" s="113"/>
      <c r="URI176" s="113"/>
      <c r="URJ176" s="113"/>
      <c r="URK176" s="113"/>
      <c r="URL176" s="113"/>
      <c r="URM176" s="113"/>
      <c r="URN176" s="113"/>
      <c r="URO176" s="113"/>
      <c r="URP176" s="113"/>
      <c r="URQ176" s="113"/>
      <c r="URR176" s="113"/>
      <c r="URS176" s="113"/>
      <c r="URT176" s="113"/>
      <c r="URU176" s="113"/>
      <c r="URV176" s="113"/>
      <c r="URW176" s="113"/>
      <c r="URX176" s="113"/>
      <c r="URY176" s="113"/>
      <c r="URZ176" s="113"/>
      <c r="USA176" s="113"/>
      <c r="USB176" s="113"/>
      <c r="USC176" s="113"/>
      <c r="USD176" s="113"/>
      <c r="USE176" s="113"/>
      <c r="USF176" s="113"/>
      <c r="USG176" s="113"/>
      <c r="USH176" s="113"/>
      <c r="USI176" s="113"/>
      <c r="USJ176" s="113"/>
      <c r="USK176" s="113"/>
      <c r="USL176" s="113"/>
      <c r="USM176" s="113"/>
      <c r="USN176" s="113"/>
      <c r="USO176" s="113"/>
      <c r="USP176" s="113"/>
      <c r="USQ176" s="113"/>
      <c r="USR176" s="113"/>
      <c r="USS176" s="113"/>
      <c r="UST176" s="113"/>
      <c r="USU176" s="113"/>
      <c r="USV176" s="113"/>
      <c r="USW176" s="113"/>
      <c r="USX176" s="113"/>
      <c r="USY176" s="113"/>
      <c r="USZ176" s="113"/>
      <c r="UTA176" s="113"/>
      <c r="UTB176" s="113"/>
      <c r="UTC176" s="113"/>
      <c r="UTD176" s="113"/>
      <c r="UTE176" s="113"/>
      <c r="UTF176" s="113"/>
      <c r="UTG176" s="113"/>
      <c r="UTH176" s="113"/>
      <c r="UTI176" s="113"/>
      <c r="UTJ176" s="113"/>
      <c r="UTK176" s="113"/>
      <c r="UTL176" s="113"/>
      <c r="UTM176" s="113"/>
      <c r="UTN176" s="113"/>
      <c r="UTO176" s="113"/>
      <c r="UTP176" s="113"/>
      <c r="UTQ176" s="113"/>
      <c r="UTR176" s="113"/>
      <c r="UTS176" s="113"/>
      <c r="UTT176" s="113"/>
      <c r="UTU176" s="113"/>
      <c r="UTV176" s="113"/>
      <c r="UTW176" s="113"/>
      <c r="UTX176" s="113"/>
      <c r="UTY176" s="113"/>
      <c r="UTZ176" s="113"/>
      <c r="UUA176" s="113"/>
      <c r="UUB176" s="113"/>
      <c r="UUC176" s="113"/>
      <c r="UUD176" s="113"/>
      <c r="UUE176" s="113"/>
      <c r="UUF176" s="113"/>
      <c r="UUG176" s="113"/>
      <c r="UUH176" s="113"/>
      <c r="UUI176" s="113"/>
      <c r="UUJ176" s="113"/>
      <c r="UUK176" s="113"/>
      <c r="UUL176" s="113"/>
      <c r="UUM176" s="113"/>
      <c r="UUN176" s="113"/>
      <c r="UUO176" s="113"/>
      <c r="UUP176" s="113"/>
      <c r="UUQ176" s="113"/>
      <c r="UUR176" s="113"/>
      <c r="UUS176" s="113"/>
      <c r="UUT176" s="113"/>
      <c r="UUU176" s="113"/>
      <c r="UUV176" s="113"/>
      <c r="UUW176" s="113"/>
      <c r="UUX176" s="113"/>
      <c r="UUY176" s="113"/>
      <c r="UUZ176" s="113"/>
      <c r="UVA176" s="113"/>
      <c r="UVB176" s="113"/>
      <c r="UVC176" s="113"/>
      <c r="UVD176" s="113"/>
      <c r="UVE176" s="113"/>
      <c r="UVF176" s="113"/>
      <c r="UVG176" s="113"/>
      <c r="UVH176" s="113"/>
      <c r="UVI176" s="113"/>
      <c r="UVJ176" s="113"/>
      <c r="UVK176" s="113"/>
      <c r="UVL176" s="113"/>
      <c r="UVM176" s="113"/>
      <c r="UVN176" s="113"/>
      <c r="UVO176" s="113"/>
      <c r="UVP176" s="113"/>
      <c r="UVQ176" s="113"/>
      <c r="UVR176" s="113"/>
      <c r="UVS176" s="113"/>
      <c r="UVT176" s="113"/>
      <c r="UVU176" s="113"/>
      <c r="UVV176" s="113"/>
      <c r="UVW176" s="113"/>
      <c r="UVX176" s="113"/>
      <c r="UVY176" s="113"/>
      <c r="UVZ176" s="113"/>
      <c r="UWA176" s="113"/>
      <c r="UWB176" s="113"/>
      <c r="UWC176" s="113"/>
      <c r="UWD176" s="113"/>
      <c r="UWE176" s="113"/>
      <c r="UWF176" s="113"/>
      <c r="UWG176" s="113"/>
      <c r="UWH176" s="113"/>
      <c r="UWI176" s="113"/>
      <c r="UWJ176" s="113"/>
      <c r="UWK176" s="113"/>
      <c r="UWL176" s="113"/>
      <c r="UWM176" s="113"/>
      <c r="UWN176" s="113"/>
      <c r="UWO176" s="113"/>
      <c r="UWP176" s="113"/>
      <c r="UWQ176" s="113"/>
      <c r="UWR176" s="113"/>
      <c r="UWS176" s="113"/>
      <c r="UWT176" s="113"/>
      <c r="UWU176" s="113"/>
      <c r="UWV176" s="113"/>
      <c r="UWW176" s="113"/>
      <c r="UWX176" s="113"/>
      <c r="UWY176" s="113"/>
      <c r="UWZ176" s="113"/>
      <c r="UXA176" s="113"/>
      <c r="UXB176" s="113"/>
      <c r="UXC176" s="113"/>
      <c r="UXD176" s="113"/>
      <c r="UXE176" s="113"/>
      <c r="UXF176" s="113"/>
      <c r="UXG176" s="113"/>
      <c r="UXH176" s="113"/>
      <c r="UXI176" s="113"/>
      <c r="UXJ176" s="113"/>
      <c r="UXK176" s="113"/>
      <c r="UXL176" s="113"/>
      <c r="UXM176" s="113"/>
      <c r="UXN176" s="113"/>
      <c r="UXO176" s="113"/>
      <c r="UXP176" s="113"/>
      <c r="UXQ176" s="113"/>
      <c r="UXR176" s="113"/>
      <c r="UXS176" s="113"/>
      <c r="UXT176" s="113"/>
      <c r="UXU176" s="113"/>
      <c r="UXV176" s="113"/>
      <c r="UXW176" s="113"/>
      <c r="UXX176" s="113"/>
      <c r="UXY176" s="113"/>
      <c r="UXZ176" s="113"/>
      <c r="UYA176" s="113"/>
      <c r="UYB176" s="113"/>
      <c r="UYC176" s="113"/>
      <c r="UYD176" s="113"/>
      <c r="UYE176" s="113"/>
      <c r="UYF176" s="113"/>
      <c r="UYG176" s="113"/>
      <c r="UYH176" s="113"/>
      <c r="UYI176" s="113"/>
      <c r="UYJ176" s="113"/>
      <c r="UYK176" s="113"/>
      <c r="UYL176" s="113"/>
      <c r="UYM176" s="113"/>
      <c r="UYN176" s="113"/>
      <c r="UYO176" s="113"/>
      <c r="UYP176" s="113"/>
      <c r="UYQ176" s="113"/>
      <c r="UYR176" s="113"/>
      <c r="UYS176" s="113"/>
      <c r="UYT176" s="113"/>
      <c r="UYU176" s="113"/>
      <c r="UYV176" s="113"/>
      <c r="UYW176" s="113"/>
      <c r="UYX176" s="113"/>
      <c r="UYY176" s="113"/>
      <c r="UYZ176" s="113"/>
      <c r="UZA176" s="113"/>
      <c r="UZB176" s="113"/>
      <c r="UZC176" s="113"/>
      <c r="UZD176" s="113"/>
      <c r="UZE176" s="113"/>
      <c r="UZF176" s="113"/>
      <c r="UZG176" s="113"/>
      <c r="UZH176" s="113"/>
      <c r="UZI176" s="113"/>
      <c r="UZJ176" s="113"/>
      <c r="UZK176" s="113"/>
      <c r="UZL176" s="113"/>
      <c r="UZM176" s="113"/>
      <c r="UZN176" s="113"/>
      <c r="UZO176" s="113"/>
      <c r="UZP176" s="113"/>
      <c r="UZQ176" s="113"/>
      <c r="UZR176" s="113"/>
      <c r="UZS176" s="113"/>
      <c r="UZT176" s="113"/>
      <c r="UZU176" s="113"/>
      <c r="UZV176" s="113"/>
      <c r="UZW176" s="113"/>
      <c r="UZX176" s="113"/>
      <c r="UZY176" s="113"/>
      <c r="UZZ176" s="113"/>
      <c r="VAA176" s="113"/>
      <c r="VAB176" s="113"/>
      <c r="VAC176" s="113"/>
      <c r="VAD176" s="113"/>
      <c r="VAE176" s="113"/>
      <c r="VAF176" s="113"/>
      <c r="VAG176" s="113"/>
      <c r="VAH176" s="113"/>
      <c r="VAI176" s="113"/>
      <c r="VAJ176" s="113"/>
      <c r="VAK176" s="113"/>
      <c r="VAL176" s="113"/>
      <c r="VAM176" s="113"/>
      <c r="VAN176" s="113"/>
      <c r="VAO176" s="113"/>
      <c r="VAP176" s="113"/>
      <c r="VAQ176" s="113"/>
      <c r="VAR176" s="113"/>
      <c r="VAS176" s="113"/>
      <c r="VAT176" s="113"/>
      <c r="VAU176" s="113"/>
      <c r="VAV176" s="113"/>
      <c r="VAW176" s="113"/>
      <c r="VAX176" s="113"/>
      <c r="VAY176" s="113"/>
      <c r="VAZ176" s="113"/>
      <c r="VBA176" s="113"/>
      <c r="VBB176" s="113"/>
      <c r="VBC176" s="113"/>
      <c r="VBD176" s="113"/>
      <c r="VBE176" s="113"/>
      <c r="VBF176" s="113"/>
      <c r="VBG176" s="113"/>
      <c r="VBH176" s="113"/>
      <c r="VBI176" s="113"/>
      <c r="VBJ176" s="113"/>
      <c r="VBK176" s="113"/>
      <c r="VBL176" s="113"/>
      <c r="VBM176" s="113"/>
      <c r="VBN176" s="113"/>
      <c r="VBO176" s="113"/>
      <c r="VBP176" s="113"/>
      <c r="VBQ176" s="113"/>
      <c r="VBR176" s="113"/>
      <c r="VBS176" s="113"/>
      <c r="VBT176" s="113"/>
      <c r="VBU176" s="113"/>
      <c r="VBV176" s="113"/>
      <c r="VBW176" s="113"/>
      <c r="VBX176" s="113"/>
      <c r="VBY176" s="113"/>
      <c r="VBZ176" s="113"/>
      <c r="VCA176" s="113"/>
      <c r="VCB176" s="113"/>
      <c r="VCC176" s="113"/>
      <c r="VCD176" s="113"/>
      <c r="VCE176" s="113"/>
      <c r="VCF176" s="113"/>
      <c r="VCG176" s="113"/>
      <c r="VCH176" s="113"/>
      <c r="VCI176" s="113"/>
      <c r="VCJ176" s="113"/>
      <c r="VCK176" s="113"/>
      <c r="VCL176" s="113"/>
      <c r="VCM176" s="113"/>
      <c r="VCN176" s="113"/>
      <c r="VCO176" s="113"/>
      <c r="VCP176" s="113"/>
      <c r="VCQ176" s="113"/>
      <c r="VCR176" s="113"/>
      <c r="VCS176" s="113"/>
      <c r="VCT176" s="113"/>
      <c r="VCU176" s="113"/>
      <c r="VCV176" s="113"/>
      <c r="VCW176" s="113"/>
      <c r="VCX176" s="113"/>
      <c r="VCY176" s="113"/>
      <c r="VCZ176" s="113"/>
      <c r="VDA176" s="113"/>
      <c r="VDB176" s="113"/>
      <c r="VDC176" s="113"/>
      <c r="VDD176" s="113"/>
      <c r="VDE176" s="113"/>
      <c r="VDF176" s="113"/>
      <c r="VDG176" s="113"/>
      <c r="VDH176" s="113"/>
      <c r="VDI176" s="113"/>
      <c r="VDJ176" s="113"/>
      <c r="VDK176" s="113"/>
      <c r="VDL176" s="113"/>
      <c r="VDM176" s="113"/>
      <c r="VDN176" s="113"/>
      <c r="VDO176" s="113"/>
      <c r="VDP176" s="113"/>
      <c r="VDQ176" s="113"/>
      <c r="VDR176" s="113"/>
      <c r="VDS176" s="113"/>
      <c r="VDT176" s="113"/>
      <c r="VDU176" s="113"/>
      <c r="VDV176" s="113"/>
      <c r="VDW176" s="113"/>
      <c r="VDX176" s="113"/>
      <c r="VDY176" s="113"/>
      <c r="VDZ176" s="113"/>
      <c r="VEA176" s="113"/>
      <c r="VEB176" s="113"/>
      <c r="VEC176" s="113"/>
      <c r="VED176" s="113"/>
      <c r="VEE176" s="113"/>
      <c r="VEF176" s="113"/>
      <c r="VEG176" s="113"/>
      <c r="VEH176" s="113"/>
      <c r="VEI176" s="113"/>
      <c r="VEJ176" s="113"/>
      <c r="VEK176" s="113"/>
      <c r="VEL176" s="113"/>
      <c r="VEM176" s="113"/>
      <c r="VEN176" s="113"/>
      <c r="VEO176" s="113"/>
      <c r="VEP176" s="113"/>
      <c r="VEQ176" s="113"/>
      <c r="VER176" s="113"/>
      <c r="VES176" s="113"/>
      <c r="VET176" s="113"/>
      <c r="VEU176" s="113"/>
      <c r="VEV176" s="113"/>
      <c r="VEW176" s="113"/>
      <c r="VEX176" s="113"/>
      <c r="VEY176" s="113"/>
      <c r="VEZ176" s="113"/>
      <c r="VFA176" s="113"/>
      <c r="VFB176" s="113"/>
      <c r="VFC176" s="113"/>
      <c r="VFD176" s="113"/>
      <c r="VFE176" s="113"/>
      <c r="VFF176" s="113"/>
      <c r="VFG176" s="113"/>
      <c r="VFH176" s="113"/>
      <c r="VFI176" s="113"/>
      <c r="VFJ176" s="113"/>
      <c r="VFK176" s="113"/>
      <c r="VFL176" s="113"/>
      <c r="VFM176" s="113"/>
      <c r="VFN176" s="113"/>
      <c r="VFO176" s="113"/>
      <c r="VFP176" s="113"/>
      <c r="VFQ176" s="113"/>
      <c r="VFR176" s="113"/>
      <c r="VFS176" s="113"/>
      <c r="VFT176" s="113"/>
      <c r="VFU176" s="113"/>
      <c r="VFV176" s="113"/>
      <c r="VFW176" s="113"/>
      <c r="VFX176" s="113"/>
      <c r="VFY176" s="113"/>
      <c r="VFZ176" s="113"/>
      <c r="VGA176" s="113"/>
      <c r="VGB176" s="113"/>
      <c r="VGC176" s="113"/>
      <c r="VGD176" s="113"/>
      <c r="VGE176" s="113"/>
      <c r="VGF176" s="113"/>
      <c r="VGG176" s="113"/>
      <c r="VGH176" s="113"/>
      <c r="VGI176" s="113"/>
      <c r="VGJ176" s="113"/>
      <c r="VGK176" s="113"/>
      <c r="VGL176" s="113"/>
      <c r="VGM176" s="113"/>
      <c r="VGN176" s="113"/>
      <c r="VGO176" s="113"/>
      <c r="VGP176" s="113"/>
      <c r="VGQ176" s="113"/>
      <c r="VGR176" s="113"/>
      <c r="VGS176" s="113"/>
      <c r="VGT176" s="113"/>
      <c r="VGU176" s="113"/>
      <c r="VGV176" s="113"/>
      <c r="VGW176" s="113"/>
      <c r="VGX176" s="113"/>
      <c r="VGY176" s="113"/>
      <c r="VGZ176" s="113"/>
      <c r="VHA176" s="113"/>
      <c r="VHB176" s="113"/>
      <c r="VHC176" s="113"/>
      <c r="VHD176" s="113"/>
      <c r="VHE176" s="113"/>
      <c r="VHF176" s="113"/>
      <c r="VHG176" s="113"/>
      <c r="VHH176" s="113"/>
      <c r="VHI176" s="113"/>
      <c r="VHJ176" s="113"/>
      <c r="VHK176" s="113"/>
      <c r="VHL176" s="113"/>
      <c r="VHM176" s="113"/>
      <c r="VHN176" s="113"/>
      <c r="VHO176" s="113"/>
      <c r="VHP176" s="113"/>
      <c r="VHQ176" s="113"/>
      <c r="VHR176" s="113"/>
      <c r="VHS176" s="113"/>
      <c r="VHT176" s="113"/>
      <c r="VHU176" s="113"/>
      <c r="VHV176" s="113"/>
      <c r="VHW176" s="113"/>
      <c r="VHX176" s="113"/>
      <c r="VHY176" s="113"/>
      <c r="VHZ176" s="113"/>
      <c r="VIA176" s="113"/>
      <c r="VIB176" s="113"/>
      <c r="VIC176" s="113"/>
      <c r="VID176" s="113"/>
      <c r="VIE176" s="113"/>
      <c r="VIF176" s="113"/>
      <c r="VIG176" s="113"/>
      <c r="VIH176" s="113"/>
      <c r="VII176" s="113"/>
      <c r="VIJ176" s="113"/>
      <c r="VIK176" s="113"/>
      <c r="VIL176" s="113"/>
      <c r="VIM176" s="113"/>
      <c r="VIN176" s="113"/>
      <c r="VIO176" s="113"/>
      <c r="VIP176" s="113"/>
      <c r="VIQ176" s="113"/>
      <c r="VIR176" s="113"/>
      <c r="VIS176" s="113"/>
      <c r="VIT176" s="113"/>
      <c r="VIU176" s="113"/>
      <c r="VIV176" s="113"/>
      <c r="VIW176" s="113"/>
      <c r="VIX176" s="113"/>
      <c r="VIY176" s="113"/>
      <c r="VIZ176" s="113"/>
      <c r="VJA176" s="113"/>
      <c r="VJB176" s="113"/>
      <c r="VJC176" s="113"/>
      <c r="VJD176" s="113"/>
      <c r="VJE176" s="113"/>
      <c r="VJF176" s="113"/>
      <c r="VJG176" s="113"/>
      <c r="VJH176" s="113"/>
      <c r="VJI176" s="113"/>
      <c r="VJJ176" s="113"/>
      <c r="VJK176" s="113"/>
      <c r="VJL176" s="113"/>
      <c r="VJM176" s="113"/>
      <c r="VJN176" s="113"/>
      <c r="VJO176" s="113"/>
      <c r="VJP176" s="113"/>
      <c r="VJQ176" s="113"/>
      <c r="VJR176" s="113"/>
      <c r="VJS176" s="113"/>
      <c r="VJT176" s="113"/>
      <c r="VJU176" s="113"/>
      <c r="VJV176" s="113"/>
      <c r="VJW176" s="113"/>
      <c r="VJX176" s="113"/>
      <c r="VJY176" s="113"/>
      <c r="VJZ176" s="113"/>
      <c r="VKA176" s="113"/>
      <c r="VKB176" s="113"/>
      <c r="VKC176" s="113"/>
      <c r="VKD176" s="113"/>
      <c r="VKE176" s="113"/>
      <c r="VKF176" s="113"/>
      <c r="VKG176" s="113"/>
      <c r="VKH176" s="113"/>
      <c r="VKI176" s="113"/>
      <c r="VKJ176" s="113"/>
      <c r="VKK176" s="113"/>
      <c r="VKL176" s="113"/>
      <c r="VKM176" s="113"/>
      <c r="VKN176" s="113"/>
      <c r="VKO176" s="113"/>
      <c r="VKP176" s="113"/>
      <c r="VKQ176" s="113"/>
      <c r="VKR176" s="113"/>
      <c r="VKS176" s="113"/>
      <c r="VKT176" s="113"/>
      <c r="VKU176" s="113"/>
      <c r="VKV176" s="113"/>
      <c r="VKW176" s="113"/>
      <c r="VKX176" s="113"/>
      <c r="VKY176" s="113"/>
      <c r="VKZ176" s="113"/>
      <c r="VLA176" s="113"/>
      <c r="VLB176" s="113"/>
      <c r="VLC176" s="113"/>
      <c r="VLD176" s="113"/>
      <c r="VLE176" s="113"/>
      <c r="VLF176" s="113"/>
      <c r="VLG176" s="113"/>
      <c r="VLH176" s="113"/>
      <c r="VLI176" s="113"/>
      <c r="VLJ176" s="113"/>
      <c r="VLK176" s="113"/>
      <c r="VLL176" s="113"/>
      <c r="VLM176" s="113"/>
      <c r="VLN176" s="113"/>
      <c r="VLO176" s="113"/>
      <c r="VLP176" s="113"/>
      <c r="VLQ176" s="113"/>
      <c r="VLR176" s="113"/>
      <c r="VLS176" s="113"/>
      <c r="VLT176" s="113"/>
      <c r="VLU176" s="113"/>
      <c r="VLV176" s="113"/>
      <c r="VLW176" s="113"/>
      <c r="VLX176" s="113"/>
      <c r="VLY176" s="113"/>
      <c r="VLZ176" s="113"/>
      <c r="VMA176" s="113"/>
      <c r="VMB176" s="113"/>
      <c r="VMC176" s="113"/>
      <c r="VMD176" s="113"/>
      <c r="VME176" s="113"/>
      <c r="VMF176" s="113"/>
      <c r="VMG176" s="113"/>
      <c r="VMH176" s="113"/>
      <c r="VMI176" s="113"/>
      <c r="VMJ176" s="113"/>
      <c r="VMK176" s="113"/>
      <c r="VML176" s="113"/>
      <c r="VMM176" s="113"/>
      <c r="VMN176" s="113"/>
      <c r="VMO176" s="113"/>
      <c r="VMP176" s="113"/>
      <c r="VMQ176" s="113"/>
      <c r="VMR176" s="113"/>
      <c r="VMS176" s="113"/>
      <c r="VMT176" s="113"/>
      <c r="VMU176" s="113"/>
      <c r="VMV176" s="113"/>
      <c r="VMW176" s="113"/>
      <c r="VMX176" s="113"/>
      <c r="VMY176" s="113"/>
      <c r="VMZ176" s="113"/>
      <c r="VNA176" s="113"/>
      <c r="VNB176" s="113"/>
      <c r="VNC176" s="113"/>
      <c r="VND176" s="113"/>
      <c r="VNE176" s="113"/>
      <c r="VNF176" s="113"/>
      <c r="VNG176" s="113"/>
      <c r="VNH176" s="113"/>
      <c r="VNI176" s="113"/>
      <c r="VNJ176" s="113"/>
      <c r="VNK176" s="113"/>
      <c r="VNL176" s="113"/>
      <c r="VNM176" s="113"/>
      <c r="VNN176" s="113"/>
      <c r="VNO176" s="113"/>
      <c r="VNP176" s="113"/>
      <c r="VNQ176" s="113"/>
      <c r="VNR176" s="113"/>
      <c r="VNS176" s="113"/>
      <c r="VNT176" s="113"/>
      <c r="VNU176" s="113"/>
      <c r="VNV176" s="113"/>
      <c r="VNW176" s="113"/>
      <c r="VNX176" s="113"/>
      <c r="VNY176" s="113"/>
      <c r="VNZ176" s="113"/>
      <c r="VOA176" s="113"/>
      <c r="VOB176" s="113"/>
      <c r="VOC176" s="113"/>
      <c r="VOD176" s="113"/>
      <c r="VOE176" s="113"/>
      <c r="VOF176" s="113"/>
      <c r="VOG176" s="113"/>
      <c r="VOH176" s="113"/>
      <c r="VOI176" s="113"/>
      <c r="VOJ176" s="113"/>
      <c r="VOK176" s="113"/>
      <c r="VOL176" s="113"/>
      <c r="VOM176" s="113"/>
      <c r="VON176" s="113"/>
      <c r="VOO176" s="113"/>
      <c r="VOP176" s="113"/>
      <c r="VOQ176" s="113"/>
      <c r="VOR176" s="113"/>
      <c r="VOS176" s="113"/>
      <c r="VOT176" s="113"/>
      <c r="VOU176" s="113"/>
      <c r="VOV176" s="113"/>
      <c r="VOW176" s="113"/>
      <c r="VOX176" s="113"/>
      <c r="VOY176" s="113"/>
      <c r="VOZ176" s="113"/>
      <c r="VPA176" s="113"/>
      <c r="VPB176" s="113"/>
      <c r="VPC176" s="113"/>
      <c r="VPD176" s="113"/>
      <c r="VPE176" s="113"/>
      <c r="VPF176" s="113"/>
      <c r="VPG176" s="113"/>
      <c r="VPH176" s="113"/>
      <c r="VPI176" s="113"/>
      <c r="VPJ176" s="113"/>
      <c r="VPK176" s="113"/>
      <c r="VPL176" s="113"/>
      <c r="VPM176" s="113"/>
      <c r="VPN176" s="113"/>
      <c r="VPO176" s="113"/>
      <c r="VPP176" s="113"/>
      <c r="VPQ176" s="113"/>
      <c r="VPR176" s="113"/>
      <c r="VPS176" s="113"/>
      <c r="VPT176" s="113"/>
      <c r="VPU176" s="113"/>
      <c r="VPV176" s="113"/>
      <c r="VPW176" s="113"/>
      <c r="VPX176" s="113"/>
      <c r="VPY176" s="113"/>
      <c r="VPZ176" s="113"/>
      <c r="VQA176" s="113"/>
      <c r="VQB176" s="113"/>
      <c r="VQC176" s="113"/>
      <c r="VQD176" s="113"/>
      <c r="VQE176" s="113"/>
      <c r="VQF176" s="113"/>
      <c r="VQG176" s="113"/>
      <c r="VQH176" s="113"/>
      <c r="VQI176" s="113"/>
      <c r="VQJ176" s="113"/>
      <c r="VQK176" s="113"/>
      <c r="VQL176" s="113"/>
      <c r="VQM176" s="113"/>
      <c r="VQN176" s="113"/>
      <c r="VQO176" s="113"/>
      <c r="VQP176" s="113"/>
      <c r="VQQ176" s="113"/>
      <c r="VQR176" s="113"/>
      <c r="VQS176" s="113"/>
      <c r="VQT176" s="113"/>
      <c r="VQU176" s="113"/>
      <c r="VQV176" s="113"/>
      <c r="VQW176" s="113"/>
      <c r="VQX176" s="113"/>
      <c r="VQY176" s="113"/>
      <c r="VQZ176" s="113"/>
      <c r="VRA176" s="113"/>
      <c r="VRB176" s="113"/>
      <c r="VRC176" s="113"/>
      <c r="VRD176" s="113"/>
      <c r="VRE176" s="113"/>
      <c r="VRF176" s="113"/>
      <c r="VRG176" s="113"/>
      <c r="VRH176" s="113"/>
      <c r="VRI176" s="113"/>
      <c r="VRJ176" s="113"/>
      <c r="VRK176" s="113"/>
      <c r="VRL176" s="113"/>
      <c r="VRM176" s="113"/>
      <c r="VRN176" s="113"/>
      <c r="VRO176" s="113"/>
      <c r="VRP176" s="113"/>
      <c r="VRQ176" s="113"/>
      <c r="VRR176" s="113"/>
      <c r="VRS176" s="113"/>
      <c r="VRT176" s="113"/>
      <c r="VRU176" s="113"/>
      <c r="VRV176" s="113"/>
      <c r="VRW176" s="113"/>
      <c r="VRX176" s="113"/>
      <c r="VRY176" s="113"/>
      <c r="VRZ176" s="113"/>
      <c r="VSA176" s="113"/>
      <c r="VSB176" s="113"/>
      <c r="VSC176" s="113"/>
      <c r="VSD176" s="113"/>
      <c r="VSE176" s="113"/>
      <c r="VSF176" s="113"/>
      <c r="VSG176" s="113"/>
      <c r="VSH176" s="113"/>
      <c r="VSI176" s="113"/>
      <c r="VSJ176" s="113"/>
      <c r="VSK176" s="113"/>
      <c r="VSL176" s="113"/>
      <c r="VSM176" s="113"/>
      <c r="VSN176" s="113"/>
      <c r="VSO176" s="113"/>
      <c r="VSP176" s="113"/>
      <c r="VSQ176" s="113"/>
      <c r="VSR176" s="113"/>
      <c r="VSS176" s="113"/>
      <c r="VST176" s="113"/>
      <c r="VSU176" s="113"/>
      <c r="VSV176" s="113"/>
      <c r="VSW176" s="113"/>
      <c r="VSX176" s="113"/>
      <c r="VSY176" s="113"/>
      <c r="VSZ176" s="113"/>
      <c r="VTA176" s="113"/>
      <c r="VTB176" s="113"/>
      <c r="VTC176" s="113"/>
      <c r="VTD176" s="113"/>
      <c r="VTE176" s="113"/>
      <c r="VTF176" s="113"/>
      <c r="VTG176" s="113"/>
      <c r="VTH176" s="113"/>
      <c r="VTI176" s="113"/>
      <c r="VTJ176" s="113"/>
      <c r="VTK176" s="113"/>
      <c r="VTL176" s="113"/>
      <c r="VTM176" s="113"/>
      <c r="VTN176" s="113"/>
      <c r="VTO176" s="113"/>
      <c r="VTP176" s="113"/>
      <c r="VTQ176" s="113"/>
      <c r="VTR176" s="113"/>
      <c r="VTS176" s="113"/>
      <c r="VTT176" s="113"/>
      <c r="VTU176" s="113"/>
      <c r="VTV176" s="113"/>
      <c r="VTW176" s="113"/>
      <c r="VTX176" s="113"/>
      <c r="VTY176" s="113"/>
      <c r="VTZ176" s="113"/>
      <c r="VUA176" s="113"/>
      <c r="VUB176" s="113"/>
      <c r="VUC176" s="113"/>
      <c r="VUD176" s="113"/>
      <c r="VUE176" s="113"/>
      <c r="VUF176" s="113"/>
      <c r="VUG176" s="113"/>
      <c r="VUH176" s="113"/>
      <c r="VUI176" s="113"/>
      <c r="VUJ176" s="113"/>
      <c r="VUK176" s="113"/>
      <c r="VUL176" s="113"/>
      <c r="VUM176" s="113"/>
      <c r="VUN176" s="113"/>
      <c r="VUO176" s="113"/>
      <c r="VUP176" s="113"/>
      <c r="VUQ176" s="113"/>
      <c r="VUR176" s="113"/>
      <c r="VUS176" s="113"/>
      <c r="VUT176" s="113"/>
      <c r="VUU176" s="113"/>
      <c r="VUV176" s="113"/>
      <c r="VUW176" s="113"/>
      <c r="VUX176" s="113"/>
      <c r="VUY176" s="113"/>
      <c r="VUZ176" s="113"/>
      <c r="VVA176" s="113"/>
      <c r="VVB176" s="113"/>
      <c r="VVC176" s="113"/>
      <c r="VVD176" s="113"/>
      <c r="VVE176" s="113"/>
      <c r="VVF176" s="113"/>
      <c r="VVG176" s="113"/>
      <c r="VVH176" s="113"/>
      <c r="VVI176" s="113"/>
      <c r="VVJ176" s="113"/>
      <c r="VVK176" s="113"/>
      <c r="VVL176" s="113"/>
      <c r="VVM176" s="113"/>
      <c r="VVN176" s="113"/>
      <c r="VVO176" s="113"/>
      <c r="VVP176" s="113"/>
      <c r="VVQ176" s="113"/>
      <c r="VVR176" s="113"/>
      <c r="VVS176" s="113"/>
      <c r="VVT176" s="113"/>
      <c r="VVU176" s="113"/>
      <c r="VVV176" s="113"/>
      <c r="VVW176" s="113"/>
      <c r="VVX176" s="113"/>
      <c r="VVY176" s="113"/>
      <c r="VVZ176" s="113"/>
      <c r="VWA176" s="113"/>
      <c r="VWB176" s="113"/>
      <c r="VWC176" s="113"/>
      <c r="VWD176" s="113"/>
      <c r="VWE176" s="113"/>
      <c r="VWF176" s="113"/>
      <c r="VWG176" s="113"/>
      <c r="VWH176" s="113"/>
      <c r="VWI176" s="113"/>
      <c r="VWJ176" s="113"/>
      <c r="VWK176" s="113"/>
      <c r="VWL176" s="113"/>
      <c r="VWM176" s="113"/>
      <c r="VWN176" s="113"/>
      <c r="VWO176" s="113"/>
      <c r="VWP176" s="113"/>
      <c r="VWQ176" s="113"/>
      <c r="VWR176" s="113"/>
      <c r="VWS176" s="113"/>
      <c r="VWT176" s="113"/>
      <c r="VWU176" s="113"/>
      <c r="VWV176" s="113"/>
      <c r="VWW176" s="113"/>
      <c r="VWX176" s="113"/>
      <c r="VWY176" s="113"/>
      <c r="VWZ176" s="113"/>
      <c r="VXA176" s="113"/>
      <c r="VXB176" s="113"/>
      <c r="VXC176" s="113"/>
      <c r="VXD176" s="113"/>
      <c r="VXE176" s="113"/>
      <c r="VXF176" s="113"/>
      <c r="VXG176" s="113"/>
      <c r="VXH176" s="113"/>
      <c r="VXI176" s="113"/>
      <c r="VXJ176" s="113"/>
      <c r="VXK176" s="113"/>
      <c r="VXL176" s="113"/>
      <c r="VXM176" s="113"/>
      <c r="VXN176" s="113"/>
      <c r="VXO176" s="113"/>
      <c r="VXP176" s="113"/>
      <c r="VXQ176" s="113"/>
      <c r="VXR176" s="113"/>
      <c r="VXS176" s="113"/>
      <c r="VXT176" s="113"/>
      <c r="VXU176" s="113"/>
      <c r="VXV176" s="113"/>
      <c r="VXW176" s="113"/>
      <c r="VXX176" s="113"/>
      <c r="VXY176" s="113"/>
      <c r="VXZ176" s="113"/>
      <c r="VYA176" s="113"/>
      <c r="VYB176" s="113"/>
      <c r="VYC176" s="113"/>
      <c r="VYD176" s="113"/>
      <c r="VYE176" s="113"/>
      <c r="VYF176" s="113"/>
      <c r="VYG176" s="113"/>
      <c r="VYH176" s="113"/>
      <c r="VYI176" s="113"/>
      <c r="VYJ176" s="113"/>
      <c r="VYK176" s="113"/>
      <c r="VYL176" s="113"/>
      <c r="VYM176" s="113"/>
      <c r="VYN176" s="113"/>
      <c r="VYO176" s="113"/>
      <c r="VYP176" s="113"/>
      <c r="VYQ176" s="113"/>
      <c r="VYR176" s="113"/>
      <c r="VYS176" s="113"/>
      <c r="VYT176" s="113"/>
      <c r="VYU176" s="113"/>
      <c r="VYV176" s="113"/>
      <c r="VYW176" s="113"/>
      <c r="VYX176" s="113"/>
      <c r="VYY176" s="113"/>
      <c r="VYZ176" s="113"/>
      <c r="VZA176" s="113"/>
      <c r="VZB176" s="113"/>
      <c r="VZC176" s="113"/>
      <c r="VZD176" s="113"/>
      <c r="VZE176" s="113"/>
      <c r="VZF176" s="113"/>
      <c r="VZG176" s="113"/>
      <c r="VZH176" s="113"/>
      <c r="VZI176" s="113"/>
      <c r="VZJ176" s="113"/>
      <c r="VZK176" s="113"/>
      <c r="VZL176" s="113"/>
      <c r="VZM176" s="113"/>
      <c r="VZN176" s="113"/>
      <c r="VZO176" s="113"/>
      <c r="VZP176" s="113"/>
      <c r="VZQ176" s="113"/>
      <c r="VZR176" s="113"/>
      <c r="VZS176" s="113"/>
      <c r="VZT176" s="113"/>
      <c r="VZU176" s="113"/>
      <c r="VZV176" s="113"/>
      <c r="VZW176" s="113"/>
      <c r="VZX176" s="113"/>
      <c r="VZY176" s="113"/>
      <c r="VZZ176" s="113"/>
      <c r="WAA176" s="113"/>
      <c r="WAB176" s="113"/>
      <c r="WAC176" s="113"/>
      <c r="WAD176" s="113"/>
      <c r="WAE176" s="113"/>
      <c r="WAF176" s="113"/>
      <c r="WAG176" s="113"/>
      <c r="WAH176" s="113"/>
      <c r="WAI176" s="113"/>
      <c r="WAJ176" s="113"/>
      <c r="WAK176" s="113"/>
      <c r="WAL176" s="113"/>
      <c r="WAM176" s="113"/>
      <c r="WAN176" s="113"/>
      <c r="WAO176" s="113"/>
      <c r="WAP176" s="113"/>
      <c r="WAQ176" s="113"/>
      <c r="WAR176" s="113"/>
      <c r="WAS176" s="113"/>
      <c r="WAT176" s="113"/>
      <c r="WAU176" s="113"/>
      <c r="WAV176" s="113"/>
      <c r="WAW176" s="113"/>
      <c r="WAX176" s="113"/>
      <c r="WAY176" s="113"/>
      <c r="WAZ176" s="113"/>
      <c r="WBA176" s="113"/>
      <c r="WBB176" s="113"/>
      <c r="WBC176" s="113"/>
      <c r="WBD176" s="113"/>
      <c r="WBE176" s="113"/>
      <c r="WBF176" s="113"/>
      <c r="WBG176" s="113"/>
      <c r="WBH176" s="113"/>
      <c r="WBI176" s="113"/>
      <c r="WBJ176" s="113"/>
      <c r="WBK176" s="113"/>
      <c r="WBL176" s="113"/>
      <c r="WBM176" s="113"/>
      <c r="WBN176" s="113"/>
      <c r="WBO176" s="113"/>
      <c r="WBP176" s="113"/>
      <c r="WBQ176" s="113"/>
      <c r="WBR176" s="113"/>
      <c r="WBS176" s="113"/>
      <c r="WBT176" s="113"/>
      <c r="WBU176" s="113"/>
      <c r="WBV176" s="113"/>
      <c r="WBW176" s="113"/>
      <c r="WBX176" s="113"/>
      <c r="WBY176" s="113"/>
      <c r="WBZ176" s="113"/>
      <c r="WCA176" s="113"/>
      <c r="WCB176" s="113"/>
      <c r="WCC176" s="113"/>
      <c r="WCD176" s="113"/>
      <c r="WCE176" s="113"/>
      <c r="WCF176" s="113"/>
      <c r="WCG176" s="113"/>
      <c r="WCH176" s="113"/>
      <c r="WCI176" s="113"/>
      <c r="WCJ176" s="113"/>
      <c r="WCK176" s="113"/>
      <c r="WCL176" s="113"/>
      <c r="WCM176" s="113"/>
      <c r="WCN176" s="113"/>
      <c r="WCO176" s="113"/>
      <c r="WCP176" s="113"/>
      <c r="WCQ176" s="113"/>
      <c r="WCR176" s="113"/>
      <c r="WCS176" s="113"/>
      <c r="WCT176" s="113"/>
      <c r="WCU176" s="113"/>
      <c r="WCV176" s="113"/>
      <c r="WCW176" s="113"/>
      <c r="WCX176" s="113"/>
      <c r="WCY176" s="113"/>
      <c r="WCZ176" s="113"/>
      <c r="WDA176" s="113"/>
      <c r="WDB176" s="113"/>
      <c r="WDC176" s="113"/>
      <c r="WDD176" s="113"/>
      <c r="WDE176" s="113"/>
      <c r="WDF176" s="113"/>
      <c r="WDG176" s="113"/>
      <c r="WDH176" s="113"/>
      <c r="WDI176" s="113"/>
      <c r="WDJ176" s="113"/>
      <c r="WDK176" s="113"/>
      <c r="WDL176" s="113"/>
      <c r="WDM176" s="113"/>
      <c r="WDN176" s="113"/>
      <c r="WDO176" s="113"/>
      <c r="WDP176" s="113"/>
      <c r="WDQ176" s="113"/>
      <c r="WDR176" s="113"/>
      <c r="WDS176" s="113"/>
      <c r="WDT176" s="113"/>
      <c r="WDU176" s="113"/>
      <c r="WDV176" s="113"/>
      <c r="WDW176" s="113"/>
      <c r="WDX176" s="113"/>
      <c r="WDY176" s="113"/>
      <c r="WDZ176" s="113"/>
      <c r="WEA176" s="113"/>
      <c r="WEB176" s="113"/>
      <c r="WEC176" s="113"/>
      <c r="WED176" s="113"/>
      <c r="WEE176" s="113"/>
      <c r="WEF176" s="113"/>
      <c r="WEG176" s="113"/>
      <c r="WEH176" s="113"/>
      <c r="WEI176" s="113"/>
      <c r="WEJ176" s="113"/>
      <c r="WEK176" s="113"/>
      <c r="WEL176" s="113"/>
      <c r="WEM176" s="113"/>
      <c r="WEN176" s="113"/>
      <c r="WEO176" s="113"/>
      <c r="WEP176" s="113"/>
      <c r="WEQ176" s="113"/>
      <c r="WER176" s="113"/>
      <c r="WES176" s="113"/>
      <c r="WET176" s="113"/>
      <c r="WEU176" s="113"/>
      <c r="WEV176" s="113"/>
      <c r="WEW176" s="113"/>
      <c r="WEX176" s="113"/>
      <c r="WEY176" s="113"/>
      <c r="WEZ176" s="113"/>
      <c r="WFA176" s="113"/>
      <c r="WFB176" s="113"/>
      <c r="WFC176" s="113"/>
      <c r="WFD176" s="113"/>
      <c r="WFE176" s="113"/>
      <c r="WFF176" s="113"/>
      <c r="WFG176" s="113"/>
      <c r="WFH176" s="113"/>
      <c r="WFI176" s="113"/>
      <c r="WFJ176" s="113"/>
      <c r="WFK176" s="113"/>
      <c r="WFL176" s="113"/>
      <c r="WFM176" s="113"/>
      <c r="WFN176" s="113"/>
      <c r="WFO176" s="113"/>
      <c r="WFP176" s="113"/>
      <c r="WFQ176" s="113"/>
      <c r="WFR176" s="113"/>
      <c r="WFS176" s="113"/>
      <c r="WFT176" s="113"/>
      <c r="WFU176" s="113"/>
      <c r="WFV176" s="113"/>
      <c r="WFW176" s="113"/>
      <c r="WFX176" s="113"/>
      <c r="WFY176" s="113"/>
      <c r="WFZ176" s="113"/>
      <c r="WGA176" s="113"/>
      <c r="WGB176" s="113"/>
      <c r="WGC176" s="113"/>
      <c r="WGD176" s="113"/>
      <c r="WGE176" s="113"/>
      <c r="WGF176" s="113"/>
      <c r="WGG176" s="113"/>
      <c r="WGH176" s="113"/>
      <c r="WGI176" s="113"/>
      <c r="WGJ176" s="113"/>
      <c r="WGK176" s="113"/>
      <c r="WGL176" s="113"/>
      <c r="WGM176" s="113"/>
      <c r="WGN176" s="113"/>
      <c r="WGO176" s="113"/>
      <c r="WGP176" s="113"/>
      <c r="WGQ176" s="113"/>
      <c r="WGR176" s="113"/>
      <c r="WGS176" s="113"/>
      <c r="WGT176" s="113"/>
      <c r="WGU176" s="113"/>
      <c r="WGV176" s="113"/>
      <c r="WGW176" s="113"/>
      <c r="WGX176" s="113"/>
      <c r="WGY176" s="113"/>
      <c r="WGZ176" s="113"/>
      <c r="WHA176" s="113"/>
      <c r="WHB176" s="113"/>
      <c r="WHC176" s="113"/>
      <c r="WHD176" s="113"/>
      <c r="WHE176" s="113"/>
      <c r="WHF176" s="113"/>
      <c r="WHG176" s="113"/>
      <c r="WHH176" s="113"/>
      <c r="WHI176" s="113"/>
      <c r="WHJ176" s="113"/>
      <c r="WHK176" s="113"/>
      <c r="WHL176" s="113"/>
      <c r="WHM176" s="113"/>
      <c r="WHN176" s="113"/>
      <c r="WHO176" s="113"/>
      <c r="WHP176" s="113"/>
      <c r="WHQ176" s="113"/>
      <c r="WHR176" s="113"/>
      <c r="WHS176" s="113"/>
      <c r="WHT176" s="113"/>
      <c r="WHU176" s="113"/>
      <c r="WHV176" s="113"/>
      <c r="WHW176" s="113"/>
      <c r="WHX176" s="113"/>
      <c r="WHY176" s="113"/>
      <c r="WHZ176" s="113"/>
      <c r="WIA176" s="113"/>
      <c r="WIB176" s="113"/>
      <c r="WIC176" s="113"/>
      <c r="WID176" s="113"/>
      <c r="WIE176" s="113"/>
      <c r="WIF176" s="113"/>
      <c r="WIG176" s="113"/>
      <c r="WIH176" s="113"/>
      <c r="WII176" s="113"/>
      <c r="WIJ176" s="113"/>
      <c r="WIK176" s="113"/>
      <c r="WIL176" s="113"/>
      <c r="WIM176" s="113"/>
      <c r="WIN176" s="113"/>
      <c r="WIO176" s="113"/>
      <c r="WIP176" s="113"/>
      <c r="WIQ176" s="113"/>
      <c r="WIR176" s="113"/>
      <c r="WIS176" s="113"/>
      <c r="WIT176" s="113"/>
      <c r="WIU176" s="113"/>
      <c r="WIV176" s="113"/>
      <c r="WIW176" s="113"/>
      <c r="WIX176" s="113"/>
      <c r="WIY176" s="113"/>
      <c r="WIZ176" s="113"/>
      <c r="WJA176" s="113"/>
      <c r="WJB176" s="113"/>
      <c r="WJC176" s="113"/>
      <c r="WJD176" s="113"/>
      <c r="WJE176" s="113"/>
      <c r="WJF176" s="113"/>
      <c r="WJG176" s="113"/>
      <c r="WJH176" s="113"/>
      <c r="WJI176" s="113"/>
      <c r="WJJ176" s="113"/>
      <c r="WJK176" s="113"/>
      <c r="WJL176" s="113"/>
      <c r="WJM176" s="113"/>
      <c r="WJN176" s="113"/>
      <c r="WJO176" s="113"/>
      <c r="WJP176" s="113"/>
      <c r="WJQ176" s="113"/>
      <c r="WJR176" s="113"/>
      <c r="WJS176" s="113"/>
      <c r="WJT176" s="113"/>
      <c r="WJU176" s="113"/>
      <c r="WJV176" s="113"/>
      <c r="WJW176" s="113"/>
      <c r="WJX176" s="113"/>
      <c r="WJY176" s="113"/>
      <c r="WJZ176" s="113"/>
      <c r="WKA176" s="113"/>
      <c r="WKB176" s="113"/>
      <c r="WKC176" s="113"/>
      <c r="WKD176" s="113"/>
      <c r="WKE176" s="113"/>
      <c r="WKF176" s="113"/>
      <c r="WKG176" s="113"/>
      <c r="WKH176" s="113"/>
      <c r="WKI176" s="113"/>
      <c r="WKJ176" s="113"/>
      <c r="WKK176" s="113"/>
      <c r="WKL176" s="113"/>
      <c r="WKM176" s="113"/>
      <c r="WKN176" s="113"/>
      <c r="WKO176" s="113"/>
      <c r="WKP176" s="113"/>
      <c r="WKQ176" s="113"/>
      <c r="WKR176" s="113"/>
      <c r="WKS176" s="113"/>
      <c r="WKT176" s="113"/>
      <c r="WKU176" s="113"/>
      <c r="WKV176" s="113"/>
      <c r="WKW176" s="113"/>
      <c r="WKX176" s="113"/>
      <c r="WKY176" s="113"/>
      <c r="WKZ176" s="113"/>
      <c r="WLA176" s="113"/>
      <c r="WLB176" s="113"/>
      <c r="WLC176" s="113"/>
      <c r="WLD176" s="113"/>
      <c r="WLE176" s="113"/>
      <c r="WLF176" s="113"/>
      <c r="WLG176" s="113"/>
      <c r="WLH176" s="113"/>
      <c r="WLI176" s="113"/>
      <c r="WLJ176" s="113"/>
      <c r="WLK176" s="113"/>
      <c r="WLL176" s="113"/>
      <c r="WLM176" s="113"/>
      <c r="WLN176" s="113"/>
      <c r="WLO176" s="113"/>
      <c r="WLP176" s="113"/>
      <c r="WLQ176" s="113"/>
      <c r="WLR176" s="113"/>
      <c r="WLS176" s="113"/>
      <c r="WLT176" s="113"/>
      <c r="WLU176" s="113"/>
      <c r="WLV176" s="113"/>
      <c r="WLW176" s="113"/>
      <c r="WLX176" s="113"/>
      <c r="WLY176" s="113"/>
      <c r="WLZ176" s="113"/>
      <c r="WMA176" s="113"/>
      <c r="WMB176" s="113"/>
      <c r="WMC176" s="113"/>
      <c r="WMD176" s="113"/>
      <c r="WME176" s="113"/>
      <c r="WMF176" s="113"/>
      <c r="WMG176" s="113"/>
      <c r="WMH176" s="113"/>
      <c r="WMI176" s="113"/>
      <c r="WMJ176" s="113"/>
      <c r="WMK176" s="113"/>
      <c r="WML176" s="113"/>
      <c r="WMM176" s="113"/>
      <c r="WMN176" s="113"/>
      <c r="WMO176" s="113"/>
      <c r="WMP176" s="113"/>
      <c r="WMQ176" s="113"/>
      <c r="WMR176" s="113"/>
      <c r="WMS176" s="113"/>
      <c r="WMT176" s="113"/>
      <c r="WMU176" s="113"/>
      <c r="WMV176" s="113"/>
      <c r="WMW176" s="113"/>
      <c r="WMX176" s="113"/>
      <c r="WMY176" s="113"/>
      <c r="WMZ176" s="113"/>
      <c r="WNA176" s="113"/>
      <c r="WNB176" s="113"/>
      <c r="WNC176" s="113"/>
      <c r="WND176" s="113"/>
      <c r="WNE176" s="113"/>
      <c r="WNF176" s="113"/>
      <c r="WNG176" s="113"/>
      <c r="WNH176" s="113"/>
      <c r="WNI176" s="113"/>
      <c r="WNJ176" s="113"/>
      <c r="WNK176" s="113"/>
      <c r="WNL176" s="113"/>
      <c r="WNM176" s="113"/>
      <c r="WNN176" s="113"/>
      <c r="WNO176" s="113"/>
      <c r="WNP176" s="113"/>
      <c r="WNQ176" s="113"/>
      <c r="WNR176" s="113"/>
      <c r="WNS176" s="113"/>
      <c r="WNT176" s="113"/>
      <c r="WNU176" s="113"/>
      <c r="WNV176" s="113"/>
      <c r="WNW176" s="113"/>
      <c r="WNX176" s="113"/>
      <c r="WNY176" s="113"/>
      <c r="WNZ176" s="113"/>
      <c r="WOA176" s="113"/>
      <c r="WOB176" s="113"/>
      <c r="WOC176" s="113"/>
      <c r="WOD176" s="113"/>
      <c r="WOE176" s="113"/>
      <c r="WOF176" s="113"/>
      <c r="WOG176" s="113"/>
      <c r="WOH176" s="113"/>
      <c r="WOI176" s="113"/>
      <c r="WOJ176" s="113"/>
      <c r="WOK176" s="113"/>
      <c r="WOL176" s="113"/>
      <c r="WOM176" s="113"/>
      <c r="WON176" s="113"/>
      <c r="WOO176" s="113"/>
      <c r="WOP176" s="113"/>
      <c r="WOQ176" s="113"/>
      <c r="WOR176" s="113"/>
      <c r="WOS176" s="113"/>
      <c r="WOT176" s="113"/>
      <c r="WOU176" s="113"/>
      <c r="WOV176" s="113"/>
      <c r="WOW176" s="113"/>
      <c r="WOX176" s="113"/>
      <c r="WOY176" s="113"/>
      <c r="WOZ176" s="113"/>
      <c r="WPA176" s="113"/>
      <c r="WPB176" s="113"/>
      <c r="WPC176" s="113"/>
      <c r="WPD176" s="113"/>
      <c r="WPE176" s="113"/>
      <c r="WPF176" s="113"/>
      <c r="WPG176" s="113"/>
      <c r="WPH176" s="113"/>
      <c r="WPI176" s="113"/>
      <c r="WPJ176" s="113"/>
      <c r="WPK176" s="113"/>
      <c r="WPL176" s="113"/>
      <c r="WPM176" s="113"/>
      <c r="WPN176" s="113"/>
      <c r="WPO176" s="113"/>
      <c r="WPP176" s="113"/>
      <c r="WPQ176" s="113"/>
      <c r="WPR176" s="113"/>
      <c r="WPS176" s="113"/>
      <c r="WPT176" s="113"/>
      <c r="WPU176" s="113"/>
      <c r="WPV176" s="113"/>
      <c r="WPW176" s="113"/>
      <c r="WPX176" s="113"/>
      <c r="WPY176" s="113"/>
      <c r="WPZ176" s="113"/>
      <c r="WQA176" s="113"/>
      <c r="WQB176" s="113"/>
      <c r="WQC176" s="113"/>
      <c r="WQD176" s="113"/>
      <c r="WQE176" s="113"/>
      <c r="WQF176" s="113"/>
      <c r="WQG176" s="113"/>
      <c r="WQH176" s="113"/>
      <c r="WQI176" s="113"/>
      <c r="WQJ176" s="113"/>
      <c r="WQK176" s="113"/>
      <c r="WQL176" s="113"/>
      <c r="WQM176" s="113"/>
      <c r="WQN176" s="113"/>
      <c r="WQO176" s="113"/>
      <c r="WQP176" s="113"/>
      <c r="WQQ176" s="113"/>
      <c r="WQR176" s="113"/>
      <c r="WQS176" s="113"/>
      <c r="WQT176" s="113"/>
      <c r="WQU176" s="113"/>
      <c r="WQV176" s="113"/>
      <c r="WQW176" s="113"/>
      <c r="WQX176" s="113"/>
      <c r="WQY176" s="113"/>
      <c r="WQZ176" s="113"/>
      <c r="WRA176" s="113"/>
      <c r="WRB176" s="113"/>
      <c r="WRC176" s="113"/>
      <c r="WRD176" s="113"/>
      <c r="WRE176" s="113"/>
      <c r="WRF176" s="113"/>
      <c r="WRG176" s="113"/>
      <c r="WRH176" s="113"/>
      <c r="WRI176" s="113"/>
      <c r="WRJ176" s="113"/>
      <c r="WRK176" s="113"/>
      <c r="WRL176" s="113"/>
      <c r="WRM176" s="113"/>
      <c r="WRN176" s="113"/>
      <c r="WRO176" s="113"/>
      <c r="WRP176" s="113"/>
      <c r="WRQ176" s="113"/>
      <c r="WRR176" s="113"/>
      <c r="WRS176" s="113"/>
      <c r="WRT176" s="113"/>
      <c r="WRU176" s="113"/>
      <c r="WRV176" s="113"/>
      <c r="WRW176" s="113"/>
      <c r="WRX176" s="113"/>
      <c r="WRY176" s="113"/>
      <c r="WRZ176" s="113"/>
      <c r="WSA176" s="113"/>
      <c r="WSB176" s="113"/>
      <c r="WSC176" s="113"/>
      <c r="WSD176" s="113"/>
      <c r="WSE176" s="113"/>
      <c r="WSF176" s="113"/>
      <c r="WSG176" s="113"/>
      <c r="WSH176" s="113"/>
      <c r="WSI176" s="113"/>
      <c r="WSJ176" s="113"/>
      <c r="WSK176" s="113"/>
      <c r="WSL176" s="113"/>
      <c r="WSM176" s="113"/>
      <c r="WSN176" s="113"/>
      <c r="WSO176" s="113"/>
      <c r="WSP176" s="113"/>
      <c r="WSQ176" s="113"/>
      <c r="WSR176" s="113"/>
      <c r="WSS176" s="113"/>
      <c r="WST176" s="113"/>
      <c r="WSU176" s="113"/>
      <c r="WSV176" s="113"/>
      <c r="WSW176" s="113"/>
      <c r="WSX176" s="113"/>
      <c r="WSY176" s="113"/>
      <c r="WSZ176" s="113"/>
      <c r="WTA176" s="113"/>
      <c r="WTB176" s="113"/>
      <c r="WTC176" s="113"/>
      <c r="WTD176" s="113"/>
      <c r="WTE176" s="113"/>
      <c r="WTF176" s="113"/>
      <c r="WTG176" s="113"/>
      <c r="WTH176" s="113"/>
      <c r="WTI176" s="113"/>
      <c r="WTJ176" s="113"/>
      <c r="WTK176" s="113"/>
      <c r="WTL176" s="113"/>
      <c r="WTM176" s="113"/>
      <c r="WTN176" s="113"/>
      <c r="WTO176" s="113"/>
      <c r="WTP176" s="113"/>
      <c r="WTQ176" s="113"/>
      <c r="WTR176" s="113"/>
      <c r="WTS176" s="113"/>
      <c r="WTT176" s="113"/>
      <c r="WTU176" s="113"/>
      <c r="WTV176" s="113"/>
      <c r="WTW176" s="113"/>
      <c r="WTX176" s="113"/>
      <c r="WTY176" s="113"/>
      <c r="WTZ176" s="113"/>
      <c r="WUA176" s="113"/>
      <c r="WUB176" s="113"/>
      <c r="WUC176" s="113"/>
      <c r="WUD176" s="113"/>
      <c r="WUE176" s="113"/>
      <c r="WUF176" s="113"/>
      <c r="WUG176" s="113"/>
      <c r="WUH176" s="113"/>
      <c r="WUI176" s="113"/>
      <c r="WUJ176" s="113"/>
      <c r="WUK176" s="113"/>
      <c r="WUL176" s="113"/>
      <c r="WUM176" s="113"/>
      <c r="WUN176" s="113"/>
      <c r="WUO176" s="113"/>
      <c r="WUP176" s="113"/>
      <c r="WUQ176" s="113"/>
      <c r="WUR176" s="113"/>
      <c r="WUS176" s="113"/>
      <c r="WUT176" s="113"/>
      <c r="WUU176" s="113"/>
      <c r="WUV176" s="113"/>
      <c r="WUW176" s="113"/>
      <c r="WUX176" s="113"/>
      <c r="WUY176" s="113"/>
      <c r="WUZ176" s="113"/>
      <c r="WVA176" s="113"/>
      <c r="WVB176" s="113"/>
      <c r="WVC176" s="113"/>
      <c r="WVD176" s="113"/>
      <c r="WVE176" s="113"/>
      <c r="WVF176" s="113"/>
      <c r="WVG176" s="113"/>
      <c r="WVH176" s="113"/>
      <c r="WVI176" s="113"/>
      <c r="WVJ176" s="113"/>
      <c r="WVK176" s="113"/>
      <c r="WVL176" s="113"/>
      <c r="WVM176" s="113"/>
      <c r="WVN176" s="113"/>
      <c r="WVO176" s="113"/>
      <c r="WVP176" s="113"/>
      <c r="WVQ176" s="113"/>
      <c r="WVR176" s="113"/>
      <c r="WVS176" s="113"/>
      <c r="WVT176" s="113"/>
      <c r="WVU176" s="113"/>
      <c r="WVV176" s="113"/>
      <c r="WVW176" s="113"/>
      <c r="WVX176" s="113"/>
      <c r="WVY176" s="113"/>
      <c r="WVZ176" s="113"/>
      <c r="WWA176" s="113"/>
      <c r="WWB176" s="113"/>
      <c r="WWC176" s="113"/>
      <c r="WWD176" s="113"/>
      <c r="WWE176" s="113"/>
      <c r="WWF176" s="113"/>
      <c r="WWG176" s="113"/>
      <c r="WWH176" s="113"/>
      <c r="WWI176" s="113"/>
      <c r="WWJ176" s="113"/>
      <c r="WWK176" s="113"/>
      <c r="WWL176" s="113"/>
      <c r="WWM176" s="113"/>
      <c r="WWN176" s="113"/>
      <c r="WWO176" s="113"/>
      <c r="WWP176" s="113"/>
      <c r="WWQ176" s="113"/>
      <c r="WWR176" s="113"/>
      <c r="WWS176" s="113"/>
      <c r="WWT176" s="113"/>
      <c r="WWU176" s="113"/>
      <c r="WWV176" s="113"/>
      <c r="WWW176" s="113"/>
      <c r="WWX176" s="113"/>
      <c r="WWY176" s="113"/>
      <c r="WWZ176" s="113"/>
      <c r="WXA176" s="113"/>
      <c r="WXB176" s="113"/>
      <c r="WXC176" s="113"/>
      <c r="WXD176" s="113"/>
      <c r="WXE176" s="113"/>
      <c r="WXF176" s="113"/>
      <c r="WXG176" s="113"/>
      <c r="WXH176" s="113"/>
      <c r="WXI176" s="113"/>
      <c r="WXJ176" s="113"/>
      <c r="WXK176" s="113"/>
      <c r="WXL176" s="113"/>
      <c r="WXM176" s="113"/>
      <c r="WXN176" s="113"/>
      <c r="WXO176" s="113"/>
      <c r="WXP176" s="113"/>
      <c r="WXQ176" s="113"/>
      <c r="WXR176" s="113"/>
      <c r="WXS176" s="113"/>
      <c r="WXT176" s="113"/>
      <c r="WXU176" s="113"/>
      <c r="WXV176" s="113"/>
      <c r="WXW176" s="113"/>
      <c r="WXX176" s="113"/>
      <c r="WXY176" s="113"/>
      <c r="WXZ176" s="113"/>
      <c r="WYA176" s="113"/>
      <c r="WYB176" s="113"/>
      <c r="WYC176" s="113"/>
      <c r="WYD176" s="113"/>
      <c r="WYE176" s="113"/>
      <c r="WYF176" s="113"/>
      <c r="WYG176" s="113"/>
      <c r="WYH176" s="113"/>
      <c r="WYI176" s="113"/>
      <c r="WYJ176" s="113"/>
      <c r="WYK176" s="113"/>
      <c r="WYL176" s="113"/>
      <c r="WYM176" s="113"/>
      <c r="WYN176" s="113"/>
      <c r="WYO176" s="113"/>
      <c r="WYP176" s="113"/>
      <c r="WYQ176" s="113"/>
      <c r="WYR176" s="113"/>
      <c r="WYS176" s="113"/>
      <c r="WYT176" s="113"/>
      <c r="WYU176" s="113"/>
      <c r="WYV176" s="113"/>
      <c r="WYW176" s="113"/>
      <c r="WYX176" s="113"/>
      <c r="WYY176" s="113"/>
      <c r="WYZ176" s="113"/>
      <c r="WZA176" s="113"/>
      <c r="WZB176" s="113"/>
      <c r="WZC176" s="113"/>
      <c r="WZD176" s="113"/>
      <c r="WZE176" s="113"/>
      <c r="WZF176" s="113"/>
      <c r="WZG176" s="113"/>
      <c r="WZH176" s="113"/>
      <c r="WZI176" s="113"/>
      <c r="WZJ176" s="113"/>
      <c r="WZK176" s="113"/>
      <c r="WZL176" s="113"/>
      <c r="WZM176" s="113"/>
      <c r="WZN176" s="113"/>
      <c r="WZO176" s="113"/>
      <c r="WZP176" s="113"/>
      <c r="WZQ176" s="113"/>
      <c r="WZR176" s="113"/>
      <c r="WZS176" s="113"/>
      <c r="WZT176" s="113"/>
      <c r="WZU176" s="113"/>
      <c r="WZV176" s="113"/>
      <c r="WZW176" s="113"/>
      <c r="WZX176" s="113"/>
      <c r="WZY176" s="113"/>
      <c r="WZZ176" s="113"/>
      <c r="XAA176" s="113"/>
      <c r="XAB176" s="113"/>
      <c r="XAC176" s="113"/>
      <c r="XAD176" s="113"/>
      <c r="XAE176" s="113"/>
      <c r="XAF176" s="113"/>
      <c r="XAG176" s="113"/>
      <c r="XAH176" s="113"/>
      <c r="XAI176" s="113"/>
      <c r="XAJ176" s="113"/>
      <c r="XAK176" s="113"/>
      <c r="XAL176" s="113"/>
      <c r="XAM176" s="113"/>
      <c r="XAN176" s="113"/>
      <c r="XAO176" s="113"/>
      <c r="XAP176" s="113"/>
      <c r="XAQ176" s="113"/>
      <c r="XAR176" s="113"/>
      <c r="XAS176" s="113"/>
      <c r="XAT176" s="113"/>
      <c r="XAU176" s="113"/>
      <c r="XAV176" s="113"/>
      <c r="XAW176" s="113"/>
      <c r="XAX176" s="113"/>
      <c r="XAY176" s="113"/>
      <c r="XAZ176" s="113"/>
      <c r="XBA176" s="113"/>
      <c r="XBB176" s="113"/>
      <c r="XBC176" s="113"/>
      <c r="XBD176" s="113"/>
      <c r="XBE176" s="113"/>
      <c r="XBF176" s="113"/>
      <c r="XBG176" s="113"/>
      <c r="XBH176" s="113"/>
      <c r="XBI176" s="113"/>
      <c r="XBJ176" s="113"/>
      <c r="XBK176" s="113"/>
      <c r="XBL176" s="113"/>
      <c r="XBM176" s="113"/>
      <c r="XBN176" s="113"/>
      <c r="XBO176" s="113"/>
      <c r="XBP176" s="113"/>
      <c r="XBQ176" s="113"/>
      <c r="XBR176" s="113"/>
      <c r="XBS176" s="113"/>
      <c r="XBT176" s="113"/>
      <c r="XBU176" s="113"/>
      <c r="XBV176" s="113"/>
      <c r="XBW176" s="113"/>
      <c r="XBX176" s="113"/>
      <c r="XBY176" s="113"/>
      <c r="XBZ176" s="113"/>
      <c r="XCA176" s="113"/>
      <c r="XCB176" s="113"/>
      <c r="XCC176" s="113"/>
      <c r="XCD176" s="113"/>
      <c r="XCE176" s="113"/>
      <c r="XCF176" s="113"/>
      <c r="XCG176" s="113"/>
      <c r="XCH176" s="113"/>
      <c r="XCI176" s="113"/>
      <c r="XCJ176" s="113"/>
      <c r="XCK176" s="113"/>
      <c r="XCL176" s="113"/>
      <c r="XCM176" s="113"/>
      <c r="XCN176" s="113"/>
      <c r="XCO176" s="113"/>
      <c r="XCP176" s="113"/>
      <c r="XCQ176" s="113"/>
      <c r="XCR176" s="113"/>
      <c r="XCS176" s="113"/>
      <c r="XCT176" s="113"/>
      <c r="XCU176" s="113"/>
      <c r="XCV176" s="113"/>
      <c r="XCW176" s="113"/>
      <c r="XCX176" s="113"/>
      <c r="XCY176" s="113"/>
      <c r="XCZ176" s="113"/>
      <c r="XDA176" s="113"/>
      <c r="XDB176" s="113"/>
      <c r="XDC176" s="113"/>
      <c r="XDD176" s="113"/>
      <c r="XDE176" s="113"/>
      <c r="XDF176" s="113"/>
      <c r="XDG176" s="113"/>
      <c r="XDH176" s="113"/>
      <c r="XDI176" s="113"/>
      <c r="XDJ176" s="113"/>
      <c r="XDK176" s="113"/>
      <c r="XDL176" s="113"/>
      <c r="XDM176" s="113"/>
      <c r="XDN176" s="113"/>
      <c r="XDO176" s="113"/>
      <c r="XDP176" s="113"/>
      <c r="XDQ176" s="113"/>
      <c r="XDR176" s="113"/>
      <c r="XDS176" s="113"/>
      <c r="XDT176" s="113"/>
      <c r="XDU176" s="113"/>
      <c r="XDV176" s="113"/>
      <c r="XDW176" s="113"/>
      <c r="XDX176" s="113"/>
      <c r="XDY176" s="113"/>
      <c r="XDZ176" s="113"/>
      <c r="XEA176" s="113"/>
      <c r="XEB176" s="113"/>
      <c r="XEC176" s="113"/>
      <c r="XED176" s="113"/>
      <c r="XEE176" s="113"/>
      <c r="XEF176" s="113"/>
      <c r="XEG176" s="113"/>
      <c r="XEH176" s="113"/>
      <c r="XEI176" s="113"/>
      <c r="XEJ176" s="113"/>
      <c r="XEK176" s="113"/>
      <c r="XEL176" s="113"/>
      <c r="XEM176" s="113"/>
      <c r="XEN176" s="113"/>
      <c r="XEO176" s="113"/>
      <c r="XEP176" s="113"/>
      <c r="XEQ176" s="113"/>
      <c r="XER176" s="113"/>
      <c r="XES176" s="113"/>
      <c r="XET176" s="113"/>
      <c r="XEU176" s="113"/>
      <c r="XEV176" s="113"/>
      <c r="XEW176" s="113"/>
      <c r="XEX176" s="113"/>
      <c r="XEY176" s="113"/>
      <c r="XEZ176" s="113"/>
      <c r="XFA176" s="113"/>
      <c r="XFB176" s="113"/>
      <c r="XFC176" s="113"/>
      <c r="XFD176" s="113"/>
    </row>
    <row r="177" spans="1:16384" s="51" customFormat="1" x14ac:dyDescent="0.25">
      <c r="A177" s="110"/>
      <c r="B177" s="50"/>
      <c r="C177" s="20" t="s">
        <v>1097</v>
      </c>
      <c r="D177" s="47" t="s">
        <v>47</v>
      </c>
      <c r="E177" s="47"/>
      <c r="F177" s="47"/>
      <c r="G177" s="47"/>
      <c r="H177" s="54" t="s">
        <v>47</v>
      </c>
      <c r="I177" s="54"/>
      <c r="J177" s="54"/>
      <c r="K177" s="54"/>
      <c r="L177" s="58" t="s">
        <v>47</v>
      </c>
      <c r="M177" s="57"/>
      <c r="N177" s="66"/>
      <c r="O177" s="55" t="s">
        <v>484</v>
      </c>
      <c r="P177" s="53" t="s">
        <v>300</v>
      </c>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c r="HO177" s="50"/>
      <c r="HP177" s="50"/>
      <c r="HQ177" s="50"/>
      <c r="HR177" s="50"/>
      <c r="HS177" s="50"/>
      <c r="HT177" s="50"/>
      <c r="HU177" s="50"/>
      <c r="HV177" s="50"/>
      <c r="HW177" s="50"/>
      <c r="HX177" s="50"/>
      <c r="HY177" s="50"/>
      <c r="HZ177" s="50"/>
      <c r="IA177" s="50"/>
      <c r="IB177" s="50"/>
      <c r="IC177" s="50"/>
      <c r="ID177" s="50"/>
      <c r="IE177" s="50"/>
      <c r="IF177" s="50"/>
      <c r="IG177" s="50"/>
      <c r="IH177" s="50"/>
      <c r="II177" s="50"/>
      <c r="IJ177" s="50"/>
      <c r="IK177" s="50"/>
      <c r="IL177" s="50"/>
      <c r="IM177" s="50"/>
      <c r="IN177" s="50"/>
      <c r="IO177" s="50"/>
      <c r="IP177" s="50"/>
      <c r="IQ177" s="50"/>
      <c r="IR177" s="50"/>
      <c r="IS177" s="50"/>
      <c r="IT177" s="50"/>
      <c r="IU177" s="50"/>
      <c r="IV177" s="50"/>
      <c r="IW177" s="50"/>
      <c r="IX177" s="50"/>
      <c r="IY177" s="50"/>
      <c r="IZ177" s="50"/>
      <c r="JA177" s="50"/>
      <c r="JB177" s="50"/>
      <c r="JC177" s="50"/>
      <c r="JD177" s="50"/>
      <c r="JE177" s="50"/>
      <c r="JF177" s="50"/>
      <c r="JG177" s="50"/>
      <c r="JH177" s="50"/>
      <c r="JI177" s="50"/>
      <c r="JJ177" s="50"/>
      <c r="JK177" s="50"/>
      <c r="JL177" s="50"/>
      <c r="JM177" s="50"/>
      <c r="JN177" s="50"/>
      <c r="JO177" s="50"/>
      <c r="JP177" s="50"/>
      <c r="JQ177" s="50"/>
      <c r="JR177" s="50"/>
      <c r="JS177" s="50"/>
      <c r="JT177" s="50"/>
      <c r="JU177" s="50"/>
      <c r="JV177" s="50"/>
      <c r="JW177" s="50"/>
      <c r="JX177" s="50"/>
      <c r="JY177" s="50"/>
      <c r="JZ177" s="50"/>
      <c r="KA177" s="50"/>
      <c r="KB177" s="50"/>
      <c r="KC177" s="50"/>
      <c r="KD177" s="50"/>
      <c r="KE177" s="50"/>
      <c r="KF177" s="50"/>
      <c r="KG177" s="50"/>
      <c r="KH177" s="50"/>
      <c r="KI177" s="50"/>
      <c r="KJ177" s="50"/>
      <c r="KK177" s="50"/>
      <c r="KL177" s="50"/>
      <c r="KM177" s="50"/>
      <c r="KN177" s="50"/>
      <c r="KO177" s="50"/>
      <c r="KP177" s="50"/>
      <c r="KQ177" s="50"/>
      <c r="KR177" s="50"/>
      <c r="KS177" s="50"/>
      <c r="KT177" s="50"/>
      <c r="KU177" s="50"/>
      <c r="KV177" s="50"/>
      <c r="KW177" s="50"/>
      <c r="KX177" s="50"/>
      <c r="KY177" s="50"/>
      <c r="KZ177" s="50"/>
      <c r="LA177" s="50"/>
      <c r="LB177" s="50"/>
      <c r="LC177" s="50"/>
      <c r="LD177" s="50"/>
      <c r="LE177" s="50"/>
      <c r="LF177" s="50"/>
      <c r="LG177" s="50"/>
      <c r="LH177" s="50"/>
      <c r="LI177" s="50"/>
      <c r="LJ177" s="50"/>
      <c r="LK177" s="50"/>
      <c r="LL177" s="50"/>
      <c r="LM177" s="50"/>
      <c r="LN177" s="50"/>
      <c r="LO177" s="50"/>
      <c r="LP177" s="50"/>
      <c r="LQ177" s="50"/>
      <c r="LR177" s="50"/>
      <c r="LS177" s="50"/>
      <c r="LT177" s="50"/>
      <c r="LU177" s="50"/>
      <c r="LV177" s="50"/>
      <c r="LW177" s="50"/>
      <c r="LX177" s="50"/>
      <c r="LY177" s="50"/>
      <c r="LZ177" s="50"/>
      <c r="MA177" s="50"/>
      <c r="MB177" s="50"/>
      <c r="MC177" s="50"/>
      <c r="MD177" s="50"/>
      <c r="ME177" s="50"/>
      <c r="MF177" s="50"/>
      <c r="MG177" s="50"/>
      <c r="MH177" s="50"/>
      <c r="MI177" s="50"/>
      <c r="MJ177" s="50"/>
      <c r="MK177" s="50"/>
      <c r="ML177" s="50"/>
      <c r="MM177" s="50"/>
      <c r="MN177" s="50"/>
      <c r="MO177" s="50"/>
      <c r="MP177" s="50"/>
      <c r="MQ177" s="50"/>
      <c r="MR177" s="50"/>
      <c r="MS177" s="50"/>
      <c r="MT177" s="50"/>
      <c r="MU177" s="50"/>
      <c r="MV177" s="50"/>
      <c r="MW177" s="50"/>
      <c r="MX177" s="50"/>
      <c r="MY177" s="50"/>
      <c r="MZ177" s="50"/>
      <c r="NA177" s="50"/>
      <c r="NB177" s="50"/>
      <c r="NC177" s="50"/>
      <c r="ND177" s="50"/>
      <c r="NE177" s="50"/>
      <c r="NF177" s="50"/>
      <c r="NG177" s="50"/>
      <c r="NH177" s="50"/>
      <c r="NI177" s="50"/>
      <c r="NJ177" s="50"/>
      <c r="NK177" s="50"/>
      <c r="NL177" s="50"/>
      <c r="NM177" s="50"/>
      <c r="NN177" s="50"/>
      <c r="NO177" s="50"/>
      <c r="NP177" s="50"/>
      <c r="NQ177" s="50"/>
      <c r="NR177" s="50"/>
      <c r="NS177" s="50"/>
      <c r="NT177" s="50"/>
      <c r="NU177" s="50"/>
      <c r="NV177" s="50"/>
      <c r="NW177" s="50"/>
      <c r="NX177" s="50"/>
      <c r="NY177" s="50"/>
      <c r="NZ177" s="50"/>
      <c r="OA177" s="50"/>
      <c r="OB177" s="50"/>
      <c r="OC177" s="50"/>
      <c r="OD177" s="50"/>
      <c r="OE177" s="50"/>
      <c r="OF177" s="50"/>
      <c r="OG177" s="50"/>
      <c r="OH177" s="50"/>
      <c r="OI177" s="50"/>
      <c r="OJ177" s="50"/>
      <c r="OK177" s="50"/>
      <c r="OL177" s="50"/>
      <c r="OM177" s="50"/>
      <c r="ON177" s="50"/>
      <c r="OO177" s="50"/>
      <c r="OP177" s="50"/>
      <c r="OQ177" s="50"/>
      <c r="OR177" s="50"/>
      <c r="OS177" s="50"/>
      <c r="OT177" s="50"/>
      <c r="OU177" s="50"/>
      <c r="OV177" s="50"/>
      <c r="OW177" s="50"/>
      <c r="OX177" s="50"/>
      <c r="OY177" s="50"/>
      <c r="OZ177" s="50"/>
      <c r="PA177" s="50"/>
      <c r="PB177" s="50"/>
      <c r="PC177" s="50"/>
      <c r="PD177" s="50"/>
      <c r="PE177" s="50"/>
      <c r="PF177" s="50"/>
      <c r="PG177" s="50"/>
      <c r="PH177" s="50"/>
      <c r="PI177" s="50"/>
      <c r="PJ177" s="50"/>
      <c r="PK177" s="50"/>
      <c r="PL177" s="50"/>
      <c r="PM177" s="50"/>
      <c r="PN177" s="50"/>
      <c r="PO177" s="50"/>
      <c r="PP177" s="50"/>
      <c r="PQ177" s="50"/>
      <c r="PR177" s="50"/>
      <c r="PS177" s="50"/>
      <c r="PT177" s="50"/>
      <c r="PU177" s="50"/>
      <c r="PV177" s="50"/>
      <c r="PW177" s="50"/>
      <c r="PX177" s="50"/>
      <c r="PY177" s="50"/>
      <c r="PZ177" s="50"/>
      <c r="QA177" s="50"/>
      <c r="QB177" s="50"/>
      <c r="QC177" s="50"/>
      <c r="QD177" s="50"/>
      <c r="QE177" s="50"/>
      <c r="QF177" s="50"/>
      <c r="QG177" s="50"/>
      <c r="QH177" s="50"/>
      <c r="QI177" s="50"/>
      <c r="QJ177" s="50"/>
      <c r="QK177" s="50"/>
      <c r="QL177" s="50"/>
      <c r="QM177" s="50"/>
      <c r="QN177" s="50"/>
      <c r="QO177" s="50"/>
      <c r="QP177" s="50"/>
      <c r="QQ177" s="50"/>
      <c r="QR177" s="50"/>
      <c r="QS177" s="50"/>
      <c r="QT177" s="50"/>
      <c r="QU177" s="50"/>
      <c r="QV177" s="50"/>
      <c r="QW177" s="50"/>
      <c r="QX177" s="50"/>
      <c r="QY177" s="50"/>
      <c r="QZ177" s="50"/>
      <c r="RA177" s="50"/>
      <c r="RB177" s="50"/>
      <c r="RC177" s="50"/>
      <c r="RD177" s="50"/>
      <c r="RE177" s="50"/>
      <c r="RF177" s="50"/>
      <c r="RG177" s="50"/>
      <c r="RH177" s="50"/>
      <c r="RI177" s="50"/>
      <c r="RJ177" s="50"/>
      <c r="RK177" s="50"/>
      <c r="RL177" s="50"/>
      <c r="RM177" s="50"/>
      <c r="RN177" s="50"/>
      <c r="RO177" s="50"/>
      <c r="RP177" s="50"/>
      <c r="RQ177" s="50"/>
      <c r="RR177" s="50"/>
      <c r="RS177" s="50"/>
      <c r="RT177" s="50"/>
      <c r="RU177" s="50"/>
      <c r="RV177" s="50"/>
      <c r="RW177" s="50"/>
      <c r="RX177" s="50"/>
      <c r="RY177" s="50"/>
      <c r="RZ177" s="50"/>
      <c r="SA177" s="50"/>
      <c r="SB177" s="50"/>
      <c r="SC177" s="50"/>
      <c r="SD177" s="50"/>
      <c r="SE177" s="50"/>
      <c r="SF177" s="50"/>
      <c r="SG177" s="50"/>
      <c r="SH177" s="50"/>
      <c r="SI177" s="50"/>
      <c r="SJ177" s="50"/>
      <c r="SK177" s="50"/>
      <c r="SL177" s="50"/>
      <c r="SM177" s="50"/>
      <c r="SN177" s="50"/>
      <c r="SO177" s="50"/>
      <c r="SP177" s="50"/>
      <c r="SQ177" s="50"/>
      <c r="SR177" s="50"/>
      <c r="SS177" s="50"/>
      <c r="ST177" s="50"/>
      <c r="SU177" s="50"/>
      <c r="SV177" s="50"/>
      <c r="SW177" s="50"/>
      <c r="SX177" s="50"/>
      <c r="SY177" s="50"/>
      <c r="SZ177" s="50"/>
      <c r="TA177" s="50"/>
      <c r="TB177" s="50"/>
      <c r="TC177" s="50"/>
      <c r="TD177" s="50"/>
      <c r="TE177" s="50"/>
      <c r="TF177" s="50"/>
      <c r="TG177" s="50"/>
      <c r="TH177" s="50"/>
      <c r="TI177" s="50"/>
      <c r="TJ177" s="50"/>
      <c r="TK177" s="50"/>
      <c r="TL177" s="50"/>
      <c r="TM177" s="50"/>
      <c r="TN177" s="50"/>
      <c r="TO177" s="50"/>
      <c r="TP177" s="50"/>
      <c r="TQ177" s="50"/>
      <c r="TR177" s="50"/>
      <c r="TS177" s="50"/>
      <c r="TT177" s="50"/>
      <c r="TU177" s="50"/>
      <c r="TV177" s="50"/>
      <c r="TW177" s="50"/>
      <c r="TX177" s="50"/>
      <c r="TY177" s="50"/>
      <c r="TZ177" s="50"/>
      <c r="UA177" s="50"/>
      <c r="UB177" s="50"/>
      <c r="UC177" s="50"/>
      <c r="UD177" s="50"/>
      <c r="UE177" s="50"/>
      <c r="UF177" s="50"/>
      <c r="UG177" s="50"/>
      <c r="UH177" s="50"/>
      <c r="UI177" s="50"/>
      <c r="UJ177" s="50"/>
      <c r="UK177" s="50"/>
      <c r="UL177" s="50"/>
      <c r="UM177" s="50"/>
      <c r="UN177" s="50"/>
      <c r="UO177" s="50"/>
      <c r="UP177" s="50"/>
      <c r="UQ177" s="50"/>
      <c r="UR177" s="50"/>
      <c r="US177" s="50"/>
      <c r="UT177" s="50"/>
      <c r="UU177" s="50"/>
      <c r="UV177" s="50"/>
      <c r="UW177" s="50"/>
      <c r="UX177" s="50"/>
      <c r="UY177" s="50"/>
      <c r="UZ177" s="50"/>
      <c r="VA177" s="50"/>
      <c r="VB177" s="50"/>
      <c r="VC177" s="50"/>
      <c r="VD177" s="50"/>
      <c r="VE177" s="50"/>
      <c r="VF177" s="50"/>
      <c r="VG177" s="50"/>
      <c r="VH177" s="50"/>
      <c r="VI177" s="50"/>
      <c r="VJ177" s="50"/>
      <c r="VK177" s="50"/>
      <c r="VL177" s="50"/>
      <c r="VM177" s="50"/>
      <c r="VN177" s="50"/>
      <c r="VO177" s="50"/>
      <c r="VP177" s="50"/>
      <c r="VQ177" s="50"/>
      <c r="VR177" s="50"/>
      <c r="VS177" s="50"/>
      <c r="VT177" s="50"/>
      <c r="VU177" s="50"/>
      <c r="VV177" s="50"/>
      <c r="VW177" s="50"/>
      <c r="VX177" s="50"/>
      <c r="VY177" s="50"/>
      <c r="VZ177" s="50"/>
      <c r="WA177" s="50"/>
      <c r="WB177" s="50"/>
      <c r="WC177" s="50"/>
      <c r="WD177" s="50"/>
      <c r="WE177" s="50"/>
      <c r="WF177" s="50"/>
      <c r="WG177" s="50"/>
      <c r="WH177" s="50"/>
      <c r="WI177" s="50"/>
      <c r="WJ177" s="50"/>
      <c r="WK177" s="50"/>
      <c r="WL177" s="50"/>
      <c r="WM177" s="50"/>
      <c r="WN177" s="50"/>
      <c r="WO177" s="50"/>
      <c r="WP177" s="50"/>
      <c r="WQ177" s="50"/>
      <c r="WR177" s="50"/>
      <c r="WS177" s="50"/>
      <c r="WT177" s="50"/>
      <c r="WU177" s="50"/>
      <c r="WV177" s="50"/>
      <c r="WW177" s="50"/>
      <c r="WX177" s="50"/>
      <c r="WY177" s="50"/>
      <c r="WZ177" s="50"/>
      <c r="XA177" s="50"/>
      <c r="XB177" s="50"/>
      <c r="XC177" s="50"/>
      <c r="XD177" s="50"/>
      <c r="XE177" s="50"/>
      <c r="XF177" s="50"/>
      <c r="XG177" s="50"/>
      <c r="XH177" s="50"/>
      <c r="XI177" s="50"/>
      <c r="XJ177" s="50"/>
      <c r="XK177" s="50"/>
      <c r="XL177" s="50"/>
      <c r="XM177" s="50"/>
      <c r="XN177" s="50"/>
      <c r="XO177" s="50"/>
      <c r="XP177" s="50"/>
      <c r="XQ177" s="50"/>
      <c r="XR177" s="50"/>
      <c r="XS177" s="50"/>
      <c r="XT177" s="50"/>
      <c r="XU177" s="50"/>
      <c r="XV177" s="50"/>
      <c r="XW177" s="50"/>
      <c r="XX177" s="50"/>
      <c r="XY177" s="50"/>
      <c r="XZ177" s="50"/>
      <c r="YA177" s="50"/>
      <c r="YB177" s="50"/>
      <c r="YC177" s="50"/>
      <c r="YD177" s="50"/>
      <c r="YE177" s="50"/>
      <c r="YF177" s="50"/>
      <c r="YG177" s="50"/>
      <c r="YH177" s="50"/>
      <c r="YI177" s="50"/>
      <c r="YJ177" s="50"/>
      <c r="YK177" s="50"/>
      <c r="YL177" s="50"/>
      <c r="YM177" s="50"/>
      <c r="YN177" s="50"/>
      <c r="YO177" s="50"/>
      <c r="YP177" s="50"/>
      <c r="YQ177" s="50"/>
      <c r="YR177" s="50"/>
      <c r="YS177" s="50"/>
      <c r="YT177" s="50"/>
      <c r="YU177" s="50"/>
      <c r="YV177" s="50"/>
      <c r="YW177" s="50"/>
      <c r="YX177" s="50"/>
      <c r="YY177" s="50"/>
      <c r="YZ177" s="50"/>
      <c r="ZA177" s="50"/>
      <c r="ZB177" s="50"/>
      <c r="ZC177" s="50"/>
      <c r="ZD177" s="50"/>
      <c r="ZE177" s="50"/>
      <c r="ZF177" s="50"/>
      <c r="ZG177" s="50"/>
      <c r="ZH177" s="50"/>
      <c r="ZI177" s="50"/>
      <c r="ZJ177" s="50"/>
      <c r="ZK177" s="50"/>
      <c r="ZL177" s="50"/>
      <c r="ZM177" s="50"/>
      <c r="ZN177" s="50"/>
      <c r="ZO177" s="50"/>
      <c r="ZP177" s="50"/>
      <c r="ZQ177" s="50"/>
      <c r="ZR177" s="50"/>
      <c r="ZS177" s="50"/>
      <c r="ZT177" s="50"/>
      <c r="ZU177" s="50"/>
      <c r="ZV177" s="50"/>
      <c r="ZW177" s="50"/>
      <c r="ZX177" s="50"/>
      <c r="ZY177" s="50"/>
      <c r="ZZ177" s="50"/>
      <c r="AAA177" s="50"/>
      <c r="AAB177" s="50"/>
      <c r="AAC177" s="50"/>
      <c r="AAD177" s="50"/>
      <c r="AAE177" s="50"/>
      <c r="AAF177" s="50"/>
      <c r="AAG177" s="50"/>
      <c r="AAH177" s="50"/>
      <c r="AAI177" s="50"/>
      <c r="AAJ177" s="50"/>
      <c r="AAK177" s="50"/>
      <c r="AAL177" s="50"/>
      <c r="AAM177" s="50"/>
      <c r="AAN177" s="50"/>
      <c r="AAO177" s="50"/>
      <c r="AAP177" s="50"/>
      <c r="AAQ177" s="50"/>
      <c r="AAR177" s="50"/>
      <c r="AAS177" s="50"/>
      <c r="AAT177" s="50"/>
      <c r="AAU177" s="50"/>
      <c r="AAV177" s="50"/>
      <c r="AAW177" s="50"/>
      <c r="AAX177" s="50"/>
      <c r="AAY177" s="50"/>
      <c r="AAZ177" s="50"/>
      <c r="ABA177" s="50"/>
      <c r="ABB177" s="50"/>
      <c r="ABC177" s="50"/>
      <c r="ABD177" s="50"/>
      <c r="ABE177" s="50"/>
      <c r="ABF177" s="50"/>
      <c r="ABG177" s="50"/>
      <c r="ABH177" s="50"/>
      <c r="ABI177" s="50"/>
      <c r="ABJ177" s="50"/>
      <c r="ABK177" s="50"/>
      <c r="ABL177" s="50"/>
      <c r="ABM177" s="50"/>
      <c r="ABN177" s="50"/>
      <c r="ABO177" s="50"/>
      <c r="ABP177" s="50"/>
      <c r="ABQ177" s="50"/>
      <c r="ABR177" s="50"/>
      <c r="ABS177" s="50"/>
      <c r="ABT177" s="50"/>
      <c r="ABU177" s="50"/>
      <c r="ABV177" s="50"/>
      <c r="ABW177" s="50"/>
      <c r="ABX177" s="50"/>
      <c r="ABY177" s="50"/>
      <c r="ABZ177" s="50"/>
      <c r="ACA177" s="50"/>
      <c r="ACB177" s="50"/>
      <c r="ACC177" s="50"/>
      <c r="ACD177" s="50"/>
      <c r="ACE177" s="50"/>
      <c r="ACF177" s="50"/>
      <c r="ACG177" s="50"/>
      <c r="ACH177" s="50"/>
      <c r="ACI177" s="50"/>
      <c r="ACJ177" s="50"/>
      <c r="ACK177" s="50"/>
      <c r="ACL177" s="50"/>
      <c r="ACM177" s="50"/>
      <c r="ACN177" s="50"/>
      <c r="ACO177" s="50"/>
      <c r="ACP177" s="50"/>
      <c r="ACQ177" s="50"/>
      <c r="ACR177" s="50"/>
      <c r="ACS177" s="50"/>
      <c r="ACT177" s="50"/>
      <c r="ACU177" s="50"/>
      <c r="ACV177" s="50"/>
      <c r="ACW177" s="50"/>
      <c r="ACX177" s="50"/>
      <c r="ACY177" s="50"/>
      <c r="ACZ177" s="50"/>
      <c r="ADA177" s="50"/>
      <c r="ADB177" s="50"/>
      <c r="ADC177" s="50"/>
      <c r="ADD177" s="50"/>
      <c r="ADE177" s="50"/>
      <c r="ADF177" s="50"/>
      <c r="ADG177" s="50"/>
      <c r="ADH177" s="50"/>
      <c r="ADI177" s="50"/>
      <c r="ADJ177" s="50"/>
      <c r="ADK177" s="50"/>
      <c r="ADL177" s="50"/>
      <c r="ADM177" s="50"/>
      <c r="ADN177" s="50"/>
      <c r="ADO177" s="50"/>
      <c r="ADP177" s="50"/>
      <c r="ADQ177" s="50"/>
      <c r="ADR177" s="50"/>
      <c r="ADS177" s="50"/>
      <c r="ADT177" s="50"/>
      <c r="ADU177" s="50"/>
      <c r="ADV177" s="50"/>
      <c r="ADW177" s="50"/>
      <c r="ADX177" s="50"/>
      <c r="ADY177" s="50"/>
      <c r="ADZ177" s="50"/>
      <c r="AEA177" s="50"/>
      <c r="AEB177" s="50"/>
      <c r="AEC177" s="50"/>
      <c r="AED177" s="50"/>
      <c r="AEE177" s="50"/>
      <c r="AEF177" s="50"/>
      <c r="AEG177" s="50"/>
      <c r="AEH177" s="50"/>
      <c r="AEI177" s="50"/>
      <c r="AEJ177" s="50"/>
      <c r="AEK177" s="50"/>
      <c r="AEL177" s="50"/>
      <c r="AEM177" s="50"/>
      <c r="AEN177" s="50"/>
      <c r="AEO177" s="50"/>
      <c r="AEP177" s="50"/>
      <c r="AEQ177" s="50"/>
      <c r="AER177" s="50"/>
      <c r="AES177" s="50"/>
      <c r="AET177" s="50"/>
      <c r="AEU177" s="50"/>
      <c r="AEV177" s="50"/>
      <c r="AEW177" s="50"/>
      <c r="AEX177" s="50"/>
      <c r="AEY177" s="50"/>
      <c r="AEZ177" s="50"/>
      <c r="AFA177" s="50"/>
      <c r="AFB177" s="50"/>
      <c r="AFC177" s="50"/>
      <c r="AFD177" s="50"/>
      <c r="AFE177" s="50"/>
      <c r="AFF177" s="50"/>
      <c r="AFG177" s="50"/>
      <c r="AFH177" s="50"/>
      <c r="AFI177" s="50"/>
      <c r="AFJ177" s="50"/>
      <c r="AFK177" s="50"/>
      <c r="AFL177" s="50"/>
      <c r="AFM177" s="50"/>
      <c r="AFN177" s="50"/>
      <c r="AFO177" s="50"/>
      <c r="AFP177" s="50"/>
      <c r="AFQ177" s="50"/>
      <c r="AFR177" s="50"/>
      <c r="AFS177" s="50"/>
      <c r="AFT177" s="50"/>
      <c r="AFU177" s="50"/>
      <c r="AFV177" s="50"/>
      <c r="AFW177" s="50"/>
      <c r="AFX177" s="50"/>
      <c r="AFY177" s="50"/>
      <c r="AFZ177" s="50"/>
      <c r="AGA177" s="50"/>
      <c r="AGB177" s="50"/>
      <c r="AGC177" s="50"/>
      <c r="AGD177" s="50"/>
      <c r="AGE177" s="50"/>
      <c r="AGF177" s="50"/>
      <c r="AGG177" s="50"/>
      <c r="AGH177" s="50"/>
      <c r="AGI177" s="50"/>
      <c r="AGJ177" s="50"/>
      <c r="AGK177" s="50"/>
      <c r="AGL177" s="50"/>
      <c r="AGM177" s="50"/>
      <c r="AGN177" s="50"/>
      <c r="AGO177" s="50"/>
      <c r="AGP177" s="50"/>
      <c r="AGQ177" s="50"/>
      <c r="AGR177" s="50"/>
      <c r="AGS177" s="50"/>
      <c r="AGT177" s="50"/>
      <c r="AGU177" s="50"/>
      <c r="AGV177" s="50"/>
      <c r="AGW177" s="50"/>
      <c r="AGX177" s="50"/>
      <c r="AGY177" s="50"/>
      <c r="AGZ177" s="50"/>
      <c r="AHA177" s="50"/>
      <c r="AHB177" s="50"/>
      <c r="AHC177" s="50"/>
      <c r="AHD177" s="50"/>
      <c r="AHE177" s="50"/>
      <c r="AHF177" s="50"/>
      <c r="AHG177" s="50"/>
      <c r="AHH177" s="50"/>
      <c r="AHI177" s="50"/>
      <c r="AHJ177" s="50"/>
      <c r="AHK177" s="50"/>
      <c r="AHL177" s="50"/>
      <c r="AHM177" s="50"/>
      <c r="AHN177" s="50"/>
      <c r="AHO177" s="50"/>
      <c r="AHP177" s="50"/>
      <c r="AHQ177" s="50"/>
      <c r="AHR177" s="50"/>
      <c r="AHS177" s="50"/>
      <c r="AHT177" s="50"/>
      <c r="AHU177" s="50"/>
      <c r="AHV177" s="50"/>
      <c r="AHW177" s="50"/>
      <c r="AHX177" s="50"/>
      <c r="AHY177" s="50"/>
      <c r="AHZ177" s="50"/>
      <c r="AIA177" s="50"/>
      <c r="AIB177" s="50"/>
      <c r="AIC177" s="50"/>
      <c r="AID177" s="50"/>
      <c r="AIE177" s="50"/>
      <c r="AIF177" s="50"/>
      <c r="AIG177" s="50"/>
      <c r="AIH177" s="50"/>
      <c r="AII177" s="50"/>
      <c r="AIJ177" s="50"/>
      <c r="AIK177" s="50"/>
      <c r="AIL177" s="50"/>
      <c r="AIM177" s="50"/>
      <c r="AIN177" s="50"/>
      <c r="AIO177" s="50"/>
      <c r="AIP177" s="50"/>
      <c r="AIQ177" s="50"/>
      <c r="AIR177" s="50"/>
      <c r="AIS177" s="50"/>
      <c r="AIT177" s="50"/>
      <c r="AIU177" s="50"/>
      <c r="AIV177" s="50"/>
      <c r="AIW177" s="50"/>
      <c r="AIX177" s="50"/>
      <c r="AIY177" s="50"/>
      <c r="AIZ177" s="50"/>
      <c r="AJA177" s="50"/>
      <c r="AJB177" s="50"/>
      <c r="AJC177" s="50"/>
      <c r="AJD177" s="50"/>
      <c r="AJE177" s="50"/>
      <c r="AJF177" s="50"/>
      <c r="AJG177" s="50"/>
      <c r="AJH177" s="50"/>
      <c r="AJI177" s="50"/>
      <c r="AJJ177" s="50"/>
      <c r="AJK177" s="50"/>
      <c r="AJL177" s="50"/>
      <c r="AJM177" s="50"/>
      <c r="AJN177" s="50"/>
      <c r="AJO177" s="50"/>
      <c r="AJP177" s="50"/>
      <c r="AJQ177" s="50"/>
      <c r="AJR177" s="50"/>
      <c r="AJS177" s="50"/>
      <c r="AJT177" s="50"/>
      <c r="AJU177" s="50"/>
      <c r="AJV177" s="50"/>
      <c r="AJW177" s="50"/>
      <c r="AJX177" s="50"/>
      <c r="AJY177" s="50"/>
      <c r="AJZ177" s="50"/>
      <c r="AKA177" s="50"/>
      <c r="AKB177" s="50"/>
      <c r="AKC177" s="50"/>
      <c r="AKD177" s="50"/>
      <c r="AKE177" s="50"/>
      <c r="AKF177" s="50"/>
      <c r="AKG177" s="50"/>
      <c r="AKH177" s="50"/>
      <c r="AKI177" s="50"/>
      <c r="AKJ177" s="50"/>
      <c r="AKK177" s="50"/>
      <c r="AKL177" s="50"/>
      <c r="AKM177" s="50"/>
      <c r="AKN177" s="50"/>
      <c r="AKO177" s="50"/>
      <c r="AKP177" s="50"/>
      <c r="AKQ177" s="50"/>
      <c r="AKR177" s="50"/>
      <c r="AKS177" s="50"/>
      <c r="AKT177" s="50"/>
      <c r="AKU177" s="50"/>
      <c r="AKV177" s="50"/>
      <c r="AKW177" s="50"/>
      <c r="AKX177" s="50"/>
      <c r="AKY177" s="50"/>
      <c r="AKZ177" s="50"/>
      <c r="ALA177" s="50"/>
      <c r="ALB177" s="50"/>
      <c r="ALC177" s="50"/>
      <c r="ALD177" s="50"/>
      <c r="ALE177" s="50"/>
      <c r="ALF177" s="50"/>
      <c r="ALG177" s="50"/>
      <c r="ALH177" s="50"/>
      <c r="ALI177" s="50"/>
      <c r="ALJ177" s="50"/>
      <c r="ALK177" s="50"/>
      <c r="ALL177" s="50"/>
      <c r="ALM177" s="50"/>
      <c r="ALN177" s="50"/>
      <c r="ALO177" s="50"/>
      <c r="ALP177" s="50"/>
      <c r="ALQ177" s="50"/>
      <c r="ALR177" s="50"/>
      <c r="ALS177" s="50"/>
      <c r="ALT177" s="50"/>
      <c r="ALU177" s="50"/>
      <c r="ALV177" s="50"/>
      <c r="ALW177" s="50"/>
      <c r="ALX177" s="50"/>
      <c r="ALY177" s="50"/>
      <c r="ALZ177" s="50"/>
      <c r="AMA177" s="50"/>
      <c r="AMB177" s="50"/>
      <c r="AMC177" s="50"/>
      <c r="AMD177" s="50"/>
      <c r="AME177" s="50"/>
      <c r="AMF177" s="50"/>
      <c r="AMG177" s="50"/>
      <c r="AMH177" s="50"/>
      <c r="AMI177" s="50"/>
      <c r="AMJ177" s="50"/>
      <c r="AMK177" s="50"/>
      <c r="AML177" s="50"/>
      <c r="AMM177" s="50"/>
      <c r="AMN177" s="50"/>
      <c r="AMO177" s="50"/>
      <c r="AMP177" s="50"/>
      <c r="AMQ177" s="50"/>
      <c r="AMR177" s="50"/>
      <c r="AMS177" s="50"/>
      <c r="AMT177" s="50"/>
      <c r="AMU177" s="50"/>
      <c r="AMV177" s="50"/>
      <c r="AMW177" s="50"/>
      <c r="AMX177" s="50"/>
      <c r="AMY177" s="50"/>
      <c r="AMZ177" s="50"/>
      <c r="ANA177" s="50"/>
      <c r="ANB177" s="50"/>
      <c r="ANC177" s="50"/>
      <c r="AND177" s="50"/>
      <c r="ANE177" s="50"/>
      <c r="ANF177" s="50"/>
      <c r="ANG177" s="50"/>
      <c r="ANH177" s="50"/>
      <c r="ANI177" s="50"/>
      <c r="ANJ177" s="50"/>
      <c r="ANK177" s="50"/>
      <c r="ANL177" s="50"/>
      <c r="ANM177" s="50"/>
      <c r="ANN177" s="50"/>
      <c r="ANO177" s="50"/>
      <c r="ANP177" s="50"/>
      <c r="ANQ177" s="50"/>
      <c r="ANR177" s="50"/>
      <c r="ANS177" s="50"/>
      <c r="ANT177" s="50"/>
      <c r="ANU177" s="50"/>
      <c r="ANV177" s="50"/>
      <c r="ANW177" s="50"/>
      <c r="ANX177" s="50"/>
      <c r="ANY177" s="50"/>
      <c r="ANZ177" s="50"/>
      <c r="AOA177" s="50"/>
      <c r="AOB177" s="50"/>
      <c r="AOC177" s="50"/>
      <c r="AOD177" s="50"/>
      <c r="AOE177" s="50"/>
      <c r="AOF177" s="50"/>
      <c r="AOG177" s="50"/>
      <c r="AOH177" s="50"/>
      <c r="AOI177" s="50"/>
      <c r="AOJ177" s="50"/>
      <c r="AOK177" s="50"/>
      <c r="AOL177" s="50"/>
      <c r="AOM177" s="50"/>
      <c r="AON177" s="50"/>
      <c r="AOO177" s="50"/>
      <c r="AOP177" s="50"/>
      <c r="AOQ177" s="50"/>
      <c r="AOR177" s="50"/>
      <c r="AOS177" s="50"/>
      <c r="AOT177" s="50"/>
      <c r="AOU177" s="50"/>
      <c r="AOV177" s="50"/>
      <c r="AOW177" s="50"/>
      <c r="AOX177" s="50"/>
      <c r="AOY177" s="50"/>
      <c r="AOZ177" s="50"/>
      <c r="APA177" s="50"/>
      <c r="APB177" s="50"/>
      <c r="APC177" s="50"/>
      <c r="APD177" s="50"/>
      <c r="APE177" s="50"/>
      <c r="APF177" s="50"/>
      <c r="APG177" s="50"/>
      <c r="APH177" s="50"/>
      <c r="API177" s="50"/>
      <c r="APJ177" s="50"/>
      <c r="APK177" s="50"/>
      <c r="APL177" s="50"/>
      <c r="APM177" s="50"/>
      <c r="APN177" s="50"/>
      <c r="APO177" s="50"/>
      <c r="APP177" s="50"/>
      <c r="APQ177" s="50"/>
      <c r="APR177" s="50"/>
      <c r="APS177" s="50"/>
      <c r="APT177" s="50"/>
      <c r="APU177" s="50"/>
      <c r="APV177" s="50"/>
      <c r="APW177" s="50"/>
      <c r="APX177" s="50"/>
      <c r="APY177" s="50"/>
      <c r="APZ177" s="50"/>
      <c r="AQA177" s="50"/>
      <c r="AQB177" s="50"/>
      <c r="AQC177" s="50"/>
      <c r="AQD177" s="50"/>
      <c r="AQE177" s="50"/>
      <c r="AQF177" s="50"/>
      <c r="AQG177" s="50"/>
      <c r="AQH177" s="50"/>
      <c r="AQI177" s="50"/>
      <c r="AQJ177" s="50"/>
      <c r="AQK177" s="50"/>
      <c r="AQL177" s="50"/>
      <c r="AQM177" s="50"/>
      <c r="AQN177" s="50"/>
      <c r="AQO177" s="50"/>
      <c r="AQP177" s="50"/>
      <c r="AQQ177" s="50"/>
      <c r="AQR177" s="50"/>
      <c r="AQS177" s="50"/>
      <c r="AQT177" s="50"/>
      <c r="AQU177" s="50"/>
      <c r="AQV177" s="50"/>
      <c r="AQW177" s="50"/>
      <c r="AQX177" s="50"/>
      <c r="AQY177" s="50"/>
      <c r="AQZ177" s="50"/>
      <c r="ARA177" s="50"/>
      <c r="ARB177" s="50"/>
      <c r="ARC177" s="50"/>
      <c r="ARD177" s="50"/>
      <c r="ARE177" s="50"/>
      <c r="ARF177" s="50"/>
      <c r="ARG177" s="50"/>
      <c r="ARH177" s="50"/>
      <c r="ARI177" s="50"/>
      <c r="ARJ177" s="50"/>
      <c r="ARK177" s="50"/>
      <c r="ARL177" s="50"/>
      <c r="ARM177" s="50"/>
      <c r="ARN177" s="50"/>
      <c r="ARO177" s="50"/>
      <c r="ARP177" s="50"/>
      <c r="ARQ177" s="50"/>
      <c r="ARR177" s="50"/>
      <c r="ARS177" s="50"/>
      <c r="ART177" s="50"/>
      <c r="ARU177" s="50"/>
      <c r="ARV177" s="50"/>
      <c r="ARW177" s="50"/>
      <c r="ARX177" s="50"/>
      <c r="ARY177" s="50"/>
      <c r="ARZ177" s="50"/>
      <c r="ASA177" s="50"/>
      <c r="ASB177" s="50"/>
      <c r="ASC177" s="50"/>
      <c r="ASD177" s="50"/>
      <c r="ASE177" s="50"/>
      <c r="ASF177" s="50"/>
      <c r="ASG177" s="50"/>
      <c r="ASH177" s="50"/>
      <c r="ASI177" s="50"/>
      <c r="ASJ177" s="50"/>
      <c r="ASK177" s="50"/>
      <c r="ASL177" s="50"/>
      <c r="ASM177" s="50"/>
      <c r="ASN177" s="50"/>
      <c r="ASO177" s="50"/>
      <c r="ASP177" s="50"/>
      <c r="ASQ177" s="50"/>
      <c r="ASR177" s="50"/>
      <c r="ASS177" s="50"/>
      <c r="AST177" s="50"/>
      <c r="ASU177" s="50"/>
      <c r="ASV177" s="50"/>
      <c r="ASW177" s="50"/>
      <c r="ASX177" s="50"/>
      <c r="ASY177" s="50"/>
      <c r="ASZ177" s="50"/>
      <c r="ATA177" s="50"/>
      <c r="ATB177" s="50"/>
      <c r="ATC177" s="50"/>
      <c r="ATD177" s="50"/>
      <c r="ATE177" s="50"/>
      <c r="ATF177" s="50"/>
      <c r="ATG177" s="50"/>
      <c r="ATH177" s="50"/>
      <c r="ATI177" s="50"/>
      <c r="ATJ177" s="50"/>
      <c r="ATK177" s="50"/>
      <c r="ATL177" s="50"/>
      <c r="ATM177" s="50"/>
      <c r="ATN177" s="50"/>
      <c r="ATO177" s="50"/>
      <c r="ATP177" s="50"/>
      <c r="ATQ177" s="50"/>
      <c r="ATR177" s="50"/>
      <c r="ATS177" s="50"/>
      <c r="ATT177" s="50"/>
      <c r="ATU177" s="50"/>
      <c r="ATV177" s="50"/>
      <c r="ATW177" s="50"/>
      <c r="ATX177" s="50"/>
      <c r="ATY177" s="50"/>
      <c r="ATZ177" s="50"/>
      <c r="AUA177" s="50"/>
      <c r="AUB177" s="50"/>
      <c r="AUC177" s="50"/>
      <c r="AUD177" s="50"/>
      <c r="AUE177" s="50"/>
      <c r="AUF177" s="50"/>
      <c r="AUG177" s="50"/>
      <c r="AUH177" s="50"/>
      <c r="AUI177" s="50"/>
      <c r="AUJ177" s="50"/>
      <c r="AUK177" s="50"/>
      <c r="AUL177" s="50"/>
      <c r="AUM177" s="50"/>
      <c r="AUN177" s="50"/>
      <c r="AUO177" s="50"/>
      <c r="AUP177" s="50"/>
      <c r="AUQ177" s="50"/>
      <c r="AUR177" s="50"/>
      <c r="AUS177" s="50"/>
      <c r="AUT177" s="50"/>
      <c r="AUU177" s="50"/>
      <c r="AUV177" s="50"/>
      <c r="AUW177" s="50"/>
      <c r="AUX177" s="50"/>
      <c r="AUY177" s="50"/>
      <c r="AUZ177" s="50"/>
      <c r="AVA177" s="50"/>
      <c r="AVB177" s="50"/>
      <c r="AVC177" s="50"/>
      <c r="AVD177" s="50"/>
      <c r="AVE177" s="50"/>
      <c r="AVF177" s="50"/>
      <c r="AVG177" s="50"/>
      <c r="AVH177" s="50"/>
      <c r="AVI177" s="50"/>
      <c r="AVJ177" s="50"/>
      <c r="AVK177" s="50"/>
      <c r="AVL177" s="50"/>
      <c r="AVM177" s="50"/>
      <c r="AVN177" s="50"/>
      <c r="AVO177" s="50"/>
      <c r="AVP177" s="50"/>
      <c r="AVQ177" s="50"/>
      <c r="AVR177" s="50"/>
      <c r="AVS177" s="50"/>
      <c r="AVT177" s="50"/>
      <c r="AVU177" s="50"/>
      <c r="AVV177" s="50"/>
      <c r="AVW177" s="50"/>
      <c r="AVX177" s="50"/>
      <c r="AVY177" s="50"/>
      <c r="AVZ177" s="50"/>
      <c r="AWA177" s="50"/>
      <c r="AWB177" s="50"/>
      <c r="AWC177" s="50"/>
      <c r="AWD177" s="50"/>
      <c r="AWE177" s="50"/>
      <c r="AWF177" s="50"/>
      <c r="AWG177" s="50"/>
      <c r="AWH177" s="50"/>
      <c r="AWI177" s="50"/>
      <c r="AWJ177" s="50"/>
      <c r="AWK177" s="50"/>
      <c r="AWL177" s="50"/>
      <c r="AWM177" s="50"/>
      <c r="AWN177" s="50"/>
      <c r="AWO177" s="50"/>
      <c r="AWP177" s="50"/>
      <c r="AWQ177" s="50"/>
      <c r="AWR177" s="50"/>
      <c r="AWS177" s="50"/>
      <c r="AWT177" s="50"/>
      <c r="AWU177" s="50"/>
      <c r="AWV177" s="50"/>
      <c r="AWW177" s="50"/>
      <c r="AWX177" s="50"/>
      <c r="AWY177" s="50"/>
      <c r="AWZ177" s="50"/>
      <c r="AXA177" s="50"/>
      <c r="AXB177" s="50"/>
      <c r="AXC177" s="50"/>
      <c r="AXD177" s="50"/>
      <c r="AXE177" s="50"/>
      <c r="AXF177" s="50"/>
      <c r="AXG177" s="50"/>
      <c r="AXH177" s="50"/>
      <c r="AXI177" s="50"/>
      <c r="AXJ177" s="50"/>
      <c r="AXK177" s="50"/>
      <c r="AXL177" s="50"/>
      <c r="AXM177" s="50"/>
      <c r="AXN177" s="50"/>
      <c r="AXO177" s="50"/>
      <c r="AXP177" s="50"/>
      <c r="AXQ177" s="50"/>
      <c r="AXR177" s="50"/>
      <c r="AXS177" s="50"/>
      <c r="AXT177" s="50"/>
      <c r="AXU177" s="50"/>
      <c r="AXV177" s="50"/>
      <c r="AXW177" s="50"/>
      <c r="AXX177" s="50"/>
      <c r="AXY177" s="50"/>
      <c r="AXZ177" s="50"/>
      <c r="AYA177" s="50"/>
      <c r="AYB177" s="50"/>
      <c r="AYC177" s="50"/>
      <c r="AYD177" s="50"/>
      <c r="AYE177" s="50"/>
      <c r="AYF177" s="50"/>
      <c r="AYG177" s="50"/>
      <c r="AYH177" s="50"/>
      <c r="AYI177" s="50"/>
      <c r="AYJ177" s="50"/>
      <c r="AYK177" s="50"/>
      <c r="AYL177" s="50"/>
      <c r="AYM177" s="50"/>
      <c r="AYN177" s="50"/>
      <c r="AYO177" s="50"/>
      <c r="AYP177" s="50"/>
      <c r="AYQ177" s="50"/>
      <c r="AYR177" s="50"/>
      <c r="AYS177" s="50"/>
      <c r="AYT177" s="50"/>
      <c r="AYU177" s="50"/>
      <c r="AYV177" s="50"/>
      <c r="AYW177" s="50"/>
      <c r="AYX177" s="50"/>
      <c r="AYY177" s="50"/>
      <c r="AYZ177" s="50"/>
      <c r="AZA177" s="50"/>
      <c r="AZB177" s="50"/>
      <c r="AZC177" s="50"/>
      <c r="AZD177" s="50"/>
      <c r="AZE177" s="50"/>
      <c r="AZF177" s="50"/>
      <c r="AZG177" s="50"/>
      <c r="AZH177" s="50"/>
      <c r="AZI177" s="50"/>
      <c r="AZJ177" s="50"/>
      <c r="AZK177" s="50"/>
      <c r="AZL177" s="50"/>
      <c r="AZM177" s="50"/>
      <c r="AZN177" s="50"/>
      <c r="AZO177" s="50"/>
      <c r="AZP177" s="50"/>
      <c r="AZQ177" s="50"/>
      <c r="AZR177" s="50"/>
      <c r="AZS177" s="50"/>
      <c r="AZT177" s="50"/>
      <c r="AZU177" s="50"/>
      <c r="AZV177" s="50"/>
      <c r="AZW177" s="50"/>
      <c r="AZX177" s="50"/>
      <c r="AZY177" s="50"/>
      <c r="AZZ177" s="50"/>
      <c r="BAA177" s="50"/>
      <c r="BAB177" s="50"/>
      <c r="BAC177" s="50"/>
      <c r="BAD177" s="50"/>
      <c r="BAE177" s="50"/>
      <c r="BAF177" s="50"/>
      <c r="BAG177" s="50"/>
      <c r="BAH177" s="50"/>
      <c r="BAI177" s="50"/>
      <c r="BAJ177" s="50"/>
      <c r="BAK177" s="50"/>
      <c r="BAL177" s="50"/>
      <c r="BAM177" s="50"/>
      <c r="BAN177" s="50"/>
      <c r="BAO177" s="50"/>
      <c r="BAP177" s="50"/>
      <c r="BAQ177" s="50"/>
      <c r="BAR177" s="50"/>
      <c r="BAS177" s="50"/>
      <c r="BAT177" s="50"/>
      <c r="BAU177" s="50"/>
      <c r="BAV177" s="50"/>
      <c r="BAW177" s="50"/>
      <c r="BAX177" s="50"/>
      <c r="BAY177" s="50"/>
      <c r="BAZ177" s="50"/>
      <c r="BBA177" s="50"/>
      <c r="BBB177" s="50"/>
      <c r="BBC177" s="50"/>
      <c r="BBD177" s="50"/>
      <c r="BBE177" s="50"/>
      <c r="BBF177" s="50"/>
      <c r="BBG177" s="50"/>
      <c r="BBH177" s="50"/>
      <c r="BBI177" s="50"/>
      <c r="BBJ177" s="50"/>
      <c r="BBK177" s="50"/>
      <c r="BBL177" s="50"/>
      <c r="BBM177" s="50"/>
      <c r="BBN177" s="50"/>
      <c r="BBO177" s="50"/>
      <c r="BBP177" s="50"/>
      <c r="BBQ177" s="50"/>
      <c r="BBR177" s="50"/>
      <c r="BBS177" s="50"/>
      <c r="BBT177" s="50"/>
      <c r="BBU177" s="50"/>
      <c r="BBV177" s="50"/>
      <c r="BBW177" s="50"/>
      <c r="BBX177" s="50"/>
      <c r="BBY177" s="50"/>
      <c r="BBZ177" s="50"/>
      <c r="BCA177" s="50"/>
      <c r="BCB177" s="50"/>
      <c r="BCC177" s="50"/>
      <c r="BCD177" s="50"/>
      <c r="BCE177" s="50"/>
      <c r="BCF177" s="50"/>
      <c r="BCG177" s="50"/>
      <c r="BCH177" s="50"/>
      <c r="BCI177" s="50"/>
      <c r="BCJ177" s="50"/>
      <c r="BCK177" s="50"/>
      <c r="BCL177" s="50"/>
      <c r="BCM177" s="50"/>
      <c r="BCN177" s="50"/>
      <c r="BCO177" s="50"/>
      <c r="BCP177" s="50"/>
      <c r="BCQ177" s="50"/>
      <c r="BCR177" s="50"/>
      <c r="BCS177" s="50"/>
      <c r="BCT177" s="50"/>
      <c r="BCU177" s="50"/>
      <c r="BCV177" s="50"/>
      <c r="BCW177" s="50"/>
      <c r="BCX177" s="50"/>
      <c r="BCY177" s="50"/>
      <c r="BCZ177" s="50"/>
      <c r="BDA177" s="50"/>
      <c r="BDB177" s="50"/>
      <c r="BDC177" s="50"/>
      <c r="BDD177" s="50"/>
      <c r="BDE177" s="50"/>
      <c r="BDF177" s="50"/>
      <c r="BDG177" s="50"/>
      <c r="BDH177" s="50"/>
      <c r="BDI177" s="50"/>
      <c r="BDJ177" s="50"/>
      <c r="BDK177" s="50"/>
      <c r="BDL177" s="50"/>
      <c r="BDM177" s="50"/>
      <c r="BDN177" s="50"/>
      <c r="BDO177" s="50"/>
      <c r="BDP177" s="50"/>
      <c r="BDQ177" s="50"/>
      <c r="BDR177" s="50"/>
      <c r="BDS177" s="50"/>
      <c r="BDT177" s="50"/>
      <c r="BDU177" s="50"/>
      <c r="BDV177" s="50"/>
      <c r="BDW177" s="50"/>
      <c r="BDX177" s="50"/>
      <c r="BDY177" s="50"/>
      <c r="BDZ177" s="50"/>
      <c r="BEA177" s="50"/>
      <c r="BEB177" s="50"/>
      <c r="BEC177" s="50"/>
      <c r="BED177" s="50"/>
      <c r="BEE177" s="50"/>
      <c r="BEF177" s="50"/>
      <c r="BEG177" s="50"/>
      <c r="BEH177" s="50"/>
      <c r="BEI177" s="50"/>
      <c r="BEJ177" s="50"/>
      <c r="BEK177" s="50"/>
      <c r="BEL177" s="50"/>
      <c r="BEM177" s="50"/>
      <c r="BEN177" s="50"/>
      <c r="BEO177" s="50"/>
      <c r="BEP177" s="50"/>
      <c r="BEQ177" s="50"/>
      <c r="BER177" s="50"/>
      <c r="BES177" s="50"/>
      <c r="BET177" s="50"/>
      <c r="BEU177" s="50"/>
      <c r="BEV177" s="50"/>
      <c r="BEW177" s="50"/>
      <c r="BEX177" s="50"/>
      <c r="BEY177" s="50"/>
      <c r="BEZ177" s="50"/>
      <c r="BFA177" s="50"/>
      <c r="BFB177" s="50"/>
      <c r="BFC177" s="50"/>
      <c r="BFD177" s="50"/>
      <c r="BFE177" s="50"/>
      <c r="BFF177" s="50"/>
      <c r="BFG177" s="50"/>
      <c r="BFH177" s="50"/>
      <c r="BFI177" s="50"/>
      <c r="BFJ177" s="50"/>
      <c r="BFK177" s="50"/>
      <c r="BFL177" s="50"/>
      <c r="BFM177" s="50"/>
      <c r="BFN177" s="50"/>
      <c r="BFO177" s="50"/>
      <c r="BFP177" s="50"/>
      <c r="BFQ177" s="50"/>
      <c r="BFR177" s="50"/>
      <c r="BFS177" s="50"/>
      <c r="BFT177" s="50"/>
      <c r="BFU177" s="50"/>
      <c r="BFV177" s="50"/>
      <c r="BFW177" s="50"/>
      <c r="BFX177" s="50"/>
      <c r="BFY177" s="50"/>
      <c r="BFZ177" s="50"/>
      <c r="BGA177" s="50"/>
      <c r="BGB177" s="50"/>
      <c r="BGC177" s="50"/>
      <c r="BGD177" s="50"/>
      <c r="BGE177" s="50"/>
      <c r="BGF177" s="50"/>
      <c r="BGG177" s="50"/>
      <c r="BGH177" s="50"/>
      <c r="BGI177" s="50"/>
      <c r="BGJ177" s="50"/>
      <c r="BGK177" s="50"/>
      <c r="BGL177" s="50"/>
      <c r="BGM177" s="50"/>
      <c r="BGN177" s="50"/>
      <c r="BGO177" s="50"/>
      <c r="BGP177" s="50"/>
      <c r="BGQ177" s="50"/>
      <c r="BGR177" s="50"/>
      <c r="BGS177" s="50"/>
      <c r="BGT177" s="50"/>
      <c r="BGU177" s="50"/>
      <c r="BGV177" s="50"/>
      <c r="BGW177" s="50"/>
      <c r="BGX177" s="50"/>
      <c r="BGY177" s="50"/>
      <c r="BGZ177" s="50"/>
      <c r="BHA177" s="50"/>
      <c r="BHB177" s="50"/>
      <c r="BHC177" s="50"/>
      <c r="BHD177" s="50"/>
      <c r="BHE177" s="50"/>
      <c r="BHF177" s="50"/>
      <c r="BHG177" s="50"/>
      <c r="BHH177" s="50"/>
      <c r="BHI177" s="50"/>
      <c r="BHJ177" s="50"/>
      <c r="BHK177" s="50"/>
      <c r="BHL177" s="50"/>
      <c r="BHM177" s="50"/>
      <c r="BHN177" s="50"/>
      <c r="BHO177" s="50"/>
      <c r="BHP177" s="50"/>
      <c r="BHQ177" s="50"/>
      <c r="BHR177" s="50"/>
      <c r="BHS177" s="50"/>
      <c r="BHT177" s="50"/>
      <c r="BHU177" s="50"/>
      <c r="BHV177" s="50"/>
      <c r="BHW177" s="50"/>
      <c r="BHX177" s="50"/>
      <c r="BHY177" s="50"/>
      <c r="BHZ177" s="50"/>
      <c r="BIA177" s="50"/>
      <c r="BIB177" s="50"/>
      <c r="BIC177" s="50"/>
      <c r="BID177" s="50"/>
      <c r="BIE177" s="50"/>
      <c r="BIF177" s="50"/>
      <c r="BIG177" s="50"/>
      <c r="BIH177" s="50"/>
      <c r="BII177" s="50"/>
      <c r="BIJ177" s="50"/>
      <c r="BIK177" s="50"/>
      <c r="BIL177" s="50"/>
      <c r="BIM177" s="50"/>
      <c r="BIN177" s="50"/>
      <c r="BIO177" s="50"/>
      <c r="BIP177" s="50"/>
      <c r="BIQ177" s="50"/>
      <c r="BIR177" s="50"/>
      <c r="BIS177" s="50"/>
      <c r="BIT177" s="50"/>
      <c r="BIU177" s="50"/>
      <c r="BIV177" s="50"/>
      <c r="BIW177" s="50"/>
      <c r="BIX177" s="50"/>
      <c r="BIY177" s="50"/>
      <c r="BIZ177" s="50"/>
      <c r="BJA177" s="50"/>
      <c r="BJB177" s="50"/>
      <c r="BJC177" s="50"/>
      <c r="BJD177" s="50"/>
      <c r="BJE177" s="50"/>
      <c r="BJF177" s="50"/>
      <c r="BJG177" s="50"/>
      <c r="BJH177" s="50"/>
      <c r="BJI177" s="50"/>
      <c r="BJJ177" s="50"/>
      <c r="BJK177" s="50"/>
      <c r="BJL177" s="50"/>
      <c r="BJM177" s="50"/>
      <c r="BJN177" s="50"/>
      <c r="BJO177" s="50"/>
      <c r="BJP177" s="50"/>
      <c r="BJQ177" s="50"/>
      <c r="BJR177" s="50"/>
      <c r="BJS177" s="50"/>
      <c r="BJT177" s="50"/>
      <c r="BJU177" s="50"/>
      <c r="BJV177" s="50"/>
      <c r="BJW177" s="50"/>
      <c r="BJX177" s="50"/>
      <c r="BJY177" s="50"/>
      <c r="BJZ177" s="50"/>
      <c r="BKA177" s="50"/>
      <c r="BKB177" s="50"/>
      <c r="BKC177" s="50"/>
      <c r="BKD177" s="50"/>
      <c r="BKE177" s="50"/>
      <c r="BKF177" s="50"/>
      <c r="BKG177" s="50"/>
      <c r="BKH177" s="50"/>
      <c r="BKI177" s="50"/>
      <c r="BKJ177" s="50"/>
      <c r="BKK177" s="50"/>
      <c r="BKL177" s="50"/>
      <c r="BKM177" s="50"/>
      <c r="BKN177" s="50"/>
      <c r="BKO177" s="50"/>
      <c r="BKP177" s="50"/>
      <c r="BKQ177" s="50"/>
      <c r="BKR177" s="50"/>
      <c r="BKS177" s="50"/>
      <c r="BKT177" s="50"/>
      <c r="BKU177" s="50"/>
      <c r="BKV177" s="50"/>
      <c r="BKW177" s="50"/>
      <c r="BKX177" s="50"/>
      <c r="BKY177" s="50"/>
      <c r="BKZ177" s="50"/>
      <c r="BLA177" s="50"/>
      <c r="BLB177" s="50"/>
      <c r="BLC177" s="50"/>
      <c r="BLD177" s="50"/>
      <c r="BLE177" s="50"/>
      <c r="BLF177" s="50"/>
      <c r="BLG177" s="50"/>
      <c r="BLH177" s="50"/>
      <c r="BLI177" s="50"/>
      <c r="BLJ177" s="50"/>
      <c r="BLK177" s="50"/>
      <c r="BLL177" s="50"/>
      <c r="BLM177" s="50"/>
      <c r="BLN177" s="50"/>
      <c r="BLO177" s="50"/>
      <c r="BLP177" s="50"/>
      <c r="BLQ177" s="50"/>
      <c r="BLR177" s="50"/>
      <c r="BLS177" s="50"/>
      <c r="BLT177" s="50"/>
      <c r="BLU177" s="50"/>
      <c r="BLV177" s="50"/>
      <c r="BLW177" s="50"/>
      <c r="BLX177" s="50"/>
      <c r="BLY177" s="50"/>
      <c r="BLZ177" s="50"/>
      <c r="BMA177" s="50"/>
      <c r="BMB177" s="50"/>
      <c r="BMC177" s="50"/>
      <c r="BMD177" s="50"/>
      <c r="BME177" s="50"/>
      <c r="BMF177" s="50"/>
      <c r="BMG177" s="50"/>
      <c r="BMH177" s="50"/>
      <c r="BMI177" s="50"/>
      <c r="BMJ177" s="50"/>
      <c r="BMK177" s="50"/>
      <c r="BML177" s="50"/>
      <c r="BMM177" s="50"/>
      <c r="BMN177" s="50"/>
      <c r="BMO177" s="50"/>
      <c r="BMP177" s="50"/>
      <c r="BMQ177" s="50"/>
      <c r="BMR177" s="50"/>
      <c r="BMS177" s="50"/>
      <c r="BMT177" s="50"/>
      <c r="BMU177" s="50"/>
      <c r="BMV177" s="50"/>
      <c r="BMW177" s="50"/>
      <c r="BMX177" s="50"/>
      <c r="BMY177" s="50"/>
      <c r="BMZ177" s="50"/>
      <c r="BNA177" s="50"/>
      <c r="BNB177" s="50"/>
      <c r="BNC177" s="50"/>
      <c r="BND177" s="50"/>
      <c r="BNE177" s="50"/>
      <c r="BNF177" s="50"/>
      <c r="BNG177" s="50"/>
      <c r="BNH177" s="50"/>
      <c r="BNI177" s="50"/>
      <c r="BNJ177" s="50"/>
      <c r="BNK177" s="50"/>
      <c r="BNL177" s="50"/>
      <c r="BNM177" s="50"/>
      <c r="BNN177" s="50"/>
      <c r="BNO177" s="50"/>
      <c r="BNP177" s="50"/>
      <c r="BNQ177" s="50"/>
      <c r="BNR177" s="50"/>
      <c r="BNS177" s="50"/>
      <c r="BNT177" s="50"/>
      <c r="BNU177" s="50"/>
      <c r="BNV177" s="50"/>
      <c r="BNW177" s="50"/>
      <c r="BNX177" s="50"/>
      <c r="BNY177" s="50"/>
      <c r="BNZ177" s="50"/>
      <c r="BOA177" s="50"/>
      <c r="BOB177" s="50"/>
      <c r="BOC177" s="50"/>
      <c r="BOD177" s="50"/>
      <c r="BOE177" s="50"/>
      <c r="BOF177" s="50"/>
      <c r="BOG177" s="50"/>
      <c r="BOH177" s="50"/>
      <c r="BOI177" s="50"/>
      <c r="BOJ177" s="50"/>
      <c r="BOK177" s="50"/>
      <c r="BOL177" s="50"/>
      <c r="BOM177" s="50"/>
      <c r="BON177" s="50"/>
      <c r="BOO177" s="50"/>
      <c r="BOP177" s="50"/>
      <c r="BOQ177" s="50"/>
      <c r="BOR177" s="50"/>
      <c r="BOS177" s="50"/>
      <c r="BOT177" s="50"/>
      <c r="BOU177" s="50"/>
      <c r="BOV177" s="50"/>
      <c r="BOW177" s="50"/>
      <c r="BOX177" s="50"/>
      <c r="BOY177" s="50"/>
      <c r="BOZ177" s="50"/>
      <c r="BPA177" s="50"/>
      <c r="BPB177" s="50"/>
      <c r="BPC177" s="50"/>
      <c r="BPD177" s="50"/>
      <c r="BPE177" s="50"/>
      <c r="BPF177" s="50"/>
      <c r="BPG177" s="50"/>
      <c r="BPH177" s="50"/>
      <c r="BPI177" s="50"/>
      <c r="BPJ177" s="50"/>
      <c r="BPK177" s="50"/>
      <c r="BPL177" s="50"/>
      <c r="BPM177" s="50"/>
      <c r="BPN177" s="50"/>
      <c r="BPO177" s="50"/>
      <c r="BPP177" s="50"/>
      <c r="BPQ177" s="50"/>
      <c r="BPR177" s="50"/>
      <c r="BPS177" s="50"/>
      <c r="BPT177" s="50"/>
      <c r="BPU177" s="50"/>
      <c r="BPV177" s="50"/>
      <c r="BPW177" s="50"/>
      <c r="BPX177" s="50"/>
      <c r="BPY177" s="50"/>
      <c r="BPZ177" s="50"/>
      <c r="BQA177" s="50"/>
      <c r="BQB177" s="50"/>
      <c r="BQC177" s="50"/>
      <c r="BQD177" s="50"/>
      <c r="BQE177" s="50"/>
      <c r="BQF177" s="50"/>
      <c r="BQG177" s="50"/>
      <c r="BQH177" s="50"/>
      <c r="BQI177" s="50"/>
      <c r="BQJ177" s="50"/>
      <c r="BQK177" s="50"/>
      <c r="BQL177" s="50"/>
      <c r="BQM177" s="50"/>
      <c r="BQN177" s="50"/>
      <c r="BQO177" s="50"/>
      <c r="BQP177" s="50"/>
      <c r="BQQ177" s="50"/>
      <c r="BQR177" s="50"/>
      <c r="BQS177" s="50"/>
      <c r="BQT177" s="50"/>
      <c r="BQU177" s="50"/>
      <c r="BQV177" s="50"/>
      <c r="BQW177" s="50"/>
      <c r="BQX177" s="50"/>
      <c r="BQY177" s="50"/>
      <c r="BQZ177" s="50"/>
      <c r="BRA177" s="50"/>
      <c r="BRB177" s="50"/>
      <c r="BRC177" s="50"/>
      <c r="BRD177" s="50"/>
      <c r="BRE177" s="50"/>
      <c r="BRF177" s="50"/>
      <c r="BRG177" s="50"/>
      <c r="BRH177" s="50"/>
      <c r="BRI177" s="50"/>
      <c r="BRJ177" s="50"/>
      <c r="BRK177" s="50"/>
      <c r="BRL177" s="50"/>
      <c r="BRM177" s="50"/>
      <c r="BRN177" s="50"/>
      <c r="BRO177" s="50"/>
      <c r="BRP177" s="50"/>
      <c r="BRQ177" s="50"/>
      <c r="BRR177" s="50"/>
      <c r="BRS177" s="50"/>
      <c r="BRT177" s="50"/>
      <c r="BRU177" s="50"/>
      <c r="BRV177" s="50"/>
      <c r="BRW177" s="50"/>
      <c r="BRX177" s="50"/>
      <c r="BRY177" s="50"/>
      <c r="BRZ177" s="50"/>
      <c r="BSA177" s="50"/>
      <c r="BSB177" s="50"/>
      <c r="BSC177" s="50"/>
      <c r="BSD177" s="50"/>
      <c r="BSE177" s="50"/>
      <c r="BSF177" s="50"/>
      <c r="BSG177" s="50"/>
      <c r="BSH177" s="50"/>
      <c r="BSI177" s="50"/>
      <c r="BSJ177" s="50"/>
      <c r="BSK177" s="50"/>
      <c r="BSL177" s="50"/>
      <c r="BSM177" s="50"/>
      <c r="BSN177" s="50"/>
      <c r="BSO177" s="50"/>
      <c r="BSP177" s="50"/>
      <c r="BSQ177" s="50"/>
      <c r="BSR177" s="50"/>
      <c r="BSS177" s="50"/>
      <c r="BST177" s="50"/>
      <c r="BSU177" s="50"/>
      <c r="BSV177" s="50"/>
      <c r="BSW177" s="50"/>
      <c r="BSX177" s="50"/>
      <c r="BSY177" s="50"/>
      <c r="BSZ177" s="50"/>
      <c r="BTA177" s="50"/>
      <c r="BTB177" s="50"/>
      <c r="BTC177" s="50"/>
      <c r="BTD177" s="50"/>
      <c r="BTE177" s="50"/>
      <c r="BTF177" s="50"/>
      <c r="BTG177" s="50"/>
      <c r="BTH177" s="50"/>
      <c r="BTI177" s="50"/>
      <c r="BTJ177" s="50"/>
      <c r="BTK177" s="50"/>
      <c r="BTL177" s="50"/>
      <c r="BTM177" s="50"/>
      <c r="BTN177" s="50"/>
      <c r="BTO177" s="50"/>
      <c r="BTP177" s="50"/>
      <c r="BTQ177" s="50"/>
      <c r="BTR177" s="50"/>
      <c r="BTS177" s="50"/>
      <c r="BTT177" s="50"/>
      <c r="BTU177" s="50"/>
      <c r="BTV177" s="50"/>
      <c r="BTW177" s="50"/>
      <c r="BTX177" s="50"/>
      <c r="BTY177" s="50"/>
      <c r="BTZ177" s="50"/>
      <c r="BUA177" s="50"/>
      <c r="BUB177" s="50"/>
      <c r="BUC177" s="50"/>
      <c r="BUD177" s="50"/>
      <c r="BUE177" s="50"/>
      <c r="BUF177" s="50"/>
      <c r="BUG177" s="50"/>
      <c r="BUH177" s="50"/>
      <c r="BUI177" s="50"/>
      <c r="BUJ177" s="50"/>
      <c r="BUK177" s="50"/>
      <c r="BUL177" s="50"/>
      <c r="BUM177" s="50"/>
      <c r="BUN177" s="50"/>
      <c r="BUO177" s="50"/>
      <c r="BUP177" s="50"/>
      <c r="BUQ177" s="50"/>
      <c r="BUR177" s="50"/>
      <c r="BUS177" s="50"/>
      <c r="BUT177" s="50"/>
      <c r="BUU177" s="50"/>
      <c r="BUV177" s="50"/>
      <c r="BUW177" s="50"/>
      <c r="BUX177" s="50"/>
      <c r="BUY177" s="50"/>
      <c r="BUZ177" s="50"/>
      <c r="BVA177" s="50"/>
      <c r="BVB177" s="50"/>
      <c r="BVC177" s="50"/>
      <c r="BVD177" s="50"/>
      <c r="BVE177" s="50"/>
      <c r="BVF177" s="50"/>
      <c r="BVG177" s="50"/>
      <c r="BVH177" s="50"/>
      <c r="BVI177" s="50"/>
      <c r="BVJ177" s="50"/>
      <c r="BVK177" s="50"/>
      <c r="BVL177" s="50"/>
      <c r="BVM177" s="50"/>
      <c r="BVN177" s="50"/>
      <c r="BVO177" s="50"/>
      <c r="BVP177" s="50"/>
      <c r="BVQ177" s="50"/>
      <c r="BVR177" s="50"/>
      <c r="BVS177" s="50"/>
      <c r="BVT177" s="50"/>
      <c r="BVU177" s="50"/>
      <c r="BVV177" s="50"/>
      <c r="BVW177" s="50"/>
      <c r="BVX177" s="50"/>
      <c r="BVY177" s="50"/>
      <c r="BVZ177" s="50"/>
      <c r="BWA177" s="50"/>
      <c r="BWB177" s="50"/>
      <c r="BWC177" s="50"/>
      <c r="BWD177" s="50"/>
      <c r="BWE177" s="50"/>
      <c r="BWF177" s="50"/>
      <c r="BWG177" s="50"/>
      <c r="BWH177" s="50"/>
      <c r="BWI177" s="50"/>
      <c r="BWJ177" s="50"/>
      <c r="BWK177" s="50"/>
      <c r="BWL177" s="50"/>
      <c r="BWM177" s="50"/>
      <c r="BWN177" s="50"/>
      <c r="BWO177" s="50"/>
      <c r="BWP177" s="50"/>
      <c r="BWQ177" s="50"/>
      <c r="BWR177" s="50"/>
      <c r="BWS177" s="50"/>
      <c r="BWT177" s="50"/>
      <c r="BWU177" s="50"/>
      <c r="BWV177" s="50"/>
      <c r="BWW177" s="50"/>
      <c r="BWX177" s="50"/>
      <c r="BWY177" s="50"/>
      <c r="BWZ177" s="50"/>
      <c r="BXA177" s="50"/>
      <c r="BXB177" s="50"/>
      <c r="BXC177" s="50"/>
      <c r="BXD177" s="50"/>
      <c r="BXE177" s="50"/>
      <c r="BXF177" s="50"/>
      <c r="BXG177" s="50"/>
      <c r="BXH177" s="50"/>
      <c r="BXI177" s="50"/>
      <c r="BXJ177" s="50"/>
      <c r="BXK177" s="50"/>
      <c r="BXL177" s="50"/>
      <c r="BXM177" s="50"/>
      <c r="BXN177" s="50"/>
      <c r="BXO177" s="50"/>
      <c r="BXP177" s="50"/>
      <c r="BXQ177" s="50"/>
      <c r="BXR177" s="50"/>
      <c r="BXS177" s="50"/>
      <c r="BXT177" s="50"/>
      <c r="BXU177" s="50"/>
      <c r="BXV177" s="50"/>
      <c r="BXW177" s="50"/>
      <c r="BXX177" s="50"/>
      <c r="BXY177" s="50"/>
      <c r="BXZ177" s="50"/>
      <c r="BYA177" s="50"/>
      <c r="BYB177" s="50"/>
      <c r="BYC177" s="50"/>
      <c r="BYD177" s="50"/>
      <c r="BYE177" s="50"/>
      <c r="BYF177" s="50"/>
      <c r="BYG177" s="50"/>
      <c r="BYH177" s="50"/>
      <c r="BYI177" s="50"/>
      <c r="BYJ177" s="50"/>
      <c r="BYK177" s="50"/>
      <c r="BYL177" s="50"/>
      <c r="BYM177" s="50"/>
      <c r="BYN177" s="50"/>
      <c r="BYO177" s="50"/>
      <c r="BYP177" s="50"/>
      <c r="BYQ177" s="50"/>
      <c r="BYR177" s="50"/>
      <c r="BYS177" s="50"/>
      <c r="BYT177" s="50"/>
      <c r="BYU177" s="50"/>
      <c r="BYV177" s="50"/>
      <c r="BYW177" s="50"/>
      <c r="BYX177" s="50"/>
      <c r="BYY177" s="50"/>
      <c r="BYZ177" s="50"/>
      <c r="BZA177" s="50"/>
      <c r="BZB177" s="50"/>
      <c r="BZC177" s="50"/>
      <c r="BZD177" s="50"/>
      <c r="BZE177" s="50"/>
      <c r="BZF177" s="50"/>
      <c r="BZG177" s="50"/>
      <c r="BZH177" s="50"/>
      <c r="BZI177" s="50"/>
      <c r="BZJ177" s="50"/>
      <c r="BZK177" s="50"/>
      <c r="BZL177" s="50"/>
      <c r="BZM177" s="50"/>
      <c r="BZN177" s="50"/>
      <c r="BZO177" s="50"/>
      <c r="BZP177" s="50"/>
      <c r="BZQ177" s="50"/>
      <c r="BZR177" s="50"/>
      <c r="BZS177" s="50"/>
      <c r="BZT177" s="50"/>
      <c r="BZU177" s="50"/>
      <c r="BZV177" s="50"/>
      <c r="BZW177" s="50"/>
      <c r="BZX177" s="50"/>
      <c r="BZY177" s="50"/>
      <c r="BZZ177" s="50"/>
      <c r="CAA177" s="50"/>
      <c r="CAB177" s="50"/>
      <c r="CAC177" s="50"/>
      <c r="CAD177" s="50"/>
      <c r="CAE177" s="50"/>
      <c r="CAF177" s="50"/>
      <c r="CAG177" s="50"/>
      <c r="CAH177" s="50"/>
      <c r="CAI177" s="50"/>
      <c r="CAJ177" s="50"/>
      <c r="CAK177" s="50"/>
      <c r="CAL177" s="50"/>
      <c r="CAM177" s="50"/>
      <c r="CAN177" s="50"/>
      <c r="CAO177" s="50"/>
      <c r="CAP177" s="50"/>
      <c r="CAQ177" s="50"/>
      <c r="CAR177" s="50"/>
      <c r="CAS177" s="50"/>
      <c r="CAT177" s="50"/>
      <c r="CAU177" s="50"/>
      <c r="CAV177" s="50"/>
      <c r="CAW177" s="50"/>
      <c r="CAX177" s="50"/>
      <c r="CAY177" s="50"/>
      <c r="CAZ177" s="50"/>
      <c r="CBA177" s="50"/>
      <c r="CBB177" s="50"/>
      <c r="CBC177" s="50"/>
      <c r="CBD177" s="50"/>
      <c r="CBE177" s="50"/>
      <c r="CBF177" s="50"/>
      <c r="CBG177" s="50"/>
      <c r="CBH177" s="50"/>
      <c r="CBI177" s="50"/>
      <c r="CBJ177" s="50"/>
      <c r="CBK177" s="50"/>
      <c r="CBL177" s="50"/>
      <c r="CBM177" s="50"/>
      <c r="CBN177" s="50"/>
      <c r="CBO177" s="50"/>
      <c r="CBP177" s="50"/>
      <c r="CBQ177" s="50"/>
      <c r="CBR177" s="50"/>
      <c r="CBS177" s="50"/>
      <c r="CBT177" s="50"/>
      <c r="CBU177" s="50"/>
      <c r="CBV177" s="50"/>
      <c r="CBW177" s="50"/>
      <c r="CBX177" s="50"/>
      <c r="CBY177" s="50"/>
      <c r="CBZ177" s="50"/>
      <c r="CCA177" s="50"/>
      <c r="CCB177" s="50"/>
      <c r="CCC177" s="50"/>
      <c r="CCD177" s="50"/>
      <c r="CCE177" s="50"/>
      <c r="CCF177" s="50"/>
      <c r="CCG177" s="50"/>
      <c r="CCH177" s="50"/>
      <c r="CCI177" s="50"/>
      <c r="CCJ177" s="50"/>
      <c r="CCK177" s="50"/>
      <c r="CCL177" s="50"/>
      <c r="CCM177" s="50"/>
      <c r="CCN177" s="50"/>
      <c r="CCO177" s="50"/>
      <c r="CCP177" s="50"/>
      <c r="CCQ177" s="50"/>
      <c r="CCR177" s="50"/>
      <c r="CCS177" s="50"/>
      <c r="CCT177" s="50"/>
      <c r="CCU177" s="50"/>
      <c r="CCV177" s="50"/>
      <c r="CCW177" s="50"/>
      <c r="CCX177" s="50"/>
      <c r="CCY177" s="50"/>
      <c r="CCZ177" s="50"/>
      <c r="CDA177" s="50"/>
      <c r="CDB177" s="50"/>
      <c r="CDC177" s="50"/>
      <c r="CDD177" s="50"/>
      <c r="CDE177" s="50"/>
      <c r="CDF177" s="50"/>
      <c r="CDG177" s="50"/>
      <c r="CDH177" s="50"/>
      <c r="CDI177" s="50"/>
      <c r="CDJ177" s="50"/>
      <c r="CDK177" s="50"/>
      <c r="CDL177" s="50"/>
      <c r="CDM177" s="50"/>
      <c r="CDN177" s="50"/>
      <c r="CDO177" s="50"/>
      <c r="CDP177" s="50"/>
      <c r="CDQ177" s="50"/>
      <c r="CDR177" s="50"/>
      <c r="CDS177" s="50"/>
      <c r="CDT177" s="50"/>
      <c r="CDU177" s="50"/>
      <c r="CDV177" s="50"/>
      <c r="CDW177" s="50"/>
      <c r="CDX177" s="50"/>
      <c r="CDY177" s="50"/>
      <c r="CDZ177" s="50"/>
      <c r="CEA177" s="50"/>
      <c r="CEB177" s="50"/>
      <c r="CEC177" s="50"/>
      <c r="CED177" s="50"/>
      <c r="CEE177" s="50"/>
      <c r="CEF177" s="50"/>
      <c r="CEG177" s="50"/>
      <c r="CEH177" s="50"/>
      <c r="CEI177" s="50"/>
      <c r="CEJ177" s="50"/>
      <c r="CEK177" s="50"/>
      <c r="CEL177" s="50"/>
      <c r="CEM177" s="50"/>
      <c r="CEN177" s="50"/>
      <c r="CEO177" s="50"/>
      <c r="CEP177" s="50"/>
      <c r="CEQ177" s="50"/>
      <c r="CER177" s="50"/>
      <c r="CES177" s="50"/>
      <c r="CET177" s="50"/>
      <c r="CEU177" s="50"/>
      <c r="CEV177" s="50"/>
      <c r="CEW177" s="50"/>
      <c r="CEX177" s="50"/>
      <c r="CEY177" s="50"/>
      <c r="CEZ177" s="50"/>
      <c r="CFA177" s="50"/>
      <c r="CFB177" s="50"/>
      <c r="CFC177" s="50"/>
      <c r="CFD177" s="50"/>
      <c r="CFE177" s="50"/>
      <c r="CFF177" s="50"/>
      <c r="CFG177" s="50"/>
      <c r="CFH177" s="50"/>
      <c r="CFI177" s="50"/>
      <c r="CFJ177" s="50"/>
      <c r="CFK177" s="50"/>
      <c r="CFL177" s="50"/>
      <c r="CFM177" s="50"/>
      <c r="CFN177" s="50"/>
      <c r="CFO177" s="50"/>
      <c r="CFP177" s="50"/>
      <c r="CFQ177" s="50"/>
      <c r="CFR177" s="50"/>
      <c r="CFS177" s="50"/>
      <c r="CFT177" s="50"/>
      <c r="CFU177" s="50"/>
      <c r="CFV177" s="50"/>
      <c r="CFW177" s="50"/>
      <c r="CFX177" s="50"/>
      <c r="CFY177" s="50"/>
      <c r="CFZ177" s="50"/>
      <c r="CGA177" s="50"/>
      <c r="CGB177" s="50"/>
      <c r="CGC177" s="50"/>
      <c r="CGD177" s="50"/>
      <c r="CGE177" s="50"/>
      <c r="CGF177" s="50"/>
      <c r="CGG177" s="50"/>
      <c r="CGH177" s="50"/>
      <c r="CGI177" s="50"/>
      <c r="CGJ177" s="50"/>
      <c r="CGK177" s="50"/>
      <c r="CGL177" s="50"/>
      <c r="CGM177" s="50"/>
      <c r="CGN177" s="50"/>
      <c r="CGO177" s="50"/>
      <c r="CGP177" s="50"/>
      <c r="CGQ177" s="50"/>
      <c r="CGR177" s="50"/>
      <c r="CGS177" s="50"/>
      <c r="CGT177" s="50"/>
      <c r="CGU177" s="50"/>
      <c r="CGV177" s="50"/>
      <c r="CGW177" s="50"/>
      <c r="CGX177" s="50"/>
      <c r="CGY177" s="50"/>
      <c r="CGZ177" s="50"/>
      <c r="CHA177" s="50"/>
      <c r="CHB177" s="50"/>
      <c r="CHC177" s="50"/>
      <c r="CHD177" s="50"/>
      <c r="CHE177" s="50"/>
      <c r="CHF177" s="50"/>
      <c r="CHG177" s="50"/>
      <c r="CHH177" s="50"/>
      <c r="CHI177" s="50"/>
      <c r="CHJ177" s="50"/>
      <c r="CHK177" s="50"/>
      <c r="CHL177" s="50"/>
      <c r="CHM177" s="50"/>
      <c r="CHN177" s="50"/>
      <c r="CHO177" s="50"/>
      <c r="CHP177" s="50"/>
      <c r="CHQ177" s="50"/>
      <c r="CHR177" s="50"/>
      <c r="CHS177" s="50"/>
      <c r="CHT177" s="50"/>
      <c r="CHU177" s="50"/>
      <c r="CHV177" s="50"/>
      <c r="CHW177" s="50"/>
      <c r="CHX177" s="50"/>
      <c r="CHY177" s="50"/>
      <c r="CHZ177" s="50"/>
      <c r="CIA177" s="50"/>
      <c r="CIB177" s="50"/>
      <c r="CIC177" s="50"/>
      <c r="CID177" s="50"/>
      <c r="CIE177" s="50"/>
      <c r="CIF177" s="50"/>
      <c r="CIG177" s="50"/>
      <c r="CIH177" s="50"/>
      <c r="CII177" s="50"/>
      <c r="CIJ177" s="50"/>
      <c r="CIK177" s="50"/>
      <c r="CIL177" s="50"/>
      <c r="CIM177" s="50"/>
      <c r="CIN177" s="50"/>
      <c r="CIO177" s="50"/>
      <c r="CIP177" s="50"/>
      <c r="CIQ177" s="50"/>
      <c r="CIR177" s="50"/>
      <c r="CIS177" s="50"/>
      <c r="CIT177" s="50"/>
      <c r="CIU177" s="50"/>
      <c r="CIV177" s="50"/>
      <c r="CIW177" s="50"/>
      <c r="CIX177" s="50"/>
      <c r="CIY177" s="50"/>
      <c r="CIZ177" s="50"/>
      <c r="CJA177" s="50"/>
      <c r="CJB177" s="50"/>
      <c r="CJC177" s="50"/>
      <c r="CJD177" s="50"/>
      <c r="CJE177" s="50"/>
      <c r="CJF177" s="50"/>
      <c r="CJG177" s="50"/>
      <c r="CJH177" s="50"/>
      <c r="CJI177" s="50"/>
      <c r="CJJ177" s="50"/>
      <c r="CJK177" s="50"/>
      <c r="CJL177" s="50"/>
      <c r="CJM177" s="50"/>
      <c r="CJN177" s="50"/>
      <c r="CJO177" s="50"/>
      <c r="CJP177" s="50"/>
      <c r="CJQ177" s="50"/>
      <c r="CJR177" s="50"/>
      <c r="CJS177" s="50"/>
      <c r="CJT177" s="50"/>
      <c r="CJU177" s="50"/>
      <c r="CJV177" s="50"/>
      <c r="CJW177" s="50"/>
      <c r="CJX177" s="50"/>
      <c r="CJY177" s="50"/>
      <c r="CJZ177" s="50"/>
      <c r="CKA177" s="50"/>
      <c r="CKB177" s="50"/>
      <c r="CKC177" s="50"/>
      <c r="CKD177" s="50"/>
      <c r="CKE177" s="50"/>
      <c r="CKF177" s="50"/>
      <c r="CKG177" s="50"/>
      <c r="CKH177" s="50"/>
      <c r="CKI177" s="50"/>
      <c r="CKJ177" s="50"/>
      <c r="CKK177" s="50"/>
      <c r="CKL177" s="50"/>
      <c r="CKM177" s="50"/>
      <c r="CKN177" s="50"/>
      <c r="CKO177" s="50"/>
      <c r="CKP177" s="50"/>
      <c r="CKQ177" s="50"/>
      <c r="CKR177" s="50"/>
      <c r="CKS177" s="50"/>
      <c r="CKT177" s="50"/>
      <c r="CKU177" s="50"/>
      <c r="CKV177" s="50"/>
      <c r="CKW177" s="50"/>
      <c r="CKX177" s="50"/>
      <c r="CKY177" s="50"/>
      <c r="CKZ177" s="50"/>
      <c r="CLA177" s="50"/>
      <c r="CLB177" s="50"/>
      <c r="CLC177" s="50"/>
      <c r="CLD177" s="50"/>
      <c r="CLE177" s="50"/>
      <c r="CLF177" s="50"/>
      <c r="CLG177" s="50"/>
      <c r="CLH177" s="50"/>
      <c r="CLI177" s="50"/>
      <c r="CLJ177" s="50"/>
      <c r="CLK177" s="50"/>
      <c r="CLL177" s="50"/>
      <c r="CLM177" s="50"/>
      <c r="CLN177" s="50"/>
      <c r="CLO177" s="50"/>
      <c r="CLP177" s="50"/>
      <c r="CLQ177" s="50"/>
      <c r="CLR177" s="50"/>
      <c r="CLS177" s="50"/>
      <c r="CLT177" s="50"/>
      <c r="CLU177" s="50"/>
      <c r="CLV177" s="50"/>
      <c r="CLW177" s="50"/>
      <c r="CLX177" s="50"/>
      <c r="CLY177" s="50"/>
      <c r="CLZ177" s="50"/>
      <c r="CMA177" s="50"/>
      <c r="CMB177" s="50"/>
      <c r="CMC177" s="50"/>
      <c r="CMD177" s="50"/>
      <c r="CME177" s="50"/>
      <c r="CMF177" s="50"/>
      <c r="CMG177" s="50"/>
      <c r="CMH177" s="50"/>
      <c r="CMI177" s="50"/>
      <c r="CMJ177" s="50"/>
      <c r="CMK177" s="50"/>
      <c r="CML177" s="50"/>
      <c r="CMM177" s="50"/>
      <c r="CMN177" s="50"/>
      <c r="CMO177" s="50"/>
      <c r="CMP177" s="50"/>
      <c r="CMQ177" s="50"/>
      <c r="CMR177" s="50"/>
      <c r="CMS177" s="50"/>
      <c r="CMT177" s="50"/>
      <c r="CMU177" s="50"/>
      <c r="CMV177" s="50"/>
      <c r="CMW177" s="50"/>
      <c r="CMX177" s="50"/>
      <c r="CMY177" s="50"/>
      <c r="CMZ177" s="50"/>
      <c r="CNA177" s="50"/>
      <c r="CNB177" s="50"/>
      <c r="CNC177" s="50"/>
      <c r="CND177" s="50"/>
      <c r="CNE177" s="50"/>
      <c r="CNF177" s="50"/>
      <c r="CNG177" s="50"/>
      <c r="CNH177" s="50"/>
      <c r="CNI177" s="50"/>
      <c r="CNJ177" s="50"/>
      <c r="CNK177" s="50"/>
      <c r="CNL177" s="50"/>
      <c r="CNM177" s="50"/>
      <c r="CNN177" s="50"/>
      <c r="CNO177" s="50"/>
      <c r="CNP177" s="50"/>
      <c r="CNQ177" s="50"/>
      <c r="CNR177" s="50"/>
      <c r="CNS177" s="50"/>
      <c r="CNT177" s="50"/>
      <c r="CNU177" s="50"/>
      <c r="CNV177" s="50"/>
      <c r="CNW177" s="50"/>
      <c r="CNX177" s="50"/>
      <c r="CNY177" s="50"/>
      <c r="CNZ177" s="50"/>
      <c r="COA177" s="50"/>
      <c r="COB177" s="50"/>
      <c r="COC177" s="50"/>
      <c r="COD177" s="50"/>
      <c r="COE177" s="50"/>
      <c r="COF177" s="50"/>
      <c r="COG177" s="50"/>
      <c r="COH177" s="50"/>
      <c r="COI177" s="50"/>
      <c r="COJ177" s="50"/>
      <c r="COK177" s="50"/>
      <c r="COL177" s="50"/>
      <c r="COM177" s="50"/>
      <c r="CON177" s="50"/>
      <c r="COO177" s="50"/>
      <c r="COP177" s="50"/>
      <c r="COQ177" s="50"/>
      <c r="COR177" s="50"/>
      <c r="COS177" s="50"/>
      <c r="COT177" s="50"/>
      <c r="COU177" s="50"/>
      <c r="COV177" s="50"/>
      <c r="COW177" s="50"/>
      <c r="COX177" s="50"/>
      <c r="COY177" s="50"/>
      <c r="COZ177" s="50"/>
      <c r="CPA177" s="50"/>
      <c r="CPB177" s="50"/>
      <c r="CPC177" s="50"/>
      <c r="CPD177" s="50"/>
      <c r="CPE177" s="50"/>
      <c r="CPF177" s="50"/>
      <c r="CPG177" s="50"/>
      <c r="CPH177" s="50"/>
      <c r="CPI177" s="50"/>
      <c r="CPJ177" s="50"/>
      <c r="CPK177" s="50"/>
      <c r="CPL177" s="50"/>
      <c r="CPM177" s="50"/>
      <c r="CPN177" s="50"/>
      <c r="CPO177" s="50"/>
      <c r="CPP177" s="50"/>
      <c r="CPQ177" s="50"/>
      <c r="CPR177" s="50"/>
      <c r="CPS177" s="50"/>
      <c r="CPT177" s="50"/>
      <c r="CPU177" s="50"/>
      <c r="CPV177" s="50"/>
      <c r="CPW177" s="50"/>
      <c r="CPX177" s="50"/>
      <c r="CPY177" s="50"/>
      <c r="CPZ177" s="50"/>
      <c r="CQA177" s="50"/>
      <c r="CQB177" s="50"/>
      <c r="CQC177" s="50"/>
      <c r="CQD177" s="50"/>
      <c r="CQE177" s="50"/>
      <c r="CQF177" s="50"/>
      <c r="CQG177" s="50"/>
      <c r="CQH177" s="50"/>
      <c r="CQI177" s="50"/>
      <c r="CQJ177" s="50"/>
      <c r="CQK177" s="50"/>
      <c r="CQL177" s="50"/>
      <c r="CQM177" s="50"/>
      <c r="CQN177" s="50"/>
      <c r="CQO177" s="50"/>
      <c r="CQP177" s="50"/>
      <c r="CQQ177" s="50"/>
      <c r="CQR177" s="50"/>
      <c r="CQS177" s="50"/>
      <c r="CQT177" s="50"/>
      <c r="CQU177" s="50"/>
      <c r="CQV177" s="50"/>
      <c r="CQW177" s="50"/>
      <c r="CQX177" s="50"/>
      <c r="CQY177" s="50"/>
      <c r="CQZ177" s="50"/>
      <c r="CRA177" s="50"/>
      <c r="CRB177" s="50"/>
      <c r="CRC177" s="50"/>
      <c r="CRD177" s="50"/>
      <c r="CRE177" s="50"/>
      <c r="CRF177" s="50"/>
      <c r="CRG177" s="50"/>
      <c r="CRH177" s="50"/>
      <c r="CRI177" s="50"/>
      <c r="CRJ177" s="50"/>
      <c r="CRK177" s="50"/>
      <c r="CRL177" s="50"/>
      <c r="CRM177" s="50"/>
      <c r="CRN177" s="50"/>
      <c r="CRO177" s="50"/>
      <c r="CRP177" s="50"/>
      <c r="CRQ177" s="50"/>
      <c r="CRR177" s="50"/>
      <c r="CRS177" s="50"/>
      <c r="CRT177" s="50"/>
      <c r="CRU177" s="50"/>
      <c r="CRV177" s="50"/>
      <c r="CRW177" s="50"/>
      <c r="CRX177" s="50"/>
      <c r="CRY177" s="50"/>
      <c r="CRZ177" s="50"/>
      <c r="CSA177" s="50"/>
      <c r="CSB177" s="50"/>
      <c r="CSC177" s="50"/>
      <c r="CSD177" s="50"/>
      <c r="CSE177" s="50"/>
      <c r="CSF177" s="50"/>
      <c r="CSG177" s="50"/>
      <c r="CSH177" s="50"/>
      <c r="CSI177" s="50"/>
      <c r="CSJ177" s="50"/>
      <c r="CSK177" s="50"/>
      <c r="CSL177" s="50"/>
      <c r="CSM177" s="50"/>
      <c r="CSN177" s="50"/>
      <c r="CSO177" s="50"/>
      <c r="CSP177" s="50"/>
      <c r="CSQ177" s="50"/>
      <c r="CSR177" s="50"/>
      <c r="CSS177" s="50"/>
      <c r="CST177" s="50"/>
      <c r="CSU177" s="50"/>
      <c r="CSV177" s="50"/>
      <c r="CSW177" s="50"/>
      <c r="CSX177" s="50"/>
      <c r="CSY177" s="50"/>
      <c r="CSZ177" s="50"/>
      <c r="CTA177" s="50"/>
      <c r="CTB177" s="50"/>
      <c r="CTC177" s="50"/>
      <c r="CTD177" s="50"/>
      <c r="CTE177" s="50"/>
      <c r="CTF177" s="50"/>
      <c r="CTG177" s="50"/>
      <c r="CTH177" s="50"/>
      <c r="CTI177" s="50"/>
      <c r="CTJ177" s="50"/>
      <c r="CTK177" s="50"/>
      <c r="CTL177" s="50"/>
      <c r="CTM177" s="50"/>
      <c r="CTN177" s="50"/>
      <c r="CTO177" s="50"/>
      <c r="CTP177" s="50"/>
      <c r="CTQ177" s="50"/>
      <c r="CTR177" s="50"/>
      <c r="CTS177" s="50"/>
      <c r="CTT177" s="50"/>
      <c r="CTU177" s="50"/>
      <c r="CTV177" s="50"/>
      <c r="CTW177" s="50"/>
      <c r="CTX177" s="50"/>
      <c r="CTY177" s="50"/>
      <c r="CTZ177" s="50"/>
      <c r="CUA177" s="50"/>
      <c r="CUB177" s="50"/>
      <c r="CUC177" s="50"/>
      <c r="CUD177" s="50"/>
      <c r="CUE177" s="50"/>
      <c r="CUF177" s="50"/>
      <c r="CUG177" s="50"/>
      <c r="CUH177" s="50"/>
      <c r="CUI177" s="50"/>
      <c r="CUJ177" s="50"/>
      <c r="CUK177" s="50"/>
      <c r="CUL177" s="50"/>
      <c r="CUM177" s="50"/>
      <c r="CUN177" s="50"/>
      <c r="CUO177" s="50"/>
      <c r="CUP177" s="50"/>
      <c r="CUQ177" s="50"/>
      <c r="CUR177" s="50"/>
      <c r="CUS177" s="50"/>
      <c r="CUT177" s="50"/>
      <c r="CUU177" s="50"/>
      <c r="CUV177" s="50"/>
      <c r="CUW177" s="50"/>
      <c r="CUX177" s="50"/>
      <c r="CUY177" s="50"/>
      <c r="CUZ177" s="50"/>
      <c r="CVA177" s="50"/>
      <c r="CVB177" s="50"/>
      <c r="CVC177" s="50"/>
      <c r="CVD177" s="50"/>
      <c r="CVE177" s="50"/>
      <c r="CVF177" s="50"/>
      <c r="CVG177" s="50"/>
      <c r="CVH177" s="50"/>
      <c r="CVI177" s="50"/>
      <c r="CVJ177" s="50"/>
      <c r="CVK177" s="50"/>
      <c r="CVL177" s="50"/>
      <c r="CVM177" s="50"/>
      <c r="CVN177" s="50"/>
      <c r="CVO177" s="50"/>
      <c r="CVP177" s="50"/>
      <c r="CVQ177" s="50"/>
      <c r="CVR177" s="50"/>
      <c r="CVS177" s="50"/>
      <c r="CVT177" s="50"/>
      <c r="CVU177" s="50"/>
      <c r="CVV177" s="50"/>
      <c r="CVW177" s="50"/>
      <c r="CVX177" s="50"/>
      <c r="CVY177" s="50"/>
      <c r="CVZ177" s="50"/>
      <c r="CWA177" s="50"/>
      <c r="CWB177" s="50"/>
      <c r="CWC177" s="50"/>
      <c r="CWD177" s="50"/>
      <c r="CWE177" s="50"/>
      <c r="CWF177" s="50"/>
      <c r="CWG177" s="50"/>
      <c r="CWH177" s="50"/>
      <c r="CWI177" s="50"/>
      <c r="CWJ177" s="50"/>
      <c r="CWK177" s="50"/>
      <c r="CWL177" s="50"/>
      <c r="CWM177" s="50"/>
      <c r="CWN177" s="50"/>
      <c r="CWO177" s="50"/>
      <c r="CWP177" s="50"/>
      <c r="CWQ177" s="50"/>
      <c r="CWR177" s="50"/>
      <c r="CWS177" s="50"/>
      <c r="CWT177" s="50"/>
      <c r="CWU177" s="50"/>
      <c r="CWV177" s="50"/>
      <c r="CWW177" s="50"/>
      <c r="CWX177" s="50"/>
      <c r="CWY177" s="50"/>
      <c r="CWZ177" s="50"/>
      <c r="CXA177" s="50"/>
      <c r="CXB177" s="50"/>
      <c r="CXC177" s="50"/>
      <c r="CXD177" s="50"/>
      <c r="CXE177" s="50"/>
      <c r="CXF177" s="50"/>
      <c r="CXG177" s="50"/>
      <c r="CXH177" s="50"/>
      <c r="CXI177" s="50"/>
      <c r="CXJ177" s="50"/>
      <c r="CXK177" s="50"/>
      <c r="CXL177" s="50"/>
      <c r="CXM177" s="50"/>
      <c r="CXN177" s="50"/>
      <c r="CXO177" s="50"/>
      <c r="CXP177" s="50"/>
      <c r="CXQ177" s="50"/>
      <c r="CXR177" s="50"/>
      <c r="CXS177" s="50"/>
      <c r="CXT177" s="50"/>
      <c r="CXU177" s="50"/>
      <c r="CXV177" s="50"/>
      <c r="CXW177" s="50"/>
      <c r="CXX177" s="50"/>
      <c r="CXY177" s="50"/>
      <c r="CXZ177" s="50"/>
      <c r="CYA177" s="50"/>
      <c r="CYB177" s="50"/>
      <c r="CYC177" s="50"/>
      <c r="CYD177" s="50"/>
      <c r="CYE177" s="50"/>
      <c r="CYF177" s="50"/>
      <c r="CYG177" s="50"/>
      <c r="CYH177" s="50"/>
      <c r="CYI177" s="50"/>
      <c r="CYJ177" s="50"/>
      <c r="CYK177" s="50"/>
      <c r="CYL177" s="50"/>
      <c r="CYM177" s="50"/>
      <c r="CYN177" s="50"/>
      <c r="CYO177" s="50"/>
      <c r="CYP177" s="50"/>
      <c r="CYQ177" s="50"/>
      <c r="CYR177" s="50"/>
      <c r="CYS177" s="50"/>
      <c r="CYT177" s="50"/>
      <c r="CYU177" s="50"/>
      <c r="CYV177" s="50"/>
      <c r="CYW177" s="50"/>
      <c r="CYX177" s="50"/>
      <c r="CYY177" s="50"/>
      <c r="CYZ177" s="50"/>
      <c r="CZA177" s="50"/>
      <c r="CZB177" s="50"/>
      <c r="CZC177" s="50"/>
      <c r="CZD177" s="50"/>
      <c r="CZE177" s="50"/>
      <c r="CZF177" s="50"/>
      <c r="CZG177" s="50"/>
      <c r="CZH177" s="50"/>
      <c r="CZI177" s="50"/>
      <c r="CZJ177" s="50"/>
      <c r="CZK177" s="50"/>
      <c r="CZL177" s="50"/>
      <c r="CZM177" s="50"/>
      <c r="CZN177" s="50"/>
      <c r="CZO177" s="50"/>
      <c r="CZP177" s="50"/>
      <c r="CZQ177" s="50"/>
      <c r="CZR177" s="50"/>
      <c r="CZS177" s="50"/>
      <c r="CZT177" s="50"/>
      <c r="CZU177" s="50"/>
      <c r="CZV177" s="50"/>
      <c r="CZW177" s="50"/>
      <c r="CZX177" s="50"/>
      <c r="CZY177" s="50"/>
      <c r="CZZ177" s="50"/>
      <c r="DAA177" s="50"/>
      <c r="DAB177" s="50"/>
      <c r="DAC177" s="50"/>
      <c r="DAD177" s="50"/>
      <c r="DAE177" s="50"/>
      <c r="DAF177" s="50"/>
      <c r="DAG177" s="50"/>
      <c r="DAH177" s="50"/>
      <c r="DAI177" s="50"/>
      <c r="DAJ177" s="50"/>
      <c r="DAK177" s="50"/>
      <c r="DAL177" s="50"/>
      <c r="DAM177" s="50"/>
      <c r="DAN177" s="50"/>
      <c r="DAO177" s="50"/>
      <c r="DAP177" s="50"/>
      <c r="DAQ177" s="50"/>
      <c r="DAR177" s="50"/>
      <c r="DAS177" s="50"/>
      <c r="DAT177" s="50"/>
      <c r="DAU177" s="50"/>
      <c r="DAV177" s="50"/>
      <c r="DAW177" s="50"/>
      <c r="DAX177" s="50"/>
      <c r="DAY177" s="50"/>
      <c r="DAZ177" s="50"/>
      <c r="DBA177" s="50"/>
      <c r="DBB177" s="50"/>
      <c r="DBC177" s="50"/>
      <c r="DBD177" s="50"/>
      <c r="DBE177" s="50"/>
      <c r="DBF177" s="50"/>
      <c r="DBG177" s="50"/>
      <c r="DBH177" s="50"/>
      <c r="DBI177" s="50"/>
      <c r="DBJ177" s="50"/>
      <c r="DBK177" s="50"/>
      <c r="DBL177" s="50"/>
      <c r="DBM177" s="50"/>
      <c r="DBN177" s="50"/>
      <c r="DBO177" s="50"/>
      <c r="DBP177" s="50"/>
      <c r="DBQ177" s="50"/>
      <c r="DBR177" s="50"/>
      <c r="DBS177" s="50"/>
      <c r="DBT177" s="50"/>
      <c r="DBU177" s="50"/>
      <c r="DBV177" s="50"/>
      <c r="DBW177" s="50"/>
      <c r="DBX177" s="50"/>
      <c r="DBY177" s="50"/>
      <c r="DBZ177" s="50"/>
      <c r="DCA177" s="50"/>
      <c r="DCB177" s="50"/>
      <c r="DCC177" s="50"/>
      <c r="DCD177" s="50"/>
      <c r="DCE177" s="50"/>
      <c r="DCF177" s="50"/>
      <c r="DCG177" s="50"/>
      <c r="DCH177" s="50"/>
      <c r="DCI177" s="50"/>
      <c r="DCJ177" s="50"/>
      <c r="DCK177" s="50"/>
      <c r="DCL177" s="50"/>
      <c r="DCM177" s="50"/>
      <c r="DCN177" s="50"/>
      <c r="DCO177" s="50"/>
      <c r="DCP177" s="50"/>
      <c r="DCQ177" s="50"/>
      <c r="DCR177" s="50"/>
      <c r="DCS177" s="50"/>
      <c r="DCT177" s="50"/>
      <c r="DCU177" s="50"/>
      <c r="DCV177" s="50"/>
      <c r="DCW177" s="50"/>
      <c r="DCX177" s="50"/>
      <c r="DCY177" s="50"/>
      <c r="DCZ177" s="50"/>
      <c r="DDA177" s="50"/>
      <c r="DDB177" s="50"/>
      <c r="DDC177" s="50"/>
      <c r="DDD177" s="50"/>
      <c r="DDE177" s="50"/>
      <c r="DDF177" s="50"/>
      <c r="DDG177" s="50"/>
      <c r="DDH177" s="50"/>
      <c r="DDI177" s="50"/>
      <c r="DDJ177" s="50"/>
      <c r="DDK177" s="50"/>
      <c r="DDL177" s="50"/>
      <c r="DDM177" s="50"/>
      <c r="DDN177" s="50"/>
      <c r="DDO177" s="50"/>
      <c r="DDP177" s="50"/>
      <c r="DDQ177" s="50"/>
      <c r="DDR177" s="50"/>
      <c r="DDS177" s="50"/>
      <c r="DDT177" s="50"/>
      <c r="DDU177" s="50"/>
      <c r="DDV177" s="50"/>
      <c r="DDW177" s="50"/>
      <c r="DDX177" s="50"/>
      <c r="DDY177" s="50"/>
      <c r="DDZ177" s="50"/>
      <c r="DEA177" s="50"/>
      <c r="DEB177" s="50"/>
      <c r="DEC177" s="50"/>
      <c r="DED177" s="50"/>
      <c r="DEE177" s="50"/>
      <c r="DEF177" s="50"/>
      <c r="DEG177" s="50"/>
      <c r="DEH177" s="50"/>
      <c r="DEI177" s="50"/>
      <c r="DEJ177" s="50"/>
      <c r="DEK177" s="50"/>
      <c r="DEL177" s="50"/>
      <c r="DEM177" s="50"/>
      <c r="DEN177" s="50"/>
      <c r="DEO177" s="50"/>
      <c r="DEP177" s="50"/>
      <c r="DEQ177" s="50"/>
      <c r="DER177" s="50"/>
      <c r="DES177" s="50"/>
      <c r="DET177" s="50"/>
      <c r="DEU177" s="50"/>
      <c r="DEV177" s="50"/>
      <c r="DEW177" s="50"/>
      <c r="DEX177" s="50"/>
      <c r="DEY177" s="50"/>
      <c r="DEZ177" s="50"/>
      <c r="DFA177" s="50"/>
      <c r="DFB177" s="50"/>
      <c r="DFC177" s="50"/>
      <c r="DFD177" s="50"/>
      <c r="DFE177" s="50"/>
      <c r="DFF177" s="50"/>
      <c r="DFG177" s="50"/>
      <c r="DFH177" s="50"/>
      <c r="DFI177" s="50"/>
      <c r="DFJ177" s="50"/>
      <c r="DFK177" s="50"/>
      <c r="DFL177" s="50"/>
      <c r="DFM177" s="50"/>
      <c r="DFN177" s="50"/>
      <c r="DFO177" s="50"/>
      <c r="DFP177" s="50"/>
      <c r="DFQ177" s="50"/>
      <c r="DFR177" s="50"/>
      <c r="DFS177" s="50"/>
      <c r="DFT177" s="50"/>
      <c r="DFU177" s="50"/>
      <c r="DFV177" s="50"/>
      <c r="DFW177" s="50"/>
      <c r="DFX177" s="50"/>
      <c r="DFY177" s="50"/>
      <c r="DFZ177" s="50"/>
      <c r="DGA177" s="50"/>
      <c r="DGB177" s="50"/>
      <c r="DGC177" s="50"/>
      <c r="DGD177" s="50"/>
      <c r="DGE177" s="50"/>
      <c r="DGF177" s="50"/>
      <c r="DGG177" s="50"/>
      <c r="DGH177" s="50"/>
      <c r="DGI177" s="50"/>
      <c r="DGJ177" s="50"/>
      <c r="DGK177" s="50"/>
      <c r="DGL177" s="50"/>
      <c r="DGM177" s="50"/>
      <c r="DGN177" s="50"/>
      <c r="DGO177" s="50"/>
      <c r="DGP177" s="50"/>
      <c r="DGQ177" s="50"/>
      <c r="DGR177" s="50"/>
      <c r="DGS177" s="50"/>
      <c r="DGT177" s="50"/>
      <c r="DGU177" s="50"/>
      <c r="DGV177" s="50"/>
      <c r="DGW177" s="50"/>
      <c r="DGX177" s="50"/>
      <c r="DGY177" s="50"/>
      <c r="DGZ177" s="50"/>
      <c r="DHA177" s="50"/>
      <c r="DHB177" s="50"/>
      <c r="DHC177" s="50"/>
      <c r="DHD177" s="50"/>
      <c r="DHE177" s="50"/>
      <c r="DHF177" s="50"/>
      <c r="DHG177" s="50"/>
      <c r="DHH177" s="50"/>
      <c r="DHI177" s="50"/>
      <c r="DHJ177" s="50"/>
      <c r="DHK177" s="50"/>
      <c r="DHL177" s="50"/>
      <c r="DHM177" s="50"/>
      <c r="DHN177" s="50"/>
      <c r="DHO177" s="50"/>
      <c r="DHP177" s="50"/>
      <c r="DHQ177" s="50"/>
      <c r="DHR177" s="50"/>
      <c r="DHS177" s="50"/>
      <c r="DHT177" s="50"/>
      <c r="DHU177" s="50"/>
      <c r="DHV177" s="50"/>
      <c r="DHW177" s="50"/>
      <c r="DHX177" s="50"/>
      <c r="DHY177" s="50"/>
      <c r="DHZ177" s="50"/>
      <c r="DIA177" s="50"/>
      <c r="DIB177" s="50"/>
      <c r="DIC177" s="50"/>
      <c r="DID177" s="50"/>
      <c r="DIE177" s="50"/>
      <c r="DIF177" s="50"/>
      <c r="DIG177" s="50"/>
      <c r="DIH177" s="50"/>
      <c r="DII177" s="50"/>
      <c r="DIJ177" s="50"/>
      <c r="DIK177" s="50"/>
      <c r="DIL177" s="50"/>
      <c r="DIM177" s="50"/>
      <c r="DIN177" s="50"/>
      <c r="DIO177" s="50"/>
      <c r="DIP177" s="50"/>
      <c r="DIQ177" s="50"/>
      <c r="DIR177" s="50"/>
      <c r="DIS177" s="50"/>
      <c r="DIT177" s="50"/>
      <c r="DIU177" s="50"/>
      <c r="DIV177" s="50"/>
      <c r="DIW177" s="50"/>
      <c r="DIX177" s="50"/>
      <c r="DIY177" s="50"/>
      <c r="DIZ177" s="50"/>
      <c r="DJA177" s="50"/>
      <c r="DJB177" s="50"/>
      <c r="DJC177" s="50"/>
      <c r="DJD177" s="50"/>
      <c r="DJE177" s="50"/>
      <c r="DJF177" s="50"/>
      <c r="DJG177" s="50"/>
      <c r="DJH177" s="50"/>
      <c r="DJI177" s="50"/>
      <c r="DJJ177" s="50"/>
      <c r="DJK177" s="50"/>
      <c r="DJL177" s="50"/>
      <c r="DJM177" s="50"/>
      <c r="DJN177" s="50"/>
      <c r="DJO177" s="50"/>
      <c r="DJP177" s="50"/>
      <c r="DJQ177" s="50"/>
      <c r="DJR177" s="50"/>
      <c r="DJS177" s="50"/>
      <c r="DJT177" s="50"/>
      <c r="DJU177" s="50"/>
      <c r="DJV177" s="50"/>
      <c r="DJW177" s="50"/>
      <c r="DJX177" s="50"/>
      <c r="DJY177" s="50"/>
      <c r="DJZ177" s="50"/>
      <c r="DKA177" s="50"/>
      <c r="DKB177" s="50"/>
      <c r="DKC177" s="50"/>
      <c r="DKD177" s="50"/>
      <c r="DKE177" s="50"/>
      <c r="DKF177" s="50"/>
      <c r="DKG177" s="50"/>
      <c r="DKH177" s="50"/>
      <c r="DKI177" s="50"/>
      <c r="DKJ177" s="50"/>
      <c r="DKK177" s="50"/>
      <c r="DKL177" s="50"/>
      <c r="DKM177" s="50"/>
      <c r="DKN177" s="50"/>
      <c r="DKO177" s="50"/>
      <c r="DKP177" s="50"/>
      <c r="DKQ177" s="50"/>
      <c r="DKR177" s="50"/>
      <c r="DKS177" s="50"/>
      <c r="DKT177" s="50"/>
      <c r="DKU177" s="50"/>
      <c r="DKV177" s="50"/>
      <c r="DKW177" s="50"/>
      <c r="DKX177" s="50"/>
      <c r="DKY177" s="50"/>
      <c r="DKZ177" s="50"/>
      <c r="DLA177" s="50"/>
      <c r="DLB177" s="50"/>
      <c r="DLC177" s="50"/>
      <c r="DLD177" s="50"/>
      <c r="DLE177" s="50"/>
      <c r="DLF177" s="50"/>
      <c r="DLG177" s="50"/>
      <c r="DLH177" s="50"/>
      <c r="DLI177" s="50"/>
      <c r="DLJ177" s="50"/>
      <c r="DLK177" s="50"/>
      <c r="DLL177" s="50"/>
      <c r="DLM177" s="50"/>
      <c r="DLN177" s="50"/>
      <c r="DLO177" s="50"/>
      <c r="DLP177" s="50"/>
      <c r="DLQ177" s="50"/>
      <c r="DLR177" s="50"/>
      <c r="DLS177" s="50"/>
      <c r="DLT177" s="50"/>
      <c r="DLU177" s="50"/>
      <c r="DLV177" s="50"/>
      <c r="DLW177" s="50"/>
      <c r="DLX177" s="50"/>
      <c r="DLY177" s="50"/>
      <c r="DLZ177" s="50"/>
      <c r="DMA177" s="50"/>
      <c r="DMB177" s="50"/>
      <c r="DMC177" s="50"/>
      <c r="DMD177" s="50"/>
      <c r="DME177" s="50"/>
      <c r="DMF177" s="50"/>
      <c r="DMG177" s="50"/>
      <c r="DMH177" s="50"/>
      <c r="DMI177" s="50"/>
      <c r="DMJ177" s="50"/>
      <c r="DMK177" s="50"/>
      <c r="DML177" s="50"/>
      <c r="DMM177" s="50"/>
      <c r="DMN177" s="50"/>
      <c r="DMO177" s="50"/>
      <c r="DMP177" s="50"/>
      <c r="DMQ177" s="50"/>
      <c r="DMR177" s="50"/>
      <c r="DMS177" s="50"/>
      <c r="DMT177" s="50"/>
      <c r="DMU177" s="50"/>
      <c r="DMV177" s="50"/>
      <c r="DMW177" s="50"/>
      <c r="DMX177" s="50"/>
      <c r="DMY177" s="50"/>
      <c r="DMZ177" s="50"/>
      <c r="DNA177" s="50"/>
      <c r="DNB177" s="50"/>
      <c r="DNC177" s="50"/>
      <c r="DND177" s="50"/>
      <c r="DNE177" s="50"/>
      <c r="DNF177" s="50"/>
      <c r="DNG177" s="50"/>
      <c r="DNH177" s="50"/>
      <c r="DNI177" s="50"/>
      <c r="DNJ177" s="50"/>
      <c r="DNK177" s="50"/>
      <c r="DNL177" s="50"/>
      <c r="DNM177" s="50"/>
      <c r="DNN177" s="50"/>
      <c r="DNO177" s="50"/>
      <c r="DNP177" s="50"/>
      <c r="DNQ177" s="50"/>
      <c r="DNR177" s="50"/>
      <c r="DNS177" s="50"/>
      <c r="DNT177" s="50"/>
      <c r="DNU177" s="50"/>
      <c r="DNV177" s="50"/>
      <c r="DNW177" s="50"/>
      <c r="DNX177" s="50"/>
      <c r="DNY177" s="50"/>
      <c r="DNZ177" s="50"/>
      <c r="DOA177" s="50"/>
      <c r="DOB177" s="50"/>
      <c r="DOC177" s="50"/>
      <c r="DOD177" s="50"/>
      <c r="DOE177" s="50"/>
      <c r="DOF177" s="50"/>
      <c r="DOG177" s="50"/>
      <c r="DOH177" s="50"/>
      <c r="DOI177" s="50"/>
      <c r="DOJ177" s="50"/>
      <c r="DOK177" s="50"/>
      <c r="DOL177" s="50"/>
      <c r="DOM177" s="50"/>
      <c r="DON177" s="50"/>
      <c r="DOO177" s="50"/>
      <c r="DOP177" s="50"/>
      <c r="DOQ177" s="50"/>
      <c r="DOR177" s="50"/>
      <c r="DOS177" s="50"/>
      <c r="DOT177" s="50"/>
      <c r="DOU177" s="50"/>
      <c r="DOV177" s="50"/>
      <c r="DOW177" s="50"/>
      <c r="DOX177" s="50"/>
      <c r="DOY177" s="50"/>
      <c r="DOZ177" s="50"/>
      <c r="DPA177" s="50"/>
      <c r="DPB177" s="50"/>
      <c r="DPC177" s="50"/>
      <c r="DPD177" s="50"/>
      <c r="DPE177" s="50"/>
      <c r="DPF177" s="50"/>
      <c r="DPG177" s="50"/>
      <c r="DPH177" s="50"/>
      <c r="DPI177" s="50"/>
      <c r="DPJ177" s="50"/>
      <c r="DPK177" s="50"/>
      <c r="DPL177" s="50"/>
      <c r="DPM177" s="50"/>
      <c r="DPN177" s="50"/>
      <c r="DPO177" s="50"/>
      <c r="DPP177" s="50"/>
      <c r="DPQ177" s="50"/>
      <c r="DPR177" s="50"/>
      <c r="DPS177" s="50"/>
      <c r="DPT177" s="50"/>
      <c r="DPU177" s="50"/>
      <c r="DPV177" s="50"/>
      <c r="DPW177" s="50"/>
      <c r="DPX177" s="50"/>
      <c r="DPY177" s="50"/>
      <c r="DPZ177" s="50"/>
      <c r="DQA177" s="50"/>
      <c r="DQB177" s="50"/>
      <c r="DQC177" s="50"/>
      <c r="DQD177" s="50"/>
      <c r="DQE177" s="50"/>
      <c r="DQF177" s="50"/>
      <c r="DQG177" s="50"/>
      <c r="DQH177" s="50"/>
      <c r="DQI177" s="50"/>
      <c r="DQJ177" s="50"/>
      <c r="DQK177" s="50"/>
      <c r="DQL177" s="50"/>
      <c r="DQM177" s="50"/>
      <c r="DQN177" s="50"/>
      <c r="DQO177" s="50"/>
      <c r="DQP177" s="50"/>
      <c r="DQQ177" s="50"/>
      <c r="DQR177" s="50"/>
      <c r="DQS177" s="50"/>
      <c r="DQT177" s="50"/>
      <c r="DQU177" s="50"/>
      <c r="DQV177" s="50"/>
      <c r="DQW177" s="50"/>
      <c r="DQX177" s="50"/>
      <c r="DQY177" s="50"/>
      <c r="DQZ177" s="50"/>
      <c r="DRA177" s="50"/>
      <c r="DRB177" s="50"/>
      <c r="DRC177" s="50"/>
      <c r="DRD177" s="50"/>
      <c r="DRE177" s="50"/>
      <c r="DRF177" s="50"/>
      <c r="DRG177" s="50"/>
      <c r="DRH177" s="50"/>
      <c r="DRI177" s="50"/>
      <c r="DRJ177" s="50"/>
      <c r="DRK177" s="50"/>
      <c r="DRL177" s="50"/>
      <c r="DRM177" s="50"/>
      <c r="DRN177" s="50"/>
      <c r="DRO177" s="50"/>
      <c r="DRP177" s="50"/>
      <c r="DRQ177" s="50"/>
      <c r="DRR177" s="50"/>
      <c r="DRS177" s="50"/>
      <c r="DRT177" s="50"/>
      <c r="DRU177" s="50"/>
      <c r="DRV177" s="50"/>
      <c r="DRW177" s="50"/>
      <c r="DRX177" s="50"/>
      <c r="DRY177" s="50"/>
      <c r="DRZ177" s="50"/>
      <c r="DSA177" s="50"/>
      <c r="DSB177" s="50"/>
      <c r="DSC177" s="50"/>
      <c r="DSD177" s="50"/>
      <c r="DSE177" s="50"/>
      <c r="DSF177" s="50"/>
      <c r="DSG177" s="50"/>
      <c r="DSH177" s="50"/>
      <c r="DSI177" s="50"/>
      <c r="DSJ177" s="50"/>
      <c r="DSK177" s="50"/>
      <c r="DSL177" s="50"/>
      <c r="DSM177" s="50"/>
      <c r="DSN177" s="50"/>
      <c r="DSO177" s="50"/>
      <c r="DSP177" s="50"/>
      <c r="DSQ177" s="50"/>
      <c r="DSR177" s="50"/>
      <c r="DSS177" s="50"/>
      <c r="DST177" s="50"/>
      <c r="DSU177" s="50"/>
      <c r="DSV177" s="50"/>
      <c r="DSW177" s="50"/>
      <c r="DSX177" s="50"/>
      <c r="DSY177" s="50"/>
      <c r="DSZ177" s="50"/>
      <c r="DTA177" s="50"/>
      <c r="DTB177" s="50"/>
      <c r="DTC177" s="50"/>
      <c r="DTD177" s="50"/>
      <c r="DTE177" s="50"/>
      <c r="DTF177" s="50"/>
      <c r="DTG177" s="50"/>
      <c r="DTH177" s="50"/>
      <c r="DTI177" s="50"/>
      <c r="DTJ177" s="50"/>
      <c r="DTK177" s="50"/>
      <c r="DTL177" s="50"/>
      <c r="DTM177" s="50"/>
      <c r="DTN177" s="50"/>
      <c r="DTO177" s="50"/>
      <c r="DTP177" s="50"/>
      <c r="DTQ177" s="50"/>
      <c r="DTR177" s="50"/>
      <c r="DTS177" s="50"/>
      <c r="DTT177" s="50"/>
      <c r="DTU177" s="50"/>
      <c r="DTV177" s="50"/>
      <c r="DTW177" s="50"/>
      <c r="DTX177" s="50"/>
      <c r="DTY177" s="50"/>
      <c r="DTZ177" s="50"/>
      <c r="DUA177" s="50"/>
      <c r="DUB177" s="50"/>
      <c r="DUC177" s="50"/>
      <c r="DUD177" s="50"/>
      <c r="DUE177" s="50"/>
      <c r="DUF177" s="50"/>
      <c r="DUG177" s="50"/>
      <c r="DUH177" s="50"/>
      <c r="DUI177" s="50"/>
      <c r="DUJ177" s="50"/>
      <c r="DUK177" s="50"/>
      <c r="DUL177" s="50"/>
      <c r="DUM177" s="50"/>
      <c r="DUN177" s="50"/>
      <c r="DUO177" s="50"/>
      <c r="DUP177" s="50"/>
      <c r="DUQ177" s="50"/>
      <c r="DUR177" s="50"/>
      <c r="DUS177" s="50"/>
      <c r="DUT177" s="50"/>
      <c r="DUU177" s="50"/>
      <c r="DUV177" s="50"/>
      <c r="DUW177" s="50"/>
      <c r="DUX177" s="50"/>
      <c r="DUY177" s="50"/>
      <c r="DUZ177" s="50"/>
      <c r="DVA177" s="50"/>
      <c r="DVB177" s="50"/>
      <c r="DVC177" s="50"/>
      <c r="DVD177" s="50"/>
      <c r="DVE177" s="50"/>
      <c r="DVF177" s="50"/>
      <c r="DVG177" s="50"/>
      <c r="DVH177" s="50"/>
      <c r="DVI177" s="50"/>
      <c r="DVJ177" s="50"/>
      <c r="DVK177" s="50"/>
      <c r="DVL177" s="50"/>
      <c r="DVM177" s="50"/>
      <c r="DVN177" s="50"/>
      <c r="DVO177" s="50"/>
      <c r="DVP177" s="50"/>
      <c r="DVQ177" s="50"/>
      <c r="DVR177" s="50"/>
      <c r="DVS177" s="50"/>
      <c r="DVT177" s="50"/>
      <c r="DVU177" s="50"/>
      <c r="DVV177" s="50"/>
      <c r="DVW177" s="50"/>
      <c r="DVX177" s="50"/>
      <c r="DVY177" s="50"/>
      <c r="DVZ177" s="50"/>
      <c r="DWA177" s="50"/>
      <c r="DWB177" s="50"/>
      <c r="DWC177" s="50"/>
      <c r="DWD177" s="50"/>
      <c r="DWE177" s="50"/>
      <c r="DWF177" s="50"/>
      <c r="DWG177" s="50"/>
      <c r="DWH177" s="50"/>
      <c r="DWI177" s="50"/>
      <c r="DWJ177" s="50"/>
      <c r="DWK177" s="50"/>
      <c r="DWL177" s="50"/>
      <c r="DWM177" s="50"/>
      <c r="DWN177" s="50"/>
      <c r="DWO177" s="50"/>
      <c r="DWP177" s="50"/>
      <c r="DWQ177" s="50"/>
      <c r="DWR177" s="50"/>
      <c r="DWS177" s="50"/>
      <c r="DWT177" s="50"/>
      <c r="DWU177" s="50"/>
      <c r="DWV177" s="50"/>
      <c r="DWW177" s="50"/>
      <c r="DWX177" s="50"/>
      <c r="DWY177" s="50"/>
      <c r="DWZ177" s="50"/>
      <c r="DXA177" s="50"/>
      <c r="DXB177" s="50"/>
      <c r="DXC177" s="50"/>
      <c r="DXD177" s="50"/>
      <c r="DXE177" s="50"/>
      <c r="DXF177" s="50"/>
      <c r="DXG177" s="50"/>
      <c r="DXH177" s="50"/>
      <c r="DXI177" s="50"/>
      <c r="DXJ177" s="50"/>
      <c r="DXK177" s="50"/>
      <c r="DXL177" s="50"/>
      <c r="DXM177" s="50"/>
      <c r="DXN177" s="50"/>
      <c r="DXO177" s="50"/>
      <c r="DXP177" s="50"/>
      <c r="DXQ177" s="50"/>
      <c r="DXR177" s="50"/>
      <c r="DXS177" s="50"/>
      <c r="DXT177" s="50"/>
      <c r="DXU177" s="50"/>
      <c r="DXV177" s="50"/>
      <c r="DXW177" s="50"/>
      <c r="DXX177" s="50"/>
      <c r="DXY177" s="50"/>
      <c r="DXZ177" s="50"/>
      <c r="DYA177" s="50"/>
      <c r="DYB177" s="50"/>
      <c r="DYC177" s="50"/>
      <c r="DYD177" s="50"/>
      <c r="DYE177" s="50"/>
      <c r="DYF177" s="50"/>
      <c r="DYG177" s="50"/>
      <c r="DYH177" s="50"/>
      <c r="DYI177" s="50"/>
      <c r="DYJ177" s="50"/>
      <c r="DYK177" s="50"/>
      <c r="DYL177" s="50"/>
      <c r="DYM177" s="50"/>
      <c r="DYN177" s="50"/>
      <c r="DYO177" s="50"/>
      <c r="DYP177" s="50"/>
      <c r="DYQ177" s="50"/>
      <c r="DYR177" s="50"/>
      <c r="DYS177" s="50"/>
      <c r="DYT177" s="50"/>
      <c r="DYU177" s="50"/>
      <c r="DYV177" s="50"/>
      <c r="DYW177" s="50"/>
      <c r="DYX177" s="50"/>
      <c r="DYY177" s="50"/>
      <c r="DYZ177" s="50"/>
      <c r="DZA177" s="50"/>
      <c r="DZB177" s="50"/>
      <c r="DZC177" s="50"/>
      <c r="DZD177" s="50"/>
      <c r="DZE177" s="50"/>
      <c r="DZF177" s="50"/>
      <c r="DZG177" s="50"/>
      <c r="DZH177" s="50"/>
      <c r="DZI177" s="50"/>
      <c r="DZJ177" s="50"/>
      <c r="DZK177" s="50"/>
      <c r="DZL177" s="50"/>
      <c r="DZM177" s="50"/>
      <c r="DZN177" s="50"/>
      <c r="DZO177" s="50"/>
      <c r="DZP177" s="50"/>
      <c r="DZQ177" s="50"/>
      <c r="DZR177" s="50"/>
      <c r="DZS177" s="50"/>
      <c r="DZT177" s="50"/>
      <c r="DZU177" s="50"/>
      <c r="DZV177" s="50"/>
      <c r="DZW177" s="50"/>
      <c r="DZX177" s="50"/>
      <c r="DZY177" s="50"/>
      <c r="DZZ177" s="50"/>
      <c r="EAA177" s="50"/>
      <c r="EAB177" s="50"/>
      <c r="EAC177" s="50"/>
      <c r="EAD177" s="50"/>
      <c r="EAE177" s="50"/>
      <c r="EAF177" s="50"/>
      <c r="EAG177" s="50"/>
      <c r="EAH177" s="50"/>
      <c r="EAI177" s="50"/>
      <c r="EAJ177" s="50"/>
      <c r="EAK177" s="50"/>
      <c r="EAL177" s="50"/>
      <c r="EAM177" s="50"/>
      <c r="EAN177" s="50"/>
      <c r="EAO177" s="50"/>
      <c r="EAP177" s="50"/>
      <c r="EAQ177" s="50"/>
      <c r="EAR177" s="50"/>
      <c r="EAS177" s="50"/>
      <c r="EAT177" s="50"/>
      <c r="EAU177" s="50"/>
      <c r="EAV177" s="50"/>
      <c r="EAW177" s="50"/>
      <c r="EAX177" s="50"/>
      <c r="EAY177" s="50"/>
      <c r="EAZ177" s="50"/>
      <c r="EBA177" s="50"/>
      <c r="EBB177" s="50"/>
      <c r="EBC177" s="50"/>
      <c r="EBD177" s="50"/>
      <c r="EBE177" s="50"/>
      <c r="EBF177" s="50"/>
      <c r="EBG177" s="50"/>
      <c r="EBH177" s="50"/>
      <c r="EBI177" s="50"/>
      <c r="EBJ177" s="50"/>
      <c r="EBK177" s="50"/>
      <c r="EBL177" s="50"/>
      <c r="EBM177" s="50"/>
      <c r="EBN177" s="50"/>
      <c r="EBO177" s="50"/>
      <c r="EBP177" s="50"/>
      <c r="EBQ177" s="50"/>
      <c r="EBR177" s="50"/>
      <c r="EBS177" s="50"/>
      <c r="EBT177" s="50"/>
      <c r="EBU177" s="50"/>
      <c r="EBV177" s="50"/>
      <c r="EBW177" s="50"/>
      <c r="EBX177" s="50"/>
      <c r="EBY177" s="50"/>
      <c r="EBZ177" s="50"/>
      <c r="ECA177" s="50"/>
      <c r="ECB177" s="50"/>
      <c r="ECC177" s="50"/>
      <c r="ECD177" s="50"/>
      <c r="ECE177" s="50"/>
      <c r="ECF177" s="50"/>
      <c r="ECG177" s="50"/>
      <c r="ECH177" s="50"/>
      <c r="ECI177" s="50"/>
      <c r="ECJ177" s="50"/>
      <c r="ECK177" s="50"/>
      <c r="ECL177" s="50"/>
      <c r="ECM177" s="50"/>
      <c r="ECN177" s="50"/>
      <c r="ECO177" s="50"/>
      <c r="ECP177" s="50"/>
      <c r="ECQ177" s="50"/>
      <c r="ECR177" s="50"/>
      <c r="ECS177" s="50"/>
      <c r="ECT177" s="50"/>
      <c r="ECU177" s="50"/>
      <c r="ECV177" s="50"/>
      <c r="ECW177" s="50"/>
      <c r="ECX177" s="50"/>
      <c r="ECY177" s="50"/>
      <c r="ECZ177" s="50"/>
      <c r="EDA177" s="50"/>
      <c r="EDB177" s="50"/>
      <c r="EDC177" s="50"/>
      <c r="EDD177" s="50"/>
      <c r="EDE177" s="50"/>
      <c r="EDF177" s="50"/>
      <c r="EDG177" s="50"/>
      <c r="EDH177" s="50"/>
      <c r="EDI177" s="50"/>
      <c r="EDJ177" s="50"/>
      <c r="EDK177" s="50"/>
      <c r="EDL177" s="50"/>
      <c r="EDM177" s="50"/>
      <c r="EDN177" s="50"/>
      <c r="EDO177" s="50"/>
      <c r="EDP177" s="50"/>
      <c r="EDQ177" s="50"/>
      <c r="EDR177" s="50"/>
      <c r="EDS177" s="50"/>
      <c r="EDT177" s="50"/>
      <c r="EDU177" s="50"/>
      <c r="EDV177" s="50"/>
      <c r="EDW177" s="50"/>
      <c r="EDX177" s="50"/>
      <c r="EDY177" s="50"/>
      <c r="EDZ177" s="50"/>
      <c r="EEA177" s="50"/>
      <c r="EEB177" s="50"/>
      <c r="EEC177" s="50"/>
      <c r="EED177" s="50"/>
      <c r="EEE177" s="50"/>
      <c r="EEF177" s="50"/>
      <c r="EEG177" s="50"/>
      <c r="EEH177" s="50"/>
      <c r="EEI177" s="50"/>
      <c r="EEJ177" s="50"/>
      <c r="EEK177" s="50"/>
      <c r="EEL177" s="50"/>
      <c r="EEM177" s="50"/>
      <c r="EEN177" s="50"/>
      <c r="EEO177" s="50"/>
      <c r="EEP177" s="50"/>
      <c r="EEQ177" s="50"/>
      <c r="EER177" s="50"/>
      <c r="EES177" s="50"/>
      <c r="EET177" s="50"/>
      <c r="EEU177" s="50"/>
      <c r="EEV177" s="50"/>
      <c r="EEW177" s="50"/>
      <c r="EEX177" s="50"/>
      <c r="EEY177" s="50"/>
      <c r="EEZ177" s="50"/>
      <c r="EFA177" s="50"/>
      <c r="EFB177" s="50"/>
      <c r="EFC177" s="50"/>
      <c r="EFD177" s="50"/>
      <c r="EFE177" s="50"/>
      <c r="EFF177" s="50"/>
      <c r="EFG177" s="50"/>
      <c r="EFH177" s="50"/>
      <c r="EFI177" s="50"/>
      <c r="EFJ177" s="50"/>
      <c r="EFK177" s="50"/>
      <c r="EFL177" s="50"/>
      <c r="EFM177" s="50"/>
      <c r="EFN177" s="50"/>
      <c r="EFO177" s="50"/>
      <c r="EFP177" s="50"/>
      <c r="EFQ177" s="50"/>
      <c r="EFR177" s="50"/>
      <c r="EFS177" s="50"/>
      <c r="EFT177" s="50"/>
      <c r="EFU177" s="50"/>
      <c r="EFV177" s="50"/>
      <c r="EFW177" s="50"/>
      <c r="EFX177" s="50"/>
      <c r="EFY177" s="50"/>
      <c r="EFZ177" s="50"/>
      <c r="EGA177" s="50"/>
      <c r="EGB177" s="50"/>
      <c r="EGC177" s="50"/>
      <c r="EGD177" s="50"/>
      <c r="EGE177" s="50"/>
      <c r="EGF177" s="50"/>
      <c r="EGG177" s="50"/>
      <c r="EGH177" s="50"/>
      <c r="EGI177" s="50"/>
      <c r="EGJ177" s="50"/>
      <c r="EGK177" s="50"/>
      <c r="EGL177" s="50"/>
      <c r="EGM177" s="50"/>
      <c r="EGN177" s="50"/>
      <c r="EGO177" s="50"/>
      <c r="EGP177" s="50"/>
      <c r="EGQ177" s="50"/>
      <c r="EGR177" s="50"/>
      <c r="EGS177" s="50"/>
      <c r="EGT177" s="50"/>
      <c r="EGU177" s="50"/>
      <c r="EGV177" s="50"/>
      <c r="EGW177" s="50"/>
      <c r="EGX177" s="50"/>
      <c r="EGY177" s="50"/>
      <c r="EGZ177" s="50"/>
      <c r="EHA177" s="50"/>
      <c r="EHB177" s="50"/>
      <c r="EHC177" s="50"/>
      <c r="EHD177" s="50"/>
      <c r="EHE177" s="50"/>
      <c r="EHF177" s="50"/>
      <c r="EHG177" s="50"/>
      <c r="EHH177" s="50"/>
      <c r="EHI177" s="50"/>
      <c r="EHJ177" s="50"/>
      <c r="EHK177" s="50"/>
      <c r="EHL177" s="50"/>
      <c r="EHM177" s="50"/>
      <c r="EHN177" s="50"/>
      <c r="EHO177" s="50"/>
      <c r="EHP177" s="50"/>
      <c r="EHQ177" s="50"/>
      <c r="EHR177" s="50"/>
      <c r="EHS177" s="50"/>
      <c r="EHT177" s="50"/>
      <c r="EHU177" s="50"/>
      <c r="EHV177" s="50"/>
      <c r="EHW177" s="50"/>
      <c r="EHX177" s="50"/>
      <c r="EHY177" s="50"/>
      <c r="EHZ177" s="50"/>
      <c r="EIA177" s="50"/>
      <c r="EIB177" s="50"/>
      <c r="EIC177" s="50"/>
      <c r="EID177" s="50"/>
      <c r="EIE177" s="50"/>
      <c r="EIF177" s="50"/>
      <c r="EIG177" s="50"/>
      <c r="EIH177" s="50"/>
      <c r="EII177" s="50"/>
      <c r="EIJ177" s="50"/>
      <c r="EIK177" s="50"/>
      <c r="EIL177" s="50"/>
      <c r="EIM177" s="50"/>
      <c r="EIN177" s="50"/>
      <c r="EIO177" s="50"/>
      <c r="EIP177" s="50"/>
      <c r="EIQ177" s="50"/>
      <c r="EIR177" s="50"/>
      <c r="EIS177" s="50"/>
      <c r="EIT177" s="50"/>
      <c r="EIU177" s="50"/>
      <c r="EIV177" s="50"/>
      <c r="EIW177" s="50"/>
      <c r="EIX177" s="50"/>
      <c r="EIY177" s="50"/>
      <c r="EIZ177" s="50"/>
      <c r="EJA177" s="50"/>
      <c r="EJB177" s="50"/>
      <c r="EJC177" s="50"/>
      <c r="EJD177" s="50"/>
      <c r="EJE177" s="50"/>
      <c r="EJF177" s="50"/>
      <c r="EJG177" s="50"/>
      <c r="EJH177" s="50"/>
      <c r="EJI177" s="50"/>
      <c r="EJJ177" s="50"/>
      <c r="EJK177" s="50"/>
      <c r="EJL177" s="50"/>
      <c r="EJM177" s="50"/>
      <c r="EJN177" s="50"/>
      <c r="EJO177" s="50"/>
      <c r="EJP177" s="50"/>
      <c r="EJQ177" s="50"/>
      <c r="EJR177" s="50"/>
      <c r="EJS177" s="50"/>
      <c r="EJT177" s="50"/>
      <c r="EJU177" s="50"/>
      <c r="EJV177" s="50"/>
      <c r="EJW177" s="50"/>
      <c r="EJX177" s="50"/>
      <c r="EJY177" s="50"/>
      <c r="EJZ177" s="50"/>
      <c r="EKA177" s="50"/>
      <c r="EKB177" s="50"/>
      <c r="EKC177" s="50"/>
      <c r="EKD177" s="50"/>
      <c r="EKE177" s="50"/>
      <c r="EKF177" s="50"/>
      <c r="EKG177" s="50"/>
      <c r="EKH177" s="50"/>
      <c r="EKI177" s="50"/>
      <c r="EKJ177" s="50"/>
      <c r="EKK177" s="50"/>
      <c r="EKL177" s="50"/>
      <c r="EKM177" s="50"/>
      <c r="EKN177" s="50"/>
      <c r="EKO177" s="50"/>
      <c r="EKP177" s="50"/>
      <c r="EKQ177" s="50"/>
      <c r="EKR177" s="50"/>
      <c r="EKS177" s="50"/>
      <c r="EKT177" s="50"/>
      <c r="EKU177" s="50"/>
      <c r="EKV177" s="50"/>
      <c r="EKW177" s="50"/>
      <c r="EKX177" s="50"/>
      <c r="EKY177" s="50"/>
      <c r="EKZ177" s="50"/>
      <c r="ELA177" s="50"/>
      <c r="ELB177" s="50"/>
      <c r="ELC177" s="50"/>
      <c r="ELD177" s="50"/>
      <c r="ELE177" s="50"/>
      <c r="ELF177" s="50"/>
      <c r="ELG177" s="50"/>
      <c r="ELH177" s="50"/>
      <c r="ELI177" s="50"/>
      <c r="ELJ177" s="50"/>
      <c r="ELK177" s="50"/>
      <c r="ELL177" s="50"/>
      <c r="ELM177" s="50"/>
      <c r="ELN177" s="50"/>
      <c r="ELO177" s="50"/>
      <c r="ELP177" s="50"/>
      <c r="ELQ177" s="50"/>
      <c r="ELR177" s="50"/>
      <c r="ELS177" s="50"/>
      <c r="ELT177" s="50"/>
      <c r="ELU177" s="50"/>
      <c r="ELV177" s="50"/>
      <c r="ELW177" s="50"/>
      <c r="ELX177" s="50"/>
      <c r="ELY177" s="50"/>
      <c r="ELZ177" s="50"/>
      <c r="EMA177" s="50"/>
      <c r="EMB177" s="50"/>
      <c r="EMC177" s="50"/>
      <c r="EMD177" s="50"/>
      <c r="EME177" s="50"/>
      <c r="EMF177" s="50"/>
      <c r="EMG177" s="50"/>
      <c r="EMH177" s="50"/>
      <c r="EMI177" s="50"/>
      <c r="EMJ177" s="50"/>
      <c r="EMK177" s="50"/>
      <c r="EML177" s="50"/>
      <c r="EMM177" s="50"/>
      <c r="EMN177" s="50"/>
      <c r="EMO177" s="50"/>
      <c r="EMP177" s="50"/>
      <c r="EMQ177" s="50"/>
      <c r="EMR177" s="50"/>
      <c r="EMS177" s="50"/>
      <c r="EMT177" s="50"/>
      <c r="EMU177" s="50"/>
      <c r="EMV177" s="50"/>
      <c r="EMW177" s="50"/>
      <c r="EMX177" s="50"/>
      <c r="EMY177" s="50"/>
      <c r="EMZ177" s="50"/>
      <c r="ENA177" s="50"/>
      <c r="ENB177" s="50"/>
      <c r="ENC177" s="50"/>
      <c r="END177" s="50"/>
      <c r="ENE177" s="50"/>
      <c r="ENF177" s="50"/>
      <c r="ENG177" s="50"/>
      <c r="ENH177" s="50"/>
      <c r="ENI177" s="50"/>
      <c r="ENJ177" s="50"/>
      <c r="ENK177" s="50"/>
      <c r="ENL177" s="50"/>
      <c r="ENM177" s="50"/>
      <c r="ENN177" s="50"/>
      <c r="ENO177" s="50"/>
      <c r="ENP177" s="50"/>
      <c r="ENQ177" s="50"/>
      <c r="ENR177" s="50"/>
      <c r="ENS177" s="50"/>
      <c r="ENT177" s="50"/>
      <c r="ENU177" s="50"/>
      <c r="ENV177" s="50"/>
      <c r="ENW177" s="50"/>
      <c r="ENX177" s="50"/>
      <c r="ENY177" s="50"/>
      <c r="ENZ177" s="50"/>
      <c r="EOA177" s="50"/>
      <c r="EOB177" s="50"/>
      <c r="EOC177" s="50"/>
      <c r="EOD177" s="50"/>
      <c r="EOE177" s="50"/>
      <c r="EOF177" s="50"/>
      <c r="EOG177" s="50"/>
      <c r="EOH177" s="50"/>
      <c r="EOI177" s="50"/>
      <c r="EOJ177" s="50"/>
      <c r="EOK177" s="50"/>
      <c r="EOL177" s="50"/>
      <c r="EOM177" s="50"/>
      <c r="EON177" s="50"/>
      <c r="EOO177" s="50"/>
      <c r="EOP177" s="50"/>
      <c r="EOQ177" s="50"/>
      <c r="EOR177" s="50"/>
      <c r="EOS177" s="50"/>
      <c r="EOT177" s="50"/>
      <c r="EOU177" s="50"/>
      <c r="EOV177" s="50"/>
      <c r="EOW177" s="50"/>
      <c r="EOX177" s="50"/>
      <c r="EOY177" s="50"/>
      <c r="EOZ177" s="50"/>
      <c r="EPA177" s="50"/>
      <c r="EPB177" s="50"/>
      <c r="EPC177" s="50"/>
      <c r="EPD177" s="50"/>
      <c r="EPE177" s="50"/>
      <c r="EPF177" s="50"/>
      <c r="EPG177" s="50"/>
      <c r="EPH177" s="50"/>
      <c r="EPI177" s="50"/>
      <c r="EPJ177" s="50"/>
      <c r="EPK177" s="50"/>
      <c r="EPL177" s="50"/>
      <c r="EPM177" s="50"/>
      <c r="EPN177" s="50"/>
      <c r="EPO177" s="50"/>
      <c r="EPP177" s="50"/>
      <c r="EPQ177" s="50"/>
      <c r="EPR177" s="50"/>
      <c r="EPS177" s="50"/>
      <c r="EPT177" s="50"/>
      <c r="EPU177" s="50"/>
      <c r="EPV177" s="50"/>
      <c r="EPW177" s="50"/>
      <c r="EPX177" s="50"/>
      <c r="EPY177" s="50"/>
      <c r="EPZ177" s="50"/>
      <c r="EQA177" s="50"/>
      <c r="EQB177" s="50"/>
      <c r="EQC177" s="50"/>
      <c r="EQD177" s="50"/>
      <c r="EQE177" s="50"/>
      <c r="EQF177" s="50"/>
      <c r="EQG177" s="50"/>
      <c r="EQH177" s="50"/>
      <c r="EQI177" s="50"/>
      <c r="EQJ177" s="50"/>
      <c r="EQK177" s="50"/>
      <c r="EQL177" s="50"/>
      <c r="EQM177" s="50"/>
      <c r="EQN177" s="50"/>
      <c r="EQO177" s="50"/>
      <c r="EQP177" s="50"/>
      <c r="EQQ177" s="50"/>
      <c r="EQR177" s="50"/>
      <c r="EQS177" s="50"/>
      <c r="EQT177" s="50"/>
      <c r="EQU177" s="50"/>
      <c r="EQV177" s="50"/>
      <c r="EQW177" s="50"/>
      <c r="EQX177" s="50"/>
      <c r="EQY177" s="50"/>
      <c r="EQZ177" s="50"/>
      <c r="ERA177" s="50"/>
      <c r="ERB177" s="50"/>
      <c r="ERC177" s="50"/>
      <c r="ERD177" s="50"/>
      <c r="ERE177" s="50"/>
      <c r="ERF177" s="50"/>
      <c r="ERG177" s="50"/>
      <c r="ERH177" s="50"/>
      <c r="ERI177" s="50"/>
      <c r="ERJ177" s="50"/>
      <c r="ERK177" s="50"/>
      <c r="ERL177" s="50"/>
      <c r="ERM177" s="50"/>
      <c r="ERN177" s="50"/>
      <c r="ERO177" s="50"/>
      <c r="ERP177" s="50"/>
      <c r="ERQ177" s="50"/>
      <c r="ERR177" s="50"/>
      <c r="ERS177" s="50"/>
      <c r="ERT177" s="50"/>
      <c r="ERU177" s="50"/>
      <c r="ERV177" s="50"/>
      <c r="ERW177" s="50"/>
      <c r="ERX177" s="50"/>
      <c r="ERY177" s="50"/>
      <c r="ERZ177" s="50"/>
      <c r="ESA177" s="50"/>
      <c r="ESB177" s="50"/>
      <c r="ESC177" s="50"/>
      <c r="ESD177" s="50"/>
      <c r="ESE177" s="50"/>
      <c r="ESF177" s="50"/>
      <c r="ESG177" s="50"/>
      <c r="ESH177" s="50"/>
      <c r="ESI177" s="50"/>
      <c r="ESJ177" s="50"/>
      <c r="ESK177" s="50"/>
      <c r="ESL177" s="50"/>
      <c r="ESM177" s="50"/>
      <c r="ESN177" s="50"/>
      <c r="ESO177" s="50"/>
      <c r="ESP177" s="50"/>
      <c r="ESQ177" s="50"/>
      <c r="ESR177" s="50"/>
      <c r="ESS177" s="50"/>
      <c r="EST177" s="50"/>
      <c r="ESU177" s="50"/>
      <c r="ESV177" s="50"/>
      <c r="ESW177" s="50"/>
      <c r="ESX177" s="50"/>
      <c r="ESY177" s="50"/>
      <c r="ESZ177" s="50"/>
      <c r="ETA177" s="50"/>
      <c r="ETB177" s="50"/>
      <c r="ETC177" s="50"/>
      <c r="ETD177" s="50"/>
      <c r="ETE177" s="50"/>
      <c r="ETF177" s="50"/>
      <c r="ETG177" s="50"/>
      <c r="ETH177" s="50"/>
      <c r="ETI177" s="50"/>
      <c r="ETJ177" s="50"/>
      <c r="ETK177" s="50"/>
      <c r="ETL177" s="50"/>
      <c r="ETM177" s="50"/>
      <c r="ETN177" s="50"/>
      <c r="ETO177" s="50"/>
      <c r="ETP177" s="50"/>
      <c r="ETQ177" s="50"/>
      <c r="ETR177" s="50"/>
      <c r="ETS177" s="50"/>
      <c r="ETT177" s="50"/>
      <c r="ETU177" s="50"/>
      <c r="ETV177" s="50"/>
      <c r="ETW177" s="50"/>
      <c r="ETX177" s="50"/>
      <c r="ETY177" s="50"/>
      <c r="ETZ177" s="50"/>
      <c r="EUA177" s="50"/>
      <c r="EUB177" s="50"/>
      <c r="EUC177" s="50"/>
      <c r="EUD177" s="50"/>
      <c r="EUE177" s="50"/>
      <c r="EUF177" s="50"/>
      <c r="EUG177" s="50"/>
      <c r="EUH177" s="50"/>
      <c r="EUI177" s="50"/>
      <c r="EUJ177" s="50"/>
      <c r="EUK177" s="50"/>
      <c r="EUL177" s="50"/>
      <c r="EUM177" s="50"/>
      <c r="EUN177" s="50"/>
      <c r="EUO177" s="50"/>
      <c r="EUP177" s="50"/>
      <c r="EUQ177" s="50"/>
      <c r="EUR177" s="50"/>
      <c r="EUS177" s="50"/>
      <c r="EUT177" s="50"/>
      <c r="EUU177" s="50"/>
      <c r="EUV177" s="50"/>
      <c r="EUW177" s="50"/>
      <c r="EUX177" s="50"/>
      <c r="EUY177" s="50"/>
      <c r="EUZ177" s="50"/>
      <c r="EVA177" s="50"/>
      <c r="EVB177" s="50"/>
      <c r="EVC177" s="50"/>
      <c r="EVD177" s="50"/>
      <c r="EVE177" s="50"/>
      <c r="EVF177" s="50"/>
      <c r="EVG177" s="50"/>
      <c r="EVH177" s="50"/>
      <c r="EVI177" s="50"/>
      <c r="EVJ177" s="50"/>
      <c r="EVK177" s="50"/>
      <c r="EVL177" s="50"/>
      <c r="EVM177" s="50"/>
      <c r="EVN177" s="50"/>
      <c r="EVO177" s="50"/>
      <c r="EVP177" s="50"/>
      <c r="EVQ177" s="50"/>
      <c r="EVR177" s="50"/>
      <c r="EVS177" s="50"/>
      <c r="EVT177" s="50"/>
      <c r="EVU177" s="50"/>
      <c r="EVV177" s="50"/>
      <c r="EVW177" s="50"/>
      <c r="EVX177" s="50"/>
      <c r="EVY177" s="50"/>
      <c r="EVZ177" s="50"/>
      <c r="EWA177" s="50"/>
      <c r="EWB177" s="50"/>
      <c r="EWC177" s="50"/>
      <c r="EWD177" s="50"/>
      <c r="EWE177" s="50"/>
      <c r="EWF177" s="50"/>
      <c r="EWG177" s="50"/>
      <c r="EWH177" s="50"/>
      <c r="EWI177" s="50"/>
      <c r="EWJ177" s="50"/>
      <c r="EWK177" s="50"/>
      <c r="EWL177" s="50"/>
      <c r="EWM177" s="50"/>
      <c r="EWN177" s="50"/>
      <c r="EWO177" s="50"/>
      <c r="EWP177" s="50"/>
      <c r="EWQ177" s="50"/>
      <c r="EWR177" s="50"/>
      <c r="EWS177" s="50"/>
      <c r="EWT177" s="50"/>
      <c r="EWU177" s="50"/>
      <c r="EWV177" s="50"/>
      <c r="EWW177" s="50"/>
      <c r="EWX177" s="50"/>
      <c r="EWY177" s="50"/>
      <c r="EWZ177" s="50"/>
      <c r="EXA177" s="50"/>
      <c r="EXB177" s="50"/>
      <c r="EXC177" s="50"/>
      <c r="EXD177" s="50"/>
      <c r="EXE177" s="50"/>
      <c r="EXF177" s="50"/>
      <c r="EXG177" s="50"/>
      <c r="EXH177" s="50"/>
      <c r="EXI177" s="50"/>
      <c r="EXJ177" s="50"/>
      <c r="EXK177" s="50"/>
      <c r="EXL177" s="50"/>
      <c r="EXM177" s="50"/>
      <c r="EXN177" s="50"/>
      <c r="EXO177" s="50"/>
      <c r="EXP177" s="50"/>
      <c r="EXQ177" s="50"/>
      <c r="EXR177" s="50"/>
      <c r="EXS177" s="50"/>
      <c r="EXT177" s="50"/>
      <c r="EXU177" s="50"/>
      <c r="EXV177" s="50"/>
      <c r="EXW177" s="50"/>
      <c r="EXX177" s="50"/>
      <c r="EXY177" s="50"/>
      <c r="EXZ177" s="50"/>
      <c r="EYA177" s="50"/>
      <c r="EYB177" s="50"/>
      <c r="EYC177" s="50"/>
      <c r="EYD177" s="50"/>
      <c r="EYE177" s="50"/>
      <c r="EYF177" s="50"/>
      <c r="EYG177" s="50"/>
      <c r="EYH177" s="50"/>
      <c r="EYI177" s="50"/>
      <c r="EYJ177" s="50"/>
      <c r="EYK177" s="50"/>
      <c r="EYL177" s="50"/>
      <c r="EYM177" s="50"/>
      <c r="EYN177" s="50"/>
      <c r="EYO177" s="50"/>
      <c r="EYP177" s="50"/>
      <c r="EYQ177" s="50"/>
      <c r="EYR177" s="50"/>
      <c r="EYS177" s="50"/>
      <c r="EYT177" s="50"/>
      <c r="EYU177" s="50"/>
      <c r="EYV177" s="50"/>
      <c r="EYW177" s="50"/>
      <c r="EYX177" s="50"/>
      <c r="EYY177" s="50"/>
      <c r="EYZ177" s="50"/>
      <c r="EZA177" s="50"/>
      <c r="EZB177" s="50"/>
      <c r="EZC177" s="50"/>
      <c r="EZD177" s="50"/>
      <c r="EZE177" s="50"/>
      <c r="EZF177" s="50"/>
      <c r="EZG177" s="50"/>
      <c r="EZH177" s="50"/>
      <c r="EZI177" s="50"/>
      <c r="EZJ177" s="50"/>
      <c r="EZK177" s="50"/>
      <c r="EZL177" s="50"/>
      <c r="EZM177" s="50"/>
      <c r="EZN177" s="50"/>
      <c r="EZO177" s="50"/>
      <c r="EZP177" s="50"/>
      <c r="EZQ177" s="50"/>
      <c r="EZR177" s="50"/>
      <c r="EZS177" s="50"/>
      <c r="EZT177" s="50"/>
      <c r="EZU177" s="50"/>
      <c r="EZV177" s="50"/>
      <c r="EZW177" s="50"/>
      <c r="EZX177" s="50"/>
      <c r="EZY177" s="50"/>
      <c r="EZZ177" s="50"/>
      <c r="FAA177" s="50"/>
      <c r="FAB177" s="50"/>
      <c r="FAC177" s="50"/>
      <c r="FAD177" s="50"/>
      <c r="FAE177" s="50"/>
      <c r="FAF177" s="50"/>
      <c r="FAG177" s="50"/>
      <c r="FAH177" s="50"/>
      <c r="FAI177" s="50"/>
      <c r="FAJ177" s="50"/>
      <c r="FAK177" s="50"/>
      <c r="FAL177" s="50"/>
      <c r="FAM177" s="50"/>
      <c r="FAN177" s="50"/>
      <c r="FAO177" s="50"/>
      <c r="FAP177" s="50"/>
      <c r="FAQ177" s="50"/>
      <c r="FAR177" s="50"/>
      <c r="FAS177" s="50"/>
      <c r="FAT177" s="50"/>
      <c r="FAU177" s="50"/>
      <c r="FAV177" s="50"/>
      <c r="FAW177" s="50"/>
      <c r="FAX177" s="50"/>
      <c r="FAY177" s="50"/>
      <c r="FAZ177" s="50"/>
      <c r="FBA177" s="50"/>
      <c r="FBB177" s="50"/>
      <c r="FBC177" s="50"/>
      <c r="FBD177" s="50"/>
      <c r="FBE177" s="50"/>
      <c r="FBF177" s="50"/>
      <c r="FBG177" s="50"/>
      <c r="FBH177" s="50"/>
      <c r="FBI177" s="50"/>
      <c r="FBJ177" s="50"/>
      <c r="FBK177" s="50"/>
      <c r="FBL177" s="50"/>
      <c r="FBM177" s="50"/>
      <c r="FBN177" s="50"/>
      <c r="FBO177" s="50"/>
      <c r="FBP177" s="50"/>
      <c r="FBQ177" s="50"/>
      <c r="FBR177" s="50"/>
      <c r="FBS177" s="50"/>
      <c r="FBT177" s="50"/>
      <c r="FBU177" s="50"/>
      <c r="FBV177" s="50"/>
      <c r="FBW177" s="50"/>
      <c r="FBX177" s="50"/>
      <c r="FBY177" s="50"/>
      <c r="FBZ177" s="50"/>
      <c r="FCA177" s="50"/>
      <c r="FCB177" s="50"/>
      <c r="FCC177" s="50"/>
      <c r="FCD177" s="50"/>
      <c r="FCE177" s="50"/>
      <c r="FCF177" s="50"/>
      <c r="FCG177" s="50"/>
      <c r="FCH177" s="50"/>
      <c r="FCI177" s="50"/>
      <c r="FCJ177" s="50"/>
      <c r="FCK177" s="50"/>
      <c r="FCL177" s="50"/>
      <c r="FCM177" s="50"/>
      <c r="FCN177" s="50"/>
      <c r="FCO177" s="50"/>
      <c r="FCP177" s="50"/>
      <c r="FCQ177" s="50"/>
      <c r="FCR177" s="50"/>
      <c r="FCS177" s="50"/>
      <c r="FCT177" s="50"/>
      <c r="FCU177" s="50"/>
      <c r="FCV177" s="50"/>
      <c r="FCW177" s="50"/>
      <c r="FCX177" s="50"/>
      <c r="FCY177" s="50"/>
      <c r="FCZ177" s="50"/>
      <c r="FDA177" s="50"/>
      <c r="FDB177" s="50"/>
      <c r="FDC177" s="50"/>
      <c r="FDD177" s="50"/>
      <c r="FDE177" s="50"/>
      <c r="FDF177" s="50"/>
      <c r="FDG177" s="50"/>
      <c r="FDH177" s="50"/>
      <c r="FDI177" s="50"/>
      <c r="FDJ177" s="50"/>
      <c r="FDK177" s="50"/>
      <c r="FDL177" s="50"/>
      <c r="FDM177" s="50"/>
      <c r="FDN177" s="50"/>
      <c r="FDO177" s="50"/>
      <c r="FDP177" s="50"/>
      <c r="FDQ177" s="50"/>
      <c r="FDR177" s="50"/>
      <c r="FDS177" s="50"/>
      <c r="FDT177" s="50"/>
      <c r="FDU177" s="50"/>
      <c r="FDV177" s="50"/>
      <c r="FDW177" s="50"/>
      <c r="FDX177" s="50"/>
      <c r="FDY177" s="50"/>
      <c r="FDZ177" s="50"/>
      <c r="FEA177" s="50"/>
      <c r="FEB177" s="50"/>
      <c r="FEC177" s="50"/>
      <c r="FED177" s="50"/>
      <c r="FEE177" s="50"/>
      <c r="FEF177" s="50"/>
      <c r="FEG177" s="50"/>
      <c r="FEH177" s="50"/>
      <c r="FEI177" s="50"/>
      <c r="FEJ177" s="50"/>
      <c r="FEK177" s="50"/>
      <c r="FEL177" s="50"/>
      <c r="FEM177" s="50"/>
      <c r="FEN177" s="50"/>
      <c r="FEO177" s="50"/>
      <c r="FEP177" s="50"/>
      <c r="FEQ177" s="50"/>
      <c r="FER177" s="50"/>
      <c r="FES177" s="50"/>
      <c r="FET177" s="50"/>
      <c r="FEU177" s="50"/>
      <c r="FEV177" s="50"/>
      <c r="FEW177" s="50"/>
      <c r="FEX177" s="50"/>
      <c r="FEY177" s="50"/>
      <c r="FEZ177" s="50"/>
      <c r="FFA177" s="50"/>
      <c r="FFB177" s="50"/>
      <c r="FFC177" s="50"/>
      <c r="FFD177" s="50"/>
      <c r="FFE177" s="50"/>
      <c r="FFF177" s="50"/>
      <c r="FFG177" s="50"/>
      <c r="FFH177" s="50"/>
      <c r="FFI177" s="50"/>
      <c r="FFJ177" s="50"/>
      <c r="FFK177" s="50"/>
      <c r="FFL177" s="50"/>
      <c r="FFM177" s="50"/>
      <c r="FFN177" s="50"/>
      <c r="FFO177" s="50"/>
      <c r="FFP177" s="50"/>
      <c r="FFQ177" s="50"/>
      <c r="FFR177" s="50"/>
      <c r="FFS177" s="50"/>
      <c r="FFT177" s="50"/>
      <c r="FFU177" s="50"/>
      <c r="FFV177" s="50"/>
      <c r="FFW177" s="50"/>
      <c r="FFX177" s="50"/>
      <c r="FFY177" s="50"/>
      <c r="FFZ177" s="50"/>
      <c r="FGA177" s="50"/>
      <c r="FGB177" s="50"/>
      <c r="FGC177" s="50"/>
      <c r="FGD177" s="50"/>
      <c r="FGE177" s="50"/>
      <c r="FGF177" s="50"/>
      <c r="FGG177" s="50"/>
      <c r="FGH177" s="50"/>
      <c r="FGI177" s="50"/>
      <c r="FGJ177" s="50"/>
      <c r="FGK177" s="50"/>
      <c r="FGL177" s="50"/>
      <c r="FGM177" s="50"/>
      <c r="FGN177" s="50"/>
      <c r="FGO177" s="50"/>
      <c r="FGP177" s="50"/>
      <c r="FGQ177" s="50"/>
      <c r="FGR177" s="50"/>
      <c r="FGS177" s="50"/>
      <c r="FGT177" s="50"/>
      <c r="FGU177" s="50"/>
      <c r="FGV177" s="50"/>
      <c r="FGW177" s="50"/>
      <c r="FGX177" s="50"/>
      <c r="FGY177" s="50"/>
      <c r="FGZ177" s="50"/>
      <c r="FHA177" s="50"/>
      <c r="FHB177" s="50"/>
      <c r="FHC177" s="50"/>
      <c r="FHD177" s="50"/>
      <c r="FHE177" s="50"/>
      <c r="FHF177" s="50"/>
      <c r="FHG177" s="50"/>
      <c r="FHH177" s="50"/>
      <c r="FHI177" s="50"/>
      <c r="FHJ177" s="50"/>
      <c r="FHK177" s="50"/>
      <c r="FHL177" s="50"/>
      <c r="FHM177" s="50"/>
      <c r="FHN177" s="50"/>
      <c r="FHO177" s="50"/>
      <c r="FHP177" s="50"/>
      <c r="FHQ177" s="50"/>
      <c r="FHR177" s="50"/>
      <c r="FHS177" s="50"/>
      <c r="FHT177" s="50"/>
      <c r="FHU177" s="50"/>
      <c r="FHV177" s="50"/>
      <c r="FHW177" s="50"/>
      <c r="FHX177" s="50"/>
      <c r="FHY177" s="50"/>
      <c r="FHZ177" s="50"/>
      <c r="FIA177" s="50"/>
      <c r="FIB177" s="50"/>
      <c r="FIC177" s="50"/>
      <c r="FID177" s="50"/>
      <c r="FIE177" s="50"/>
      <c r="FIF177" s="50"/>
      <c r="FIG177" s="50"/>
      <c r="FIH177" s="50"/>
      <c r="FII177" s="50"/>
      <c r="FIJ177" s="50"/>
      <c r="FIK177" s="50"/>
      <c r="FIL177" s="50"/>
      <c r="FIM177" s="50"/>
      <c r="FIN177" s="50"/>
      <c r="FIO177" s="50"/>
      <c r="FIP177" s="50"/>
      <c r="FIQ177" s="50"/>
      <c r="FIR177" s="50"/>
      <c r="FIS177" s="50"/>
      <c r="FIT177" s="50"/>
      <c r="FIU177" s="50"/>
      <c r="FIV177" s="50"/>
      <c r="FIW177" s="50"/>
      <c r="FIX177" s="50"/>
      <c r="FIY177" s="50"/>
      <c r="FIZ177" s="50"/>
      <c r="FJA177" s="50"/>
      <c r="FJB177" s="50"/>
      <c r="FJC177" s="50"/>
      <c r="FJD177" s="50"/>
      <c r="FJE177" s="50"/>
      <c r="FJF177" s="50"/>
      <c r="FJG177" s="50"/>
      <c r="FJH177" s="50"/>
      <c r="FJI177" s="50"/>
      <c r="FJJ177" s="50"/>
      <c r="FJK177" s="50"/>
      <c r="FJL177" s="50"/>
      <c r="FJM177" s="50"/>
      <c r="FJN177" s="50"/>
      <c r="FJO177" s="50"/>
      <c r="FJP177" s="50"/>
      <c r="FJQ177" s="50"/>
      <c r="FJR177" s="50"/>
      <c r="FJS177" s="50"/>
      <c r="FJT177" s="50"/>
      <c r="FJU177" s="50"/>
      <c r="FJV177" s="50"/>
      <c r="FJW177" s="50"/>
      <c r="FJX177" s="50"/>
      <c r="FJY177" s="50"/>
      <c r="FJZ177" s="50"/>
      <c r="FKA177" s="50"/>
      <c r="FKB177" s="50"/>
      <c r="FKC177" s="50"/>
      <c r="FKD177" s="50"/>
      <c r="FKE177" s="50"/>
      <c r="FKF177" s="50"/>
      <c r="FKG177" s="50"/>
      <c r="FKH177" s="50"/>
      <c r="FKI177" s="50"/>
      <c r="FKJ177" s="50"/>
      <c r="FKK177" s="50"/>
      <c r="FKL177" s="50"/>
      <c r="FKM177" s="50"/>
      <c r="FKN177" s="50"/>
      <c r="FKO177" s="50"/>
      <c r="FKP177" s="50"/>
      <c r="FKQ177" s="50"/>
      <c r="FKR177" s="50"/>
      <c r="FKS177" s="50"/>
      <c r="FKT177" s="50"/>
      <c r="FKU177" s="50"/>
      <c r="FKV177" s="50"/>
      <c r="FKW177" s="50"/>
      <c r="FKX177" s="50"/>
      <c r="FKY177" s="50"/>
      <c r="FKZ177" s="50"/>
      <c r="FLA177" s="50"/>
      <c r="FLB177" s="50"/>
      <c r="FLC177" s="50"/>
      <c r="FLD177" s="50"/>
      <c r="FLE177" s="50"/>
      <c r="FLF177" s="50"/>
      <c r="FLG177" s="50"/>
      <c r="FLH177" s="50"/>
      <c r="FLI177" s="50"/>
      <c r="FLJ177" s="50"/>
      <c r="FLK177" s="50"/>
      <c r="FLL177" s="50"/>
      <c r="FLM177" s="50"/>
      <c r="FLN177" s="50"/>
      <c r="FLO177" s="50"/>
      <c r="FLP177" s="50"/>
      <c r="FLQ177" s="50"/>
      <c r="FLR177" s="50"/>
      <c r="FLS177" s="50"/>
      <c r="FLT177" s="50"/>
      <c r="FLU177" s="50"/>
      <c r="FLV177" s="50"/>
      <c r="FLW177" s="50"/>
      <c r="FLX177" s="50"/>
      <c r="FLY177" s="50"/>
      <c r="FLZ177" s="50"/>
      <c r="FMA177" s="50"/>
      <c r="FMB177" s="50"/>
      <c r="FMC177" s="50"/>
      <c r="FMD177" s="50"/>
      <c r="FME177" s="50"/>
      <c r="FMF177" s="50"/>
      <c r="FMG177" s="50"/>
      <c r="FMH177" s="50"/>
      <c r="FMI177" s="50"/>
      <c r="FMJ177" s="50"/>
      <c r="FMK177" s="50"/>
      <c r="FML177" s="50"/>
      <c r="FMM177" s="50"/>
      <c r="FMN177" s="50"/>
      <c r="FMO177" s="50"/>
      <c r="FMP177" s="50"/>
      <c r="FMQ177" s="50"/>
      <c r="FMR177" s="50"/>
      <c r="FMS177" s="50"/>
      <c r="FMT177" s="50"/>
      <c r="FMU177" s="50"/>
      <c r="FMV177" s="50"/>
      <c r="FMW177" s="50"/>
      <c r="FMX177" s="50"/>
      <c r="FMY177" s="50"/>
      <c r="FMZ177" s="50"/>
      <c r="FNA177" s="50"/>
      <c r="FNB177" s="50"/>
      <c r="FNC177" s="50"/>
      <c r="FND177" s="50"/>
      <c r="FNE177" s="50"/>
      <c r="FNF177" s="50"/>
      <c r="FNG177" s="50"/>
      <c r="FNH177" s="50"/>
      <c r="FNI177" s="50"/>
      <c r="FNJ177" s="50"/>
      <c r="FNK177" s="50"/>
      <c r="FNL177" s="50"/>
      <c r="FNM177" s="50"/>
      <c r="FNN177" s="50"/>
      <c r="FNO177" s="50"/>
      <c r="FNP177" s="50"/>
      <c r="FNQ177" s="50"/>
      <c r="FNR177" s="50"/>
      <c r="FNS177" s="50"/>
      <c r="FNT177" s="50"/>
      <c r="FNU177" s="50"/>
      <c r="FNV177" s="50"/>
      <c r="FNW177" s="50"/>
      <c r="FNX177" s="50"/>
      <c r="FNY177" s="50"/>
      <c r="FNZ177" s="50"/>
      <c r="FOA177" s="50"/>
      <c r="FOB177" s="50"/>
      <c r="FOC177" s="50"/>
      <c r="FOD177" s="50"/>
      <c r="FOE177" s="50"/>
      <c r="FOF177" s="50"/>
      <c r="FOG177" s="50"/>
      <c r="FOH177" s="50"/>
      <c r="FOI177" s="50"/>
      <c r="FOJ177" s="50"/>
      <c r="FOK177" s="50"/>
      <c r="FOL177" s="50"/>
      <c r="FOM177" s="50"/>
      <c r="FON177" s="50"/>
      <c r="FOO177" s="50"/>
      <c r="FOP177" s="50"/>
      <c r="FOQ177" s="50"/>
      <c r="FOR177" s="50"/>
      <c r="FOS177" s="50"/>
      <c r="FOT177" s="50"/>
      <c r="FOU177" s="50"/>
      <c r="FOV177" s="50"/>
      <c r="FOW177" s="50"/>
      <c r="FOX177" s="50"/>
      <c r="FOY177" s="50"/>
      <c r="FOZ177" s="50"/>
      <c r="FPA177" s="50"/>
      <c r="FPB177" s="50"/>
      <c r="FPC177" s="50"/>
      <c r="FPD177" s="50"/>
      <c r="FPE177" s="50"/>
      <c r="FPF177" s="50"/>
      <c r="FPG177" s="50"/>
      <c r="FPH177" s="50"/>
      <c r="FPI177" s="50"/>
      <c r="FPJ177" s="50"/>
      <c r="FPK177" s="50"/>
      <c r="FPL177" s="50"/>
      <c r="FPM177" s="50"/>
      <c r="FPN177" s="50"/>
      <c r="FPO177" s="50"/>
      <c r="FPP177" s="50"/>
      <c r="FPQ177" s="50"/>
      <c r="FPR177" s="50"/>
      <c r="FPS177" s="50"/>
      <c r="FPT177" s="50"/>
      <c r="FPU177" s="50"/>
      <c r="FPV177" s="50"/>
      <c r="FPW177" s="50"/>
      <c r="FPX177" s="50"/>
      <c r="FPY177" s="50"/>
      <c r="FPZ177" s="50"/>
      <c r="FQA177" s="50"/>
      <c r="FQB177" s="50"/>
      <c r="FQC177" s="50"/>
      <c r="FQD177" s="50"/>
      <c r="FQE177" s="50"/>
      <c r="FQF177" s="50"/>
      <c r="FQG177" s="50"/>
      <c r="FQH177" s="50"/>
      <c r="FQI177" s="50"/>
      <c r="FQJ177" s="50"/>
      <c r="FQK177" s="50"/>
      <c r="FQL177" s="50"/>
      <c r="FQM177" s="50"/>
      <c r="FQN177" s="50"/>
      <c r="FQO177" s="50"/>
      <c r="FQP177" s="50"/>
      <c r="FQQ177" s="50"/>
      <c r="FQR177" s="50"/>
      <c r="FQS177" s="50"/>
      <c r="FQT177" s="50"/>
      <c r="FQU177" s="50"/>
      <c r="FQV177" s="50"/>
      <c r="FQW177" s="50"/>
      <c r="FQX177" s="50"/>
      <c r="FQY177" s="50"/>
      <c r="FQZ177" s="50"/>
      <c r="FRA177" s="50"/>
      <c r="FRB177" s="50"/>
      <c r="FRC177" s="50"/>
      <c r="FRD177" s="50"/>
      <c r="FRE177" s="50"/>
      <c r="FRF177" s="50"/>
      <c r="FRG177" s="50"/>
      <c r="FRH177" s="50"/>
      <c r="FRI177" s="50"/>
      <c r="FRJ177" s="50"/>
      <c r="FRK177" s="50"/>
      <c r="FRL177" s="50"/>
      <c r="FRM177" s="50"/>
      <c r="FRN177" s="50"/>
      <c r="FRO177" s="50"/>
      <c r="FRP177" s="50"/>
      <c r="FRQ177" s="50"/>
      <c r="FRR177" s="50"/>
      <c r="FRS177" s="50"/>
      <c r="FRT177" s="50"/>
      <c r="FRU177" s="50"/>
      <c r="FRV177" s="50"/>
      <c r="FRW177" s="50"/>
      <c r="FRX177" s="50"/>
      <c r="FRY177" s="50"/>
      <c r="FRZ177" s="50"/>
      <c r="FSA177" s="50"/>
      <c r="FSB177" s="50"/>
      <c r="FSC177" s="50"/>
      <c r="FSD177" s="50"/>
      <c r="FSE177" s="50"/>
      <c r="FSF177" s="50"/>
      <c r="FSG177" s="50"/>
      <c r="FSH177" s="50"/>
      <c r="FSI177" s="50"/>
      <c r="FSJ177" s="50"/>
      <c r="FSK177" s="50"/>
      <c r="FSL177" s="50"/>
      <c r="FSM177" s="50"/>
      <c r="FSN177" s="50"/>
      <c r="FSO177" s="50"/>
      <c r="FSP177" s="50"/>
      <c r="FSQ177" s="50"/>
      <c r="FSR177" s="50"/>
      <c r="FSS177" s="50"/>
      <c r="FST177" s="50"/>
      <c r="FSU177" s="50"/>
      <c r="FSV177" s="50"/>
      <c r="FSW177" s="50"/>
      <c r="FSX177" s="50"/>
      <c r="FSY177" s="50"/>
      <c r="FSZ177" s="50"/>
      <c r="FTA177" s="50"/>
      <c r="FTB177" s="50"/>
      <c r="FTC177" s="50"/>
      <c r="FTD177" s="50"/>
      <c r="FTE177" s="50"/>
      <c r="FTF177" s="50"/>
      <c r="FTG177" s="50"/>
      <c r="FTH177" s="50"/>
      <c r="FTI177" s="50"/>
      <c r="FTJ177" s="50"/>
      <c r="FTK177" s="50"/>
      <c r="FTL177" s="50"/>
      <c r="FTM177" s="50"/>
      <c r="FTN177" s="50"/>
      <c r="FTO177" s="50"/>
      <c r="FTP177" s="50"/>
      <c r="FTQ177" s="50"/>
      <c r="FTR177" s="50"/>
      <c r="FTS177" s="50"/>
      <c r="FTT177" s="50"/>
      <c r="FTU177" s="50"/>
      <c r="FTV177" s="50"/>
      <c r="FTW177" s="50"/>
      <c r="FTX177" s="50"/>
      <c r="FTY177" s="50"/>
      <c r="FTZ177" s="50"/>
      <c r="FUA177" s="50"/>
      <c r="FUB177" s="50"/>
      <c r="FUC177" s="50"/>
      <c r="FUD177" s="50"/>
      <c r="FUE177" s="50"/>
      <c r="FUF177" s="50"/>
      <c r="FUG177" s="50"/>
      <c r="FUH177" s="50"/>
      <c r="FUI177" s="50"/>
      <c r="FUJ177" s="50"/>
      <c r="FUK177" s="50"/>
      <c r="FUL177" s="50"/>
      <c r="FUM177" s="50"/>
      <c r="FUN177" s="50"/>
      <c r="FUO177" s="50"/>
      <c r="FUP177" s="50"/>
      <c r="FUQ177" s="50"/>
      <c r="FUR177" s="50"/>
      <c r="FUS177" s="50"/>
      <c r="FUT177" s="50"/>
      <c r="FUU177" s="50"/>
      <c r="FUV177" s="50"/>
      <c r="FUW177" s="50"/>
      <c r="FUX177" s="50"/>
      <c r="FUY177" s="50"/>
      <c r="FUZ177" s="50"/>
      <c r="FVA177" s="50"/>
      <c r="FVB177" s="50"/>
      <c r="FVC177" s="50"/>
      <c r="FVD177" s="50"/>
      <c r="FVE177" s="50"/>
      <c r="FVF177" s="50"/>
      <c r="FVG177" s="50"/>
      <c r="FVH177" s="50"/>
      <c r="FVI177" s="50"/>
      <c r="FVJ177" s="50"/>
      <c r="FVK177" s="50"/>
      <c r="FVL177" s="50"/>
      <c r="FVM177" s="50"/>
      <c r="FVN177" s="50"/>
      <c r="FVO177" s="50"/>
      <c r="FVP177" s="50"/>
      <c r="FVQ177" s="50"/>
      <c r="FVR177" s="50"/>
      <c r="FVS177" s="50"/>
      <c r="FVT177" s="50"/>
      <c r="FVU177" s="50"/>
      <c r="FVV177" s="50"/>
      <c r="FVW177" s="50"/>
      <c r="FVX177" s="50"/>
      <c r="FVY177" s="50"/>
      <c r="FVZ177" s="50"/>
      <c r="FWA177" s="50"/>
      <c r="FWB177" s="50"/>
      <c r="FWC177" s="50"/>
      <c r="FWD177" s="50"/>
      <c r="FWE177" s="50"/>
      <c r="FWF177" s="50"/>
      <c r="FWG177" s="50"/>
      <c r="FWH177" s="50"/>
      <c r="FWI177" s="50"/>
      <c r="FWJ177" s="50"/>
      <c r="FWK177" s="50"/>
      <c r="FWL177" s="50"/>
      <c r="FWM177" s="50"/>
      <c r="FWN177" s="50"/>
      <c r="FWO177" s="50"/>
      <c r="FWP177" s="50"/>
      <c r="FWQ177" s="50"/>
      <c r="FWR177" s="50"/>
      <c r="FWS177" s="50"/>
      <c r="FWT177" s="50"/>
      <c r="FWU177" s="50"/>
      <c r="FWV177" s="50"/>
      <c r="FWW177" s="50"/>
      <c r="FWX177" s="50"/>
      <c r="FWY177" s="50"/>
      <c r="FWZ177" s="50"/>
      <c r="FXA177" s="50"/>
      <c r="FXB177" s="50"/>
      <c r="FXC177" s="50"/>
      <c r="FXD177" s="50"/>
      <c r="FXE177" s="50"/>
      <c r="FXF177" s="50"/>
      <c r="FXG177" s="50"/>
      <c r="FXH177" s="50"/>
      <c r="FXI177" s="50"/>
      <c r="FXJ177" s="50"/>
      <c r="FXK177" s="50"/>
      <c r="FXL177" s="50"/>
      <c r="FXM177" s="50"/>
      <c r="FXN177" s="50"/>
      <c r="FXO177" s="50"/>
      <c r="FXP177" s="50"/>
      <c r="FXQ177" s="50"/>
      <c r="FXR177" s="50"/>
      <c r="FXS177" s="50"/>
      <c r="FXT177" s="50"/>
      <c r="FXU177" s="50"/>
      <c r="FXV177" s="50"/>
      <c r="FXW177" s="50"/>
      <c r="FXX177" s="50"/>
      <c r="FXY177" s="50"/>
      <c r="FXZ177" s="50"/>
      <c r="FYA177" s="50"/>
      <c r="FYB177" s="50"/>
      <c r="FYC177" s="50"/>
      <c r="FYD177" s="50"/>
      <c r="FYE177" s="50"/>
      <c r="FYF177" s="50"/>
      <c r="FYG177" s="50"/>
      <c r="FYH177" s="50"/>
      <c r="FYI177" s="50"/>
      <c r="FYJ177" s="50"/>
      <c r="FYK177" s="50"/>
      <c r="FYL177" s="50"/>
      <c r="FYM177" s="50"/>
      <c r="FYN177" s="50"/>
      <c r="FYO177" s="50"/>
      <c r="FYP177" s="50"/>
      <c r="FYQ177" s="50"/>
      <c r="FYR177" s="50"/>
      <c r="FYS177" s="50"/>
      <c r="FYT177" s="50"/>
      <c r="FYU177" s="50"/>
      <c r="FYV177" s="50"/>
      <c r="FYW177" s="50"/>
      <c r="FYX177" s="50"/>
      <c r="FYY177" s="50"/>
      <c r="FYZ177" s="50"/>
      <c r="FZA177" s="50"/>
      <c r="FZB177" s="50"/>
      <c r="FZC177" s="50"/>
      <c r="FZD177" s="50"/>
      <c r="FZE177" s="50"/>
      <c r="FZF177" s="50"/>
      <c r="FZG177" s="50"/>
      <c r="FZH177" s="50"/>
      <c r="FZI177" s="50"/>
      <c r="FZJ177" s="50"/>
      <c r="FZK177" s="50"/>
      <c r="FZL177" s="50"/>
      <c r="FZM177" s="50"/>
      <c r="FZN177" s="50"/>
      <c r="FZO177" s="50"/>
      <c r="FZP177" s="50"/>
      <c r="FZQ177" s="50"/>
      <c r="FZR177" s="50"/>
      <c r="FZS177" s="50"/>
      <c r="FZT177" s="50"/>
      <c r="FZU177" s="50"/>
      <c r="FZV177" s="50"/>
      <c r="FZW177" s="50"/>
      <c r="FZX177" s="50"/>
      <c r="FZY177" s="50"/>
      <c r="FZZ177" s="50"/>
      <c r="GAA177" s="50"/>
      <c r="GAB177" s="50"/>
      <c r="GAC177" s="50"/>
      <c r="GAD177" s="50"/>
      <c r="GAE177" s="50"/>
      <c r="GAF177" s="50"/>
      <c r="GAG177" s="50"/>
      <c r="GAH177" s="50"/>
      <c r="GAI177" s="50"/>
      <c r="GAJ177" s="50"/>
      <c r="GAK177" s="50"/>
      <c r="GAL177" s="50"/>
      <c r="GAM177" s="50"/>
      <c r="GAN177" s="50"/>
      <c r="GAO177" s="50"/>
      <c r="GAP177" s="50"/>
      <c r="GAQ177" s="50"/>
      <c r="GAR177" s="50"/>
      <c r="GAS177" s="50"/>
      <c r="GAT177" s="50"/>
      <c r="GAU177" s="50"/>
      <c r="GAV177" s="50"/>
      <c r="GAW177" s="50"/>
      <c r="GAX177" s="50"/>
      <c r="GAY177" s="50"/>
      <c r="GAZ177" s="50"/>
      <c r="GBA177" s="50"/>
      <c r="GBB177" s="50"/>
      <c r="GBC177" s="50"/>
      <c r="GBD177" s="50"/>
      <c r="GBE177" s="50"/>
      <c r="GBF177" s="50"/>
      <c r="GBG177" s="50"/>
      <c r="GBH177" s="50"/>
      <c r="GBI177" s="50"/>
      <c r="GBJ177" s="50"/>
      <c r="GBK177" s="50"/>
      <c r="GBL177" s="50"/>
      <c r="GBM177" s="50"/>
      <c r="GBN177" s="50"/>
      <c r="GBO177" s="50"/>
      <c r="GBP177" s="50"/>
      <c r="GBQ177" s="50"/>
      <c r="GBR177" s="50"/>
      <c r="GBS177" s="50"/>
      <c r="GBT177" s="50"/>
      <c r="GBU177" s="50"/>
      <c r="GBV177" s="50"/>
      <c r="GBW177" s="50"/>
      <c r="GBX177" s="50"/>
      <c r="GBY177" s="50"/>
      <c r="GBZ177" s="50"/>
      <c r="GCA177" s="50"/>
      <c r="GCB177" s="50"/>
      <c r="GCC177" s="50"/>
      <c r="GCD177" s="50"/>
      <c r="GCE177" s="50"/>
      <c r="GCF177" s="50"/>
      <c r="GCG177" s="50"/>
      <c r="GCH177" s="50"/>
      <c r="GCI177" s="50"/>
      <c r="GCJ177" s="50"/>
      <c r="GCK177" s="50"/>
      <c r="GCL177" s="50"/>
      <c r="GCM177" s="50"/>
      <c r="GCN177" s="50"/>
      <c r="GCO177" s="50"/>
      <c r="GCP177" s="50"/>
      <c r="GCQ177" s="50"/>
      <c r="GCR177" s="50"/>
      <c r="GCS177" s="50"/>
      <c r="GCT177" s="50"/>
      <c r="GCU177" s="50"/>
      <c r="GCV177" s="50"/>
      <c r="GCW177" s="50"/>
      <c r="GCX177" s="50"/>
      <c r="GCY177" s="50"/>
      <c r="GCZ177" s="50"/>
      <c r="GDA177" s="50"/>
      <c r="GDB177" s="50"/>
      <c r="GDC177" s="50"/>
      <c r="GDD177" s="50"/>
      <c r="GDE177" s="50"/>
      <c r="GDF177" s="50"/>
      <c r="GDG177" s="50"/>
      <c r="GDH177" s="50"/>
      <c r="GDI177" s="50"/>
      <c r="GDJ177" s="50"/>
      <c r="GDK177" s="50"/>
      <c r="GDL177" s="50"/>
      <c r="GDM177" s="50"/>
      <c r="GDN177" s="50"/>
      <c r="GDO177" s="50"/>
      <c r="GDP177" s="50"/>
      <c r="GDQ177" s="50"/>
      <c r="GDR177" s="50"/>
      <c r="GDS177" s="50"/>
      <c r="GDT177" s="50"/>
      <c r="GDU177" s="50"/>
      <c r="GDV177" s="50"/>
      <c r="GDW177" s="50"/>
      <c r="GDX177" s="50"/>
      <c r="GDY177" s="50"/>
      <c r="GDZ177" s="50"/>
      <c r="GEA177" s="50"/>
      <c r="GEB177" s="50"/>
      <c r="GEC177" s="50"/>
      <c r="GED177" s="50"/>
      <c r="GEE177" s="50"/>
      <c r="GEF177" s="50"/>
      <c r="GEG177" s="50"/>
      <c r="GEH177" s="50"/>
      <c r="GEI177" s="50"/>
      <c r="GEJ177" s="50"/>
      <c r="GEK177" s="50"/>
      <c r="GEL177" s="50"/>
      <c r="GEM177" s="50"/>
      <c r="GEN177" s="50"/>
      <c r="GEO177" s="50"/>
      <c r="GEP177" s="50"/>
      <c r="GEQ177" s="50"/>
      <c r="GER177" s="50"/>
      <c r="GES177" s="50"/>
      <c r="GET177" s="50"/>
      <c r="GEU177" s="50"/>
      <c r="GEV177" s="50"/>
      <c r="GEW177" s="50"/>
      <c r="GEX177" s="50"/>
      <c r="GEY177" s="50"/>
      <c r="GEZ177" s="50"/>
      <c r="GFA177" s="50"/>
      <c r="GFB177" s="50"/>
      <c r="GFC177" s="50"/>
      <c r="GFD177" s="50"/>
      <c r="GFE177" s="50"/>
      <c r="GFF177" s="50"/>
      <c r="GFG177" s="50"/>
      <c r="GFH177" s="50"/>
      <c r="GFI177" s="50"/>
      <c r="GFJ177" s="50"/>
      <c r="GFK177" s="50"/>
      <c r="GFL177" s="50"/>
      <c r="GFM177" s="50"/>
      <c r="GFN177" s="50"/>
      <c r="GFO177" s="50"/>
      <c r="GFP177" s="50"/>
      <c r="GFQ177" s="50"/>
      <c r="GFR177" s="50"/>
      <c r="GFS177" s="50"/>
      <c r="GFT177" s="50"/>
      <c r="GFU177" s="50"/>
      <c r="GFV177" s="50"/>
      <c r="GFW177" s="50"/>
      <c r="GFX177" s="50"/>
      <c r="GFY177" s="50"/>
      <c r="GFZ177" s="50"/>
      <c r="GGA177" s="50"/>
      <c r="GGB177" s="50"/>
      <c r="GGC177" s="50"/>
      <c r="GGD177" s="50"/>
      <c r="GGE177" s="50"/>
      <c r="GGF177" s="50"/>
      <c r="GGG177" s="50"/>
      <c r="GGH177" s="50"/>
      <c r="GGI177" s="50"/>
      <c r="GGJ177" s="50"/>
      <c r="GGK177" s="50"/>
      <c r="GGL177" s="50"/>
      <c r="GGM177" s="50"/>
      <c r="GGN177" s="50"/>
      <c r="GGO177" s="50"/>
      <c r="GGP177" s="50"/>
      <c r="GGQ177" s="50"/>
      <c r="GGR177" s="50"/>
      <c r="GGS177" s="50"/>
      <c r="GGT177" s="50"/>
      <c r="GGU177" s="50"/>
      <c r="GGV177" s="50"/>
      <c r="GGW177" s="50"/>
      <c r="GGX177" s="50"/>
      <c r="GGY177" s="50"/>
      <c r="GGZ177" s="50"/>
      <c r="GHA177" s="50"/>
      <c r="GHB177" s="50"/>
      <c r="GHC177" s="50"/>
      <c r="GHD177" s="50"/>
      <c r="GHE177" s="50"/>
      <c r="GHF177" s="50"/>
      <c r="GHG177" s="50"/>
      <c r="GHH177" s="50"/>
      <c r="GHI177" s="50"/>
      <c r="GHJ177" s="50"/>
      <c r="GHK177" s="50"/>
      <c r="GHL177" s="50"/>
      <c r="GHM177" s="50"/>
      <c r="GHN177" s="50"/>
      <c r="GHO177" s="50"/>
      <c r="GHP177" s="50"/>
      <c r="GHQ177" s="50"/>
      <c r="GHR177" s="50"/>
      <c r="GHS177" s="50"/>
      <c r="GHT177" s="50"/>
      <c r="GHU177" s="50"/>
      <c r="GHV177" s="50"/>
      <c r="GHW177" s="50"/>
      <c r="GHX177" s="50"/>
      <c r="GHY177" s="50"/>
      <c r="GHZ177" s="50"/>
      <c r="GIA177" s="50"/>
      <c r="GIB177" s="50"/>
      <c r="GIC177" s="50"/>
      <c r="GID177" s="50"/>
      <c r="GIE177" s="50"/>
      <c r="GIF177" s="50"/>
      <c r="GIG177" s="50"/>
      <c r="GIH177" s="50"/>
      <c r="GII177" s="50"/>
      <c r="GIJ177" s="50"/>
      <c r="GIK177" s="50"/>
      <c r="GIL177" s="50"/>
      <c r="GIM177" s="50"/>
      <c r="GIN177" s="50"/>
      <c r="GIO177" s="50"/>
      <c r="GIP177" s="50"/>
      <c r="GIQ177" s="50"/>
      <c r="GIR177" s="50"/>
      <c r="GIS177" s="50"/>
      <c r="GIT177" s="50"/>
      <c r="GIU177" s="50"/>
      <c r="GIV177" s="50"/>
      <c r="GIW177" s="50"/>
      <c r="GIX177" s="50"/>
      <c r="GIY177" s="50"/>
      <c r="GIZ177" s="50"/>
      <c r="GJA177" s="50"/>
      <c r="GJB177" s="50"/>
      <c r="GJC177" s="50"/>
      <c r="GJD177" s="50"/>
      <c r="GJE177" s="50"/>
      <c r="GJF177" s="50"/>
      <c r="GJG177" s="50"/>
      <c r="GJH177" s="50"/>
      <c r="GJI177" s="50"/>
      <c r="GJJ177" s="50"/>
      <c r="GJK177" s="50"/>
      <c r="GJL177" s="50"/>
      <c r="GJM177" s="50"/>
      <c r="GJN177" s="50"/>
      <c r="GJO177" s="50"/>
      <c r="GJP177" s="50"/>
      <c r="GJQ177" s="50"/>
      <c r="GJR177" s="50"/>
      <c r="GJS177" s="50"/>
      <c r="GJT177" s="50"/>
      <c r="GJU177" s="50"/>
      <c r="GJV177" s="50"/>
      <c r="GJW177" s="50"/>
      <c r="GJX177" s="50"/>
      <c r="GJY177" s="50"/>
      <c r="GJZ177" s="50"/>
      <c r="GKA177" s="50"/>
      <c r="GKB177" s="50"/>
      <c r="GKC177" s="50"/>
      <c r="GKD177" s="50"/>
      <c r="GKE177" s="50"/>
      <c r="GKF177" s="50"/>
      <c r="GKG177" s="50"/>
      <c r="GKH177" s="50"/>
      <c r="GKI177" s="50"/>
      <c r="GKJ177" s="50"/>
      <c r="GKK177" s="50"/>
      <c r="GKL177" s="50"/>
      <c r="GKM177" s="50"/>
      <c r="GKN177" s="50"/>
      <c r="GKO177" s="50"/>
      <c r="GKP177" s="50"/>
      <c r="GKQ177" s="50"/>
      <c r="GKR177" s="50"/>
      <c r="GKS177" s="50"/>
      <c r="GKT177" s="50"/>
      <c r="GKU177" s="50"/>
      <c r="GKV177" s="50"/>
      <c r="GKW177" s="50"/>
      <c r="GKX177" s="50"/>
      <c r="GKY177" s="50"/>
      <c r="GKZ177" s="50"/>
      <c r="GLA177" s="50"/>
      <c r="GLB177" s="50"/>
      <c r="GLC177" s="50"/>
      <c r="GLD177" s="50"/>
      <c r="GLE177" s="50"/>
      <c r="GLF177" s="50"/>
      <c r="GLG177" s="50"/>
      <c r="GLH177" s="50"/>
      <c r="GLI177" s="50"/>
      <c r="GLJ177" s="50"/>
      <c r="GLK177" s="50"/>
      <c r="GLL177" s="50"/>
      <c r="GLM177" s="50"/>
      <c r="GLN177" s="50"/>
      <c r="GLO177" s="50"/>
      <c r="GLP177" s="50"/>
      <c r="GLQ177" s="50"/>
      <c r="GLR177" s="50"/>
      <c r="GLS177" s="50"/>
      <c r="GLT177" s="50"/>
      <c r="GLU177" s="50"/>
      <c r="GLV177" s="50"/>
      <c r="GLW177" s="50"/>
      <c r="GLX177" s="50"/>
      <c r="GLY177" s="50"/>
      <c r="GLZ177" s="50"/>
      <c r="GMA177" s="50"/>
      <c r="GMB177" s="50"/>
      <c r="GMC177" s="50"/>
      <c r="GMD177" s="50"/>
      <c r="GME177" s="50"/>
      <c r="GMF177" s="50"/>
      <c r="GMG177" s="50"/>
      <c r="GMH177" s="50"/>
      <c r="GMI177" s="50"/>
      <c r="GMJ177" s="50"/>
      <c r="GMK177" s="50"/>
      <c r="GML177" s="50"/>
      <c r="GMM177" s="50"/>
      <c r="GMN177" s="50"/>
      <c r="GMO177" s="50"/>
      <c r="GMP177" s="50"/>
      <c r="GMQ177" s="50"/>
      <c r="GMR177" s="50"/>
      <c r="GMS177" s="50"/>
      <c r="GMT177" s="50"/>
      <c r="GMU177" s="50"/>
      <c r="GMV177" s="50"/>
      <c r="GMW177" s="50"/>
      <c r="GMX177" s="50"/>
      <c r="GMY177" s="50"/>
      <c r="GMZ177" s="50"/>
      <c r="GNA177" s="50"/>
      <c r="GNB177" s="50"/>
      <c r="GNC177" s="50"/>
      <c r="GND177" s="50"/>
      <c r="GNE177" s="50"/>
      <c r="GNF177" s="50"/>
      <c r="GNG177" s="50"/>
      <c r="GNH177" s="50"/>
      <c r="GNI177" s="50"/>
      <c r="GNJ177" s="50"/>
      <c r="GNK177" s="50"/>
      <c r="GNL177" s="50"/>
      <c r="GNM177" s="50"/>
      <c r="GNN177" s="50"/>
      <c r="GNO177" s="50"/>
      <c r="GNP177" s="50"/>
      <c r="GNQ177" s="50"/>
      <c r="GNR177" s="50"/>
      <c r="GNS177" s="50"/>
      <c r="GNT177" s="50"/>
      <c r="GNU177" s="50"/>
      <c r="GNV177" s="50"/>
      <c r="GNW177" s="50"/>
      <c r="GNX177" s="50"/>
      <c r="GNY177" s="50"/>
      <c r="GNZ177" s="50"/>
      <c r="GOA177" s="50"/>
      <c r="GOB177" s="50"/>
      <c r="GOC177" s="50"/>
      <c r="GOD177" s="50"/>
      <c r="GOE177" s="50"/>
      <c r="GOF177" s="50"/>
      <c r="GOG177" s="50"/>
      <c r="GOH177" s="50"/>
      <c r="GOI177" s="50"/>
      <c r="GOJ177" s="50"/>
      <c r="GOK177" s="50"/>
      <c r="GOL177" s="50"/>
      <c r="GOM177" s="50"/>
      <c r="GON177" s="50"/>
      <c r="GOO177" s="50"/>
      <c r="GOP177" s="50"/>
      <c r="GOQ177" s="50"/>
      <c r="GOR177" s="50"/>
      <c r="GOS177" s="50"/>
      <c r="GOT177" s="50"/>
      <c r="GOU177" s="50"/>
      <c r="GOV177" s="50"/>
      <c r="GOW177" s="50"/>
      <c r="GOX177" s="50"/>
      <c r="GOY177" s="50"/>
      <c r="GOZ177" s="50"/>
      <c r="GPA177" s="50"/>
      <c r="GPB177" s="50"/>
      <c r="GPC177" s="50"/>
      <c r="GPD177" s="50"/>
      <c r="GPE177" s="50"/>
      <c r="GPF177" s="50"/>
      <c r="GPG177" s="50"/>
      <c r="GPH177" s="50"/>
      <c r="GPI177" s="50"/>
      <c r="GPJ177" s="50"/>
      <c r="GPK177" s="50"/>
      <c r="GPL177" s="50"/>
      <c r="GPM177" s="50"/>
      <c r="GPN177" s="50"/>
      <c r="GPO177" s="50"/>
      <c r="GPP177" s="50"/>
      <c r="GPQ177" s="50"/>
      <c r="GPR177" s="50"/>
      <c r="GPS177" s="50"/>
      <c r="GPT177" s="50"/>
      <c r="GPU177" s="50"/>
      <c r="GPV177" s="50"/>
      <c r="GPW177" s="50"/>
      <c r="GPX177" s="50"/>
      <c r="GPY177" s="50"/>
      <c r="GPZ177" s="50"/>
      <c r="GQA177" s="50"/>
      <c r="GQB177" s="50"/>
      <c r="GQC177" s="50"/>
      <c r="GQD177" s="50"/>
      <c r="GQE177" s="50"/>
      <c r="GQF177" s="50"/>
      <c r="GQG177" s="50"/>
      <c r="GQH177" s="50"/>
      <c r="GQI177" s="50"/>
      <c r="GQJ177" s="50"/>
      <c r="GQK177" s="50"/>
      <c r="GQL177" s="50"/>
      <c r="GQM177" s="50"/>
      <c r="GQN177" s="50"/>
      <c r="GQO177" s="50"/>
      <c r="GQP177" s="50"/>
      <c r="GQQ177" s="50"/>
      <c r="GQR177" s="50"/>
      <c r="GQS177" s="50"/>
      <c r="GQT177" s="50"/>
      <c r="GQU177" s="50"/>
      <c r="GQV177" s="50"/>
      <c r="GQW177" s="50"/>
      <c r="GQX177" s="50"/>
      <c r="GQY177" s="50"/>
      <c r="GQZ177" s="50"/>
      <c r="GRA177" s="50"/>
      <c r="GRB177" s="50"/>
      <c r="GRC177" s="50"/>
      <c r="GRD177" s="50"/>
      <c r="GRE177" s="50"/>
      <c r="GRF177" s="50"/>
      <c r="GRG177" s="50"/>
      <c r="GRH177" s="50"/>
      <c r="GRI177" s="50"/>
      <c r="GRJ177" s="50"/>
      <c r="GRK177" s="50"/>
      <c r="GRL177" s="50"/>
      <c r="GRM177" s="50"/>
      <c r="GRN177" s="50"/>
      <c r="GRO177" s="50"/>
      <c r="GRP177" s="50"/>
      <c r="GRQ177" s="50"/>
      <c r="GRR177" s="50"/>
      <c r="GRS177" s="50"/>
      <c r="GRT177" s="50"/>
      <c r="GRU177" s="50"/>
      <c r="GRV177" s="50"/>
      <c r="GRW177" s="50"/>
      <c r="GRX177" s="50"/>
      <c r="GRY177" s="50"/>
      <c r="GRZ177" s="50"/>
      <c r="GSA177" s="50"/>
      <c r="GSB177" s="50"/>
      <c r="GSC177" s="50"/>
      <c r="GSD177" s="50"/>
      <c r="GSE177" s="50"/>
      <c r="GSF177" s="50"/>
      <c r="GSG177" s="50"/>
      <c r="GSH177" s="50"/>
      <c r="GSI177" s="50"/>
      <c r="GSJ177" s="50"/>
      <c r="GSK177" s="50"/>
      <c r="GSL177" s="50"/>
      <c r="GSM177" s="50"/>
      <c r="GSN177" s="50"/>
      <c r="GSO177" s="50"/>
      <c r="GSP177" s="50"/>
      <c r="GSQ177" s="50"/>
      <c r="GSR177" s="50"/>
      <c r="GSS177" s="50"/>
      <c r="GST177" s="50"/>
      <c r="GSU177" s="50"/>
      <c r="GSV177" s="50"/>
      <c r="GSW177" s="50"/>
      <c r="GSX177" s="50"/>
      <c r="GSY177" s="50"/>
      <c r="GSZ177" s="50"/>
      <c r="GTA177" s="50"/>
      <c r="GTB177" s="50"/>
      <c r="GTC177" s="50"/>
      <c r="GTD177" s="50"/>
      <c r="GTE177" s="50"/>
      <c r="GTF177" s="50"/>
      <c r="GTG177" s="50"/>
      <c r="GTH177" s="50"/>
      <c r="GTI177" s="50"/>
      <c r="GTJ177" s="50"/>
      <c r="GTK177" s="50"/>
      <c r="GTL177" s="50"/>
      <c r="GTM177" s="50"/>
      <c r="GTN177" s="50"/>
      <c r="GTO177" s="50"/>
      <c r="GTP177" s="50"/>
      <c r="GTQ177" s="50"/>
      <c r="GTR177" s="50"/>
      <c r="GTS177" s="50"/>
      <c r="GTT177" s="50"/>
      <c r="GTU177" s="50"/>
      <c r="GTV177" s="50"/>
      <c r="GTW177" s="50"/>
      <c r="GTX177" s="50"/>
      <c r="GTY177" s="50"/>
      <c r="GTZ177" s="50"/>
      <c r="GUA177" s="50"/>
      <c r="GUB177" s="50"/>
      <c r="GUC177" s="50"/>
      <c r="GUD177" s="50"/>
      <c r="GUE177" s="50"/>
      <c r="GUF177" s="50"/>
      <c r="GUG177" s="50"/>
      <c r="GUH177" s="50"/>
      <c r="GUI177" s="50"/>
      <c r="GUJ177" s="50"/>
      <c r="GUK177" s="50"/>
      <c r="GUL177" s="50"/>
      <c r="GUM177" s="50"/>
      <c r="GUN177" s="50"/>
      <c r="GUO177" s="50"/>
      <c r="GUP177" s="50"/>
      <c r="GUQ177" s="50"/>
      <c r="GUR177" s="50"/>
      <c r="GUS177" s="50"/>
      <c r="GUT177" s="50"/>
      <c r="GUU177" s="50"/>
      <c r="GUV177" s="50"/>
      <c r="GUW177" s="50"/>
      <c r="GUX177" s="50"/>
      <c r="GUY177" s="50"/>
      <c r="GUZ177" s="50"/>
      <c r="GVA177" s="50"/>
      <c r="GVB177" s="50"/>
      <c r="GVC177" s="50"/>
      <c r="GVD177" s="50"/>
      <c r="GVE177" s="50"/>
      <c r="GVF177" s="50"/>
      <c r="GVG177" s="50"/>
      <c r="GVH177" s="50"/>
      <c r="GVI177" s="50"/>
      <c r="GVJ177" s="50"/>
      <c r="GVK177" s="50"/>
      <c r="GVL177" s="50"/>
      <c r="GVM177" s="50"/>
      <c r="GVN177" s="50"/>
      <c r="GVO177" s="50"/>
      <c r="GVP177" s="50"/>
      <c r="GVQ177" s="50"/>
      <c r="GVR177" s="50"/>
      <c r="GVS177" s="50"/>
      <c r="GVT177" s="50"/>
      <c r="GVU177" s="50"/>
      <c r="GVV177" s="50"/>
      <c r="GVW177" s="50"/>
      <c r="GVX177" s="50"/>
      <c r="GVY177" s="50"/>
      <c r="GVZ177" s="50"/>
      <c r="GWA177" s="50"/>
      <c r="GWB177" s="50"/>
      <c r="GWC177" s="50"/>
      <c r="GWD177" s="50"/>
      <c r="GWE177" s="50"/>
      <c r="GWF177" s="50"/>
      <c r="GWG177" s="50"/>
      <c r="GWH177" s="50"/>
      <c r="GWI177" s="50"/>
      <c r="GWJ177" s="50"/>
      <c r="GWK177" s="50"/>
      <c r="GWL177" s="50"/>
      <c r="GWM177" s="50"/>
      <c r="GWN177" s="50"/>
      <c r="GWO177" s="50"/>
      <c r="GWP177" s="50"/>
      <c r="GWQ177" s="50"/>
      <c r="GWR177" s="50"/>
      <c r="GWS177" s="50"/>
      <c r="GWT177" s="50"/>
      <c r="GWU177" s="50"/>
      <c r="GWV177" s="50"/>
      <c r="GWW177" s="50"/>
      <c r="GWX177" s="50"/>
      <c r="GWY177" s="50"/>
      <c r="GWZ177" s="50"/>
      <c r="GXA177" s="50"/>
      <c r="GXB177" s="50"/>
      <c r="GXC177" s="50"/>
      <c r="GXD177" s="50"/>
      <c r="GXE177" s="50"/>
      <c r="GXF177" s="50"/>
      <c r="GXG177" s="50"/>
      <c r="GXH177" s="50"/>
      <c r="GXI177" s="50"/>
      <c r="GXJ177" s="50"/>
      <c r="GXK177" s="50"/>
      <c r="GXL177" s="50"/>
      <c r="GXM177" s="50"/>
      <c r="GXN177" s="50"/>
      <c r="GXO177" s="50"/>
      <c r="GXP177" s="50"/>
      <c r="GXQ177" s="50"/>
      <c r="GXR177" s="50"/>
      <c r="GXS177" s="50"/>
      <c r="GXT177" s="50"/>
      <c r="GXU177" s="50"/>
      <c r="GXV177" s="50"/>
      <c r="GXW177" s="50"/>
      <c r="GXX177" s="50"/>
      <c r="GXY177" s="50"/>
      <c r="GXZ177" s="50"/>
      <c r="GYA177" s="50"/>
      <c r="GYB177" s="50"/>
      <c r="GYC177" s="50"/>
      <c r="GYD177" s="50"/>
      <c r="GYE177" s="50"/>
      <c r="GYF177" s="50"/>
      <c r="GYG177" s="50"/>
      <c r="GYH177" s="50"/>
      <c r="GYI177" s="50"/>
      <c r="GYJ177" s="50"/>
      <c r="GYK177" s="50"/>
      <c r="GYL177" s="50"/>
      <c r="GYM177" s="50"/>
      <c r="GYN177" s="50"/>
      <c r="GYO177" s="50"/>
      <c r="GYP177" s="50"/>
      <c r="GYQ177" s="50"/>
      <c r="GYR177" s="50"/>
      <c r="GYS177" s="50"/>
      <c r="GYT177" s="50"/>
      <c r="GYU177" s="50"/>
      <c r="GYV177" s="50"/>
      <c r="GYW177" s="50"/>
      <c r="GYX177" s="50"/>
      <c r="GYY177" s="50"/>
      <c r="GYZ177" s="50"/>
      <c r="GZA177" s="50"/>
      <c r="GZB177" s="50"/>
      <c r="GZC177" s="50"/>
      <c r="GZD177" s="50"/>
      <c r="GZE177" s="50"/>
      <c r="GZF177" s="50"/>
      <c r="GZG177" s="50"/>
      <c r="GZH177" s="50"/>
      <c r="GZI177" s="50"/>
      <c r="GZJ177" s="50"/>
      <c r="GZK177" s="50"/>
      <c r="GZL177" s="50"/>
      <c r="GZM177" s="50"/>
      <c r="GZN177" s="50"/>
      <c r="GZO177" s="50"/>
      <c r="GZP177" s="50"/>
      <c r="GZQ177" s="50"/>
      <c r="GZR177" s="50"/>
      <c r="GZS177" s="50"/>
      <c r="GZT177" s="50"/>
      <c r="GZU177" s="50"/>
      <c r="GZV177" s="50"/>
      <c r="GZW177" s="50"/>
      <c r="GZX177" s="50"/>
      <c r="GZY177" s="50"/>
      <c r="GZZ177" s="50"/>
      <c r="HAA177" s="50"/>
      <c r="HAB177" s="50"/>
      <c r="HAC177" s="50"/>
      <c r="HAD177" s="50"/>
      <c r="HAE177" s="50"/>
      <c r="HAF177" s="50"/>
      <c r="HAG177" s="50"/>
      <c r="HAH177" s="50"/>
      <c r="HAI177" s="50"/>
      <c r="HAJ177" s="50"/>
      <c r="HAK177" s="50"/>
      <c r="HAL177" s="50"/>
      <c r="HAM177" s="50"/>
      <c r="HAN177" s="50"/>
      <c r="HAO177" s="50"/>
      <c r="HAP177" s="50"/>
      <c r="HAQ177" s="50"/>
      <c r="HAR177" s="50"/>
      <c r="HAS177" s="50"/>
      <c r="HAT177" s="50"/>
      <c r="HAU177" s="50"/>
      <c r="HAV177" s="50"/>
      <c r="HAW177" s="50"/>
      <c r="HAX177" s="50"/>
      <c r="HAY177" s="50"/>
      <c r="HAZ177" s="50"/>
      <c r="HBA177" s="50"/>
      <c r="HBB177" s="50"/>
      <c r="HBC177" s="50"/>
      <c r="HBD177" s="50"/>
      <c r="HBE177" s="50"/>
      <c r="HBF177" s="50"/>
      <c r="HBG177" s="50"/>
      <c r="HBH177" s="50"/>
      <c r="HBI177" s="50"/>
      <c r="HBJ177" s="50"/>
      <c r="HBK177" s="50"/>
      <c r="HBL177" s="50"/>
      <c r="HBM177" s="50"/>
      <c r="HBN177" s="50"/>
      <c r="HBO177" s="50"/>
      <c r="HBP177" s="50"/>
      <c r="HBQ177" s="50"/>
      <c r="HBR177" s="50"/>
      <c r="HBS177" s="50"/>
      <c r="HBT177" s="50"/>
      <c r="HBU177" s="50"/>
      <c r="HBV177" s="50"/>
      <c r="HBW177" s="50"/>
      <c r="HBX177" s="50"/>
      <c r="HBY177" s="50"/>
      <c r="HBZ177" s="50"/>
      <c r="HCA177" s="50"/>
      <c r="HCB177" s="50"/>
      <c r="HCC177" s="50"/>
      <c r="HCD177" s="50"/>
      <c r="HCE177" s="50"/>
      <c r="HCF177" s="50"/>
      <c r="HCG177" s="50"/>
      <c r="HCH177" s="50"/>
      <c r="HCI177" s="50"/>
      <c r="HCJ177" s="50"/>
      <c r="HCK177" s="50"/>
      <c r="HCL177" s="50"/>
      <c r="HCM177" s="50"/>
      <c r="HCN177" s="50"/>
      <c r="HCO177" s="50"/>
      <c r="HCP177" s="50"/>
      <c r="HCQ177" s="50"/>
      <c r="HCR177" s="50"/>
      <c r="HCS177" s="50"/>
      <c r="HCT177" s="50"/>
      <c r="HCU177" s="50"/>
      <c r="HCV177" s="50"/>
      <c r="HCW177" s="50"/>
      <c r="HCX177" s="50"/>
      <c r="HCY177" s="50"/>
      <c r="HCZ177" s="50"/>
      <c r="HDA177" s="50"/>
      <c r="HDB177" s="50"/>
      <c r="HDC177" s="50"/>
      <c r="HDD177" s="50"/>
      <c r="HDE177" s="50"/>
      <c r="HDF177" s="50"/>
      <c r="HDG177" s="50"/>
      <c r="HDH177" s="50"/>
      <c r="HDI177" s="50"/>
      <c r="HDJ177" s="50"/>
      <c r="HDK177" s="50"/>
      <c r="HDL177" s="50"/>
      <c r="HDM177" s="50"/>
      <c r="HDN177" s="50"/>
      <c r="HDO177" s="50"/>
      <c r="HDP177" s="50"/>
      <c r="HDQ177" s="50"/>
      <c r="HDR177" s="50"/>
      <c r="HDS177" s="50"/>
      <c r="HDT177" s="50"/>
      <c r="HDU177" s="50"/>
      <c r="HDV177" s="50"/>
      <c r="HDW177" s="50"/>
      <c r="HDX177" s="50"/>
      <c r="HDY177" s="50"/>
      <c r="HDZ177" s="50"/>
      <c r="HEA177" s="50"/>
      <c r="HEB177" s="50"/>
      <c r="HEC177" s="50"/>
      <c r="HED177" s="50"/>
      <c r="HEE177" s="50"/>
      <c r="HEF177" s="50"/>
      <c r="HEG177" s="50"/>
      <c r="HEH177" s="50"/>
      <c r="HEI177" s="50"/>
      <c r="HEJ177" s="50"/>
      <c r="HEK177" s="50"/>
      <c r="HEL177" s="50"/>
      <c r="HEM177" s="50"/>
      <c r="HEN177" s="50"/>
      <c r="HEO177" s="50"/>
      <c r="HEP177" s="50"/>
      <c r="HEQ177" s="50"/>
      <c r="HER177" s="50"/>
      <c r="HES177" s="50"/>
      <c r="HET177" s="50"/>
      <c r="HEU177" s="50"/>
      <c r="HEV177" s="50"/>
      <c r="HEW177" s="50"/>
      <c r="HEX177" s="50"/>
      <c r="HEY177" s="50"/>
      <c r="HEZ177" s="50"/>
      <c r="HFA177" s="50"/>
      <c r="HFB177" s="50"/>
      <c r="HFC177" s="50"/>
      <c r="HFD177" s="50"/>
      <c r="HFE177" s="50"/>
      <c r="HFF177" s="50"/>
      <c r="HFG177" s="50"/>
      <c r="HFH177" s="50"/>
      <c r="HFI177" s="50"/>
      <c r="HFJ177" s="50"/>
      <c r="HFK177" s="50"/>
      <c r="HFL177" s="50"/>
      <c r="HFM177" s="50"/>
      <c r="HFN177" s="50"/>
      <c r="HFO177" s="50"/>
      <c r="HFP177" s="50"/>
      <c r="HFQ177" s="50"/>
      <c r="HFR177" s="50"/>
      <c r="HFS177" s="50"/>
      <c r="HFT177" s="50"/>
      <c r="HFU177" s="50"/>
      <c r="HFV177" s="50"/>
      <c r="HFW177" s="50"/>
      <c r="HFX177" s="50"/>
      <c r="HFY177" s="50"/>
      <c r="HFZ177" s="50"/>
      <c r="HGA177" s="50"/>
      <c r="HGB177" s="50"/>
      <c r="HGC177" s="50"/>
      <c r="HGD177" s="50"/>
      <c r="HGE177" s="50"/>
      <c r="HGF177" s="50"/>
      <c r="HGG177" s="50"/>
      <c r="HGH177" s="50"/>
      <c r="HGI177" s="50"/>
      <c r="HGJ177" s="50"/>
      <c r="HGK177" s="50"/>
      <c r="HGL177" s="50"/>
      <c r="HGM177" s="50"/>
      <c r="HGN177" s="50"/>
      <c r="HGO177" s="50"/>
      <c r="HGP177" s="50"/>
      <c r="HGQ177" s="50"/>
      <c r="HGR177" s="50"/>
      <c r="HGS177" s="50"/>
      <c r="HGT177" s="50"/>
      <c r="HGU177" s="50"/>
      <c r="HGV177" s="50"/>
      <c r="HGW177" s="50"/>
      <c r="HGX177" s="50"/>
      <c r="HGY177" s="50"/>
      <c r="HGZ177" s="50"/>
      <c r="HHA177" s="50"/>
      <c r="HHB177" s="50"/>
      <c r="HHC177" s="50"/>
      <c r="HHD177" s="50"/>
      <c r="HHE177" s="50"/>
      <c r="HHF177" s="50"/>
      <c r="HHG177" s="50"/>
      <c r="HHH177" s="50"/>
      <c r="HHI177" s="50"/>
      <c r="HHJ177" s="50"/>
      <c r="HHK177" s="50"/>
      <c r="HHL177" s="50"/>
      <c r="HHM177" s="50"/>
      <c r="HHN177" s="50"/>
      <c r="HHO177" s="50"/>
      <c r="HHP177" s="50"/>
      <c r="HHQ177" s="50"/>
      <c r="HHR177" s="50"/>
      <c r="HHS177" s="50"/>
      <c r="HHT177" s="50"/>
      <c r="HHU177" s="50"/>
      <c r="HHV177" s="50"/>
      <c r="HHW177" s="50"/>
      <c r="HHX177" s="50"/>
      <c r="HHY177" s="50"/>
      <c r="HHZ177" s="50"/>
      <c r="HIA177" s="50"/>
      <c r="HIB177" s="50"/>
      <c r="HIC177" s="50"/>
      <c r="HID177" s="50"/>
      <c r="HIE177" s="50"/>
      <c r="HIF177" s="50"/>
      <c r="HIG177" s="50"/>
      <c r="HIH177" s="50"/>
      <c r="HII177" s="50"/>
      <c r="HIJ177" s="50"/>
      <c r="HIK177" s="50"/>
      <c r="HIL177" s="50"/>
      <c r="HIM177" s="50"/>
      <c r="HIN177" s="50"/>
      <c r="HIO177" s="50"/>
      <c r="HIP177" s="50"/>
      <c r="HIQ177" s="50"/>
      <c r="HIR177" s="50"/>
      <c r="HIS177" s="50"/>
      <c r="HIT177" s="50"/>
      <c r="HIU177" s="50"/>
      <c r="HIV177" s="50"/>
      <c r="HIW177" s="50"/>
      <c r="HIX177" s="50"/>
      <c r="HIY177" s="50"/>
      <c r="HIZ177" s="50"/>
      <c r="HJA177" s="50"/>
      <c r="HJB177" s="50"/>
      <c r="HJC177" s="50"/>
      <c r="HJD177" s="50"/>
      <c r="HJE177" s="50"/>
      <c r="HJF177" s="50"/>
      <c r="HJG177" s="50"/>
      <c r="HJH177" s="50"/>
      <c r="HJI177" s="50"/>
      <c r="HJJ177" s="50"/>
      <c r="HJK177" s="50"/>
      <c r="HJL177" s="50"/>
      <c r="HJM177" s="50"/>
      <c r="HJN177" s="50"/>
      <c r="HJO177" s="50"/>
      <c r="HJP177" s="50"/>
      <c r="HJQ177" s="50"/>
      <c r="HJR177" s="50"/>
      <c r="HJS177" s="50"/>
      <c r="HJT177" s="50"/>
      <c r="HJU177" s="50"/>
      <c r="HJV177" s="50"/>
      <c r="HJW177" s="50"/>
      <c r="HJX177" s="50"/>
      <c r="HJY177" s="50"/>
      <c r="HJZ177" s="50"/>
      <c r="HKA177" s="50"/>
      <c r="HKB177" s="50"/>
      <c r="HKC177" s="50"/>
      <c r="HKD177" s="50"/>
      <c r="HKE177" s="50"/>
      <c r="HKF177" s="50"/>
      <c r="HKG177" s="50"/>
      <c r="HKH177" s="50"/>
      <c r="HKI177" s="50"/>
      <c r="HKJ177" s="50"/>
      <c r="HKK177" s="50"/>
      <c r="HKL177" s="50"/>
      <c r="HKM177" s="50"/>
      <c r="HKN177" s="50"/>
      <c r="HKO177" s="50"/>
      <c r="HKP177" s="50"/>
      <c r="HKQ177" s="50"/>
      <c r="HKR177" s="50"/>
      <c r="HKS177" s="50"/>
      <c r="HKT177" s="50"/>
      <c r="HKU177" s="50"/>
      <c r="HKV177" s="50"/>
      <c r="HKW177" s="50"/>
      <c r="HKX177" s="50"/>
      <c r="HKY177" s="50"/>
      <c r="HKZ177" s="50"/>
      <c r="HLA177" s="50"/>
      <c r="HLB177" s="50"/>
      <c r="HLC177" s="50"/>
      <c r="HLD177" s="50"/>
      <c r="HLE177" s="50"/>
      <c r="HLF177" s="50"/>
      <c r="HLG177" s="50"/>
      <c r="HLH177" s="50"/>
      <c r="HLI177" s="50"/>
      <c r="HLJ177" s="50"/>
      <c r="HLK177" s="50"/>
      <c r="HLL177" s="50"/>
      <c r="HLM177" s="50"/>
      <c r="HLN177" s="50"/>
      <c r="HLO177" s="50"/>
      <c r="HLP177" s="50"/>
      <c r="HLQ177" s="50"/>
      <c r="HLR177" s="50"/>
      <c r="HLS177" s="50"/>
      <c r="HLT177" s="50"/>
      <c r="HLU177" s="50"/>
      <c r="HLV177" s="50"/>
      <c r="HLW177" s="50"/>
      <c r="HLX177" s="50"/>
      <c r="HLY177" s="50"/>
      <c r="HLZ177" s="50"/>
      <c r="HMA177" s="50"/>
      <c r="HMB177" s="50"/>
      <c r="HMC177" s="50"/>
      <c r="HMD177" s="50"/>
      <c r="HME177" s="50"/>
      <c r="HMF177" s="50"/>
      <c r="HMG177" s="50"/>
      <c r="HMH177" s="50"/>
      <c r="HMI177" s="50"/>
      <c r="HMJ177" s="50"/>
      <c r="HMK177" s="50"/>
      <c r="HML177" s="50"/>
      <c r="HMM177" s="50"/>
      <c r="HMN177" s="50"/>
      <c r="HMO177" s="50"/>
      <c r="HMP177" s="50"/>
      <c r="HMQ177" s="50"/>
      <c r="HMR177" s="50"/>
      <c r="HMS177" s="50"/>
      <c r="HMT177" s="50"/>
      <c r="HMU177" s="50"/>
      <c r="HMV177" s="50"/>
      <c r="HMW177" s="50"/>
      <c r="HMX177" s="50"/>
      <c r="HMY177" s="50"/>
      <c r="HMZ177" s="50"/>
      <c r="HNA177" s="50"/>
      <c r="HNB177" s="50"/>
      <c r="HNC177" s="50"/>
      <c r="HND177" s="50"/>
      <c r="HNE177" s="50"/>
      <c r="HNF177" s="50"/>
      <c r="HNG177" s="50"/>
      <c r="HNH177" s="50"/>
      <c r="HNI177" s="50"/>
      <c r="HNJ177" s="50"/>
      <c r="HNK177" s="50"/>
      <c r="HNL177" s="50"/>
      <c r="HNM177" s="50"/>
      <c r="HNN177" s="50"/>
      <c r="HNO177" s="50"/>
      <c r="HNP177" s="50"/>
      <c r="HNQ177" s="50"/>
      <c r="HNR177" s="50"/>
      <c r="HNS177" s="50"/>
      <c r="HNT177" s="50"/>
      <c r="HNU177" s="50"/>
      <c r="HNV177" s="50"/>
      <c r="HNW177" s="50"/>
      <c r="HNX177" s="50"/>
      <c r="HNY177" s="50"/>
      <c r="HNZ177" s="50"/>
      <c r="HOA177" s="50"/>
      <c r="HOB177" s="50"/>
      <c r="HOC177" s="50"/>
      <c r="HOD177" s="50"/>
      <c r="HOE177" s="50"/>
      <c r="HOF177" s="50"/>
      <c r="HOG177" s="50"/>
      <c r="HOH177" s="50"/>
      <c r="HOI177" s="50"/>
      <c r="HOJ177" s="50"/>
      <c r="HOK177" s="50"/>
      <c r="HOL177" s="50"/>
      <c r="HOM177" s="50"/>
      <c r="HON177" s="50"/>
      <c r="HOO177" s="50"/>
      <c r="HOP177" s="50"/>
      <c r="HOQ177" s="50"/>
      <c r="HOR177" s="50"/>
      <c r="HOS177" s="50"/>
      <c r="HOT177" s="50"/>
      <c r="HOU177" s="50"/>
      <c r="HOV177" s="50"/>
      <c r="HOW177" s="50"/>
      <c r="HOX177" s="50"/>
      <c r="HOY177" s="50"/>
      <c r="HOZ177" s="50"/>
      <c r="HPA177" s="50"/>
      <c r="HPB177" s="50"/>
      <c r="HPC177" s="50"/>
      <c r="HPD177" s="50"/>
      <c r="HPE177" s="50"/>
      <c r="HPF177" s="50"/>
      <c r="HPG177" s="50"/>
      <c r="HPH177" s="50"/>
      <c r="HPI177" s="50"/>
      <c r="HPJ177" s="50"/>
      <c r="HPK177" s="50"/>
      <c r="HPL177" s="50"/>
      <c r="HPM177" s="50"/>
      <c r="HPN177" s="50"/>
      <c r="HPO177" s="50"/>
      <c r="HPP177" s="50"/>
      <c r="HPQ177" s="50"/>
      <c r="HPR177" s="50"/>
      <c r="HPS177" s="50"/>
      <c r="HPT177" s="50"/>
      <c r="HPU177" s="50"/>
      <c r="HPV177" s="50"/>
      <c r="HPW177" s="50"/>
      <c r="HPX177" s="50"/>
      <c r="HPY177" s="50"/>
      <c r="HPZ177" s="50"/>
      <c r="HQA177" s="50"/>
      <c r="HQB177" s="50"/>
      <c r="HQC177" s="50"/>
      <c r="HQD177" s="50"/>
      <c r="HQE177" s="50"/>
      <c r="HQF177" s="50"/>
      <c r="HQG177" s="50"/>
      <c r="HQH177" s="50"/>
      <c r="HQI177" s="50"/>
      <c r="HQJ177" s="50"/>
      <c r="HQK177" s="50"/>
      <c r="HQL177" s="50"/>
      <c r="HQM177" s="50"/>
      <c r="HQN177" s="50"/>
      <c r="HQO177" s="50"/>
      <c r="HQP177" s="50"/>
      <c r="HQQ177" s="50"/>
      <c r="HQR177" s="50"/>
      <c r="HQS177" s="50"/>
      <c r="HQT177" s="50"/>
      <c r="HQU177" s="50"/>
      <c r="HQV177" s="50"/>
      <c r="HQW177" s="50"/>
      <c r="HQX177" s="50"/>
      <c r="HQY177" s="50"/>
      <c r="HQZ177" s="50"/>
      <c r="HRA177" s="50"/>
      <c r="HRB177" s="50"/>
      <c r="HRC177" s="50"/>
      <c r="HRD177" s="50"/>
      <c r="HRE177" s="50"/>
      <c r="HRF177" s="50"/>
      <c r="HRG177" s="50"/>
      <c r="HRH177" s="50"/>
      <c r="HRI177" s="50"/>
      <c r="HRJ177" s="50"/>
      <c r="HRK177" s="50"/>
      <c r="HRL177" s="50"/>
      <c r="HRM177" s="50"/>
      <c r="HRN177" s="50"/>
      <c r="HRO177" s="50"/>
      <c r="HRP177" s="50"/>
      <c r="HRQ177" s="50"/>
      <c r="HRR177" s="50"/>
      <c r="HRS177" s="50"/>
      <c r="HRT177" s="50"/>
      <c r="HRU177" s="50"/>
      <c r="HRV177" s="50"/>
      <c r="HRW177" s="50"/>
      <c r="HRX177" s="50"/>
      <c r="HRY177" s="50"/>
      <c r="HRZ177" s="50"/>
      <c r="HSA177" s="50"/>
      <c r="HSB177" s="50"/>
      <c r="HSC177" s="50"/>
      <c r="HSD177" s="50"/>
      <c r="HSE177" s="50"/>
      <c r="HSF177" s="50"/>
      <c r="HSG177" s="50"/>
      <c r="HSH177" s="50"/>
      <c r="HSI177" s="50"/>
      <c r="HSJ177" s="50"/>
      <c r="HSK177" s="50"/>
      <c r="HSL177" s="50"/>
      <c r="HSM177" s="50"/>
      <c r="HSN177" s="50"/>
      <c r="HSO177" s="50"/>
      <c r="HSP177" s="50"/>
      <c r="HSQ177" s="50"/>
      <c r="HSR177" s="50"/>
      <c r="HSS177" s="50"/>
      <c r="HST177" s="50"/>
      <c r="HSU177" s="50"/>
      <c r="HSV177" s="50"/>
      <c r="HSW177" s="50"/>
      <c r="HSX177" s="50"/>
      <c r="HSY177" s="50"/>
      <c r="HSZ177" s="50"/>
      <c r="HTA177" s="50"/>
      <c r="HTB177" s="50"/>
      <c r="HTC177" s="50"/>
      <c r="HTD177" s="50"/>
      <c r="HTE177" s="50"/>
      <c r="HTF177" s="50"/>
      <c r="HTG177" s="50"/>
      <c r="HTH177" s="50"/>
      <c r="HTI177" s="50"/>
      <c r="HTJ177" s="50"/>
      <c r="HTK177" s="50"/>
      <c r="HTL177" s="50"/>
      <c r="HTM177" s="50"/>
      <c r="HTN177" s="50"/>
      <c r="HTO177" s="50"/>
      <c r="HTP177" s="50"/>
      <c r="HTQ177" s="50"/>
      <c r="HTR177" s="50"/>
      <c r="HTS177" s="50"/>
      <c r="HTT177" s="50"/>
      <c r="HTU177" s="50"/>
      <c r="HTV177" s="50"/>
      <c r="HTW177" s="50"/>
      <c r="HTX177" s="50"/>
      <c r="HTY177" s="50"/>
      <c r="HTZ177" s="50"/>
      <c r="HUA177" s="50"/>
      <c r="HUB177" s="50"/>
      <c r="HUC177" s="50"/>
      <c r="HUD177" s="50"/>
      <c r="HUE177" s="50"/>
      <c r="HUF177" s="50"/>
      <c r="HUG177" s="50"/>
      <c r="HUH177" s="50"/>
      <c r="HUI177" s="50"/>
      <c r="HUJ177" s="50"/>
      <c r="HUK177" s="50"/>
      <c r="HUL177" s="50"/>
      <c r="HUM177" s="50"/>
      <c r="HUN177" s="50"/>
      <c r="HUO177" s="50"/>
      <c r="HUP177" s="50"/>
      <c r="HUQ177" s="50"/>
      <c r="HUR177" s="50"/>
      <c r="HUS177" s="50"/>
      <c r="HUT177" s="50"/>
      <c r="HUU177" s="50"/>
      <c r="HUV177" s="50"/>
      <c r="HUW177" s="50"/>
      <c r="HUX177" s="50"/>
      <c r="HUY177" s="50"/>
      <c r="HUZ177" s="50"/>
      <c r="HVA177" s="50"/>
      <c r="HVB177" s="50"/>
      <c r="HVC177" s="50"/>
      <c r="HVD177" s="50"/>
      <c r="HVE177" s="50"/>
      <c r="HVF177" s="50"/>
      <c r="HVG177" s="50"/>
      <c r="HVH177" s="50"/>
      <c r="HVI177" s="50"/>
      <c r="HVJ177" s="50"/>
      <c r="HVK177" s="50"/>
      <c r="HVL177" s="50"/>
      <c r="HVM177" s="50"/>
      <c r="HVN177" s="50"/>
      <c r="HVO177" s="50"/>
      <c r="HVP177" s="50"/>
      <c r="HVQ177" s="50"/>
      <c r="HVR177" s="50"/>
      <c r="HVS177" s="50"/>
      <c r="HVT177" s="50"/>
      <c r="HVU177" s="50"/>
      <c r="HVV177" s="50"/>
      <c r="HVW177" s="50"/>
      <c r="HVX177" s="50"/>
      <c r="HVY177" s="50"/>
      <c r="HVZ177" s="50"/>
      <c r="HWA177" s="50"/>
      <c r="HWB177" s="50"/>
      <c r="HWC177" s="50"/>
      <c r="HWD177" s="50"/>
      <c r="HWE177" s="50"/>
      <c r="HWF177" s="50"/>
      <c r="HWG177" s="50"/>
      <c r="HWH177" s="50"/>
      <c r="HWI177" s="50"/>
      <c r="HWJ177" s="50"/>
      <c r="HWK177" s="50"/>
      <c r="HWL177" s="50"/>
      <c r="HWM177" s="50"/>
      <c r="HWN177" s="50"/>
      <c r="HWO177" s="50"/>
      <c r="HWP177" s="50"/>
      <c r="HWQ177" s="50"/>
      <c r="HWR177" s="50"/>
      <c r="HWS177" s="50"/>
      <c r="HWT177" s="50"/>
      <c r="HWU177" s="50"/>
      <c r="HWV177" s="50"/>
      <c r="HWW177" s="50"/>
      <c r="HWX177" s="50"/>
      <c r="HWY177" s="50"/>
      <c r="HWZ177" s="50"/>
      <c r="HXA177" s="50"/>
      <c r="HXB177" s="50"/>
      <c r="HXC177" s="50"/>
      <c r="HXD177" s="50"/>
      <c r="HXE177" s="50"/>
      <c r="HXF177" s="50"/>
      <c r="HXG177" s="50"/>
      <c r="HXH177" s="50"/>
      <c r="HXI177" s="50"/>
      <c r="HXJ177" s="50"/>
      <c r="HXK177" s="50"/>
      <c r="HXL177" s="50"/>
      <c r="HXM177" s="50"/>
      <c r="HXN177" s="50"/>
      <c r="HXO177" s="50"/>
      <c r="HXP177" s="50"/>
      <c r="HXQ177" s="50"/>
      <c r="HXR177" s="50"/>
      <c r="HXS177" s="50"/>
      <c r="HXT177" s="50"/>
      <c r="HXU177" s="50"/>
      <c r="HXV177" s="50"/>
      <c r="HXW177" s="50"/>
      <c r="HXX177" s="50"/>
      <c r="HXY177" s="50"/>
      <c r="HXZ177" s="50"/>
      <c r="HYA177" s="50"/>
      <c r="HYB177" s="50"/>
      <c r="HYC177" s="50"/>
      <c r="HYD177" s="50"/>
      <c r="HYE177" s="50"/>
      <c r="HYF177" s="50"/>
      <c r="HYG177" s="50"/>
      <c r="HYH177" s="50"/>
      <c r="HYI177" s="50"/>
      <c r="HYJ177" s="50"/>
      <c r="HYK177" s="50"/>
      <c r="HYL177" s="50"/>
      <c r="HYM177" s="50"/>
      <c r="HYN177" s="50"/>
      <c r="HYO177" s="50"/>
      <c r="HYP177" s="50"/>
      <c r="HYQ177" s="50"/>
      <c r="HYR177" s="50"/>
      <c r="HYS177" s="50"/>
      <c r="HYT177" s="50"/>
      <c r="HYU177" s="50"/>
      <c r="HYV177" s="50"/>
      <c r="HYW177" s="50"/>
      <c r="HYX177" s="50"/>
      <c r="HYY177" s="50"/>
      <c r="HYZ177" s="50"/>
      <c r="HZA177" s="50"/>
      <c r="HZB177" s="50"/>
      <c r="HZC177" s="50"/>
      <c r="HZD177" s="50"/>
      <c r="HZE177" s="50"/>
      <c r="HZF177" s="50"/>
      <c r="HZG177" s="50"/>
      <c r="HZH177" s="50"/>
      <c r="HZI177" s="50"/>
      <c r="HZJ177" s="50"/>
      <c r="HZK177" s="50"/>
      <c r="HZL177" s="50"/>
      <c r="HZM177" s="50"/>
      <c r="HZN177" s="50"/>
      <c r="HZO177" s="50"/>
      <c r="HZP177" s="50"/>
      <c r="HZQ177" s="50"/>
      <c r="HZR177" s="50"/>
      <c r="HZS177" s="50"/>
      <c r="HZT177" s="50"/>
      <c r="HZU177" s="50"/>
      <c r="HZV177" s="50"/>
      <c r="HZW177" s="50"/>
      <c r="HZX177" s="50"/>
      <c r="HZY177" s="50"/>
      <c r="HZZ177" s="50"/>
      <c r="IAA177" s="50"/>
      <c r="IAB177" s="50"/>
      <c r="IAC177" s="50"/>
      <c r="IAD177" s="50"/>
      <c r="IAE177" s="50"/>
      <c r="IAF177" s="50"/>
      <c r="IAG177" s="50"/>
      <c r="IAH177" s="50"/>
      <c r="IAI177" s="50"/>
      <c r="IAJ177" s="50"/>
      <c r="IAK177" s="50"/>
      <c r="IAL177" s="50"/>
      <c r="IAM177" s="50"/>
      <c r="IAN177" s="50"/>
      <c r="IAO177" s="50"/>
      <c r="IAP177" s="50"/>
      <c r="IAQ177" s="50"/>
      <c r="IAR177" s="50"/>
      <c r="IAS177" s="50"/>
      <c r="IAT177" s="50"/>
      <c r="IAU177" s="50"/>
      <c r="IAV177" s="50"/>
      <c r="IAW177" s="50"/>
      <c r="IAX177" s="50"/>
      <c r="IAY177" s="50"/>
      <c r="IAZ177" s="50"/>
      <c r="IBA177" s="50"/>
      <c r="IBB177" s="50"/>
      <c r="IBC177" s="50"/>
      <c r="IBD177" s="50"/>
      <c r="IBE177" s="50"/>
      <c r="IBF177" s="50"/>
      <c r="IBG177" s="50"/>
      <c r="IBH177" s="50"/>
      <c r="IBI177" s="50"/>
      <c r="IBJ177" s="50"/>
      <c r="IBK177" s="50"/>
      <c r="IBL177" s="50"/>
      <c r="IBM177" s="50"/>
      <c r="IBN177" s="50"/>
      <c r="IBO177" s="50"/>
      <c r="IBP177" s="50"/>
      <c r="IBQ177" s="50"/>
      <c r="IBR177" s="50"/>
      <c r="IBS177" s="50"/>
      <c r="IBT177" s="50"/>
      <c r="IBU177" s="50"/>
      <c r="IBV177" s="50"/>
      <c r="IBW177" s="50"/>
      <c r="IBX177" s="50"/>
      <c r="IBY177" s="50"/>
      <c r="IBZ177" s="50"/>
      <c r="ICA177" s="50"/>
      <c r="ICB177" s="50"/>
      <c r="ICC177" s="50"/>
      <c r="ICD177" s="50"/>
      <c r="ICE177" s="50"/>
      <c r="ICF177" s="50"/>
      <c r="ICG177" s="50"/>
      <c r="ICH177" s="50"/>
      <c r="ICI177" s="50"/>
      <c r="ICJ177" s="50"/>
      <c r="ICK177" s="50"/>
      <c r="ICL177" s="50"/>
      <c r="ICM177" s="50"/>
      <c r="ICN177" s="50"/>
      <c r="ICO177" s="50"/>
      <c r="ICP177" s="50"/>
      <c r="ICQ177" s="50"/>
      <c r="ICR177" s="50"/>
      <c r="ICS177" s="50"/>
      <c r="ICT177" s="50"/>
      <c r="ICU177" s="50"/>
      <c r="ICV177" s="50"/>
      <c r="ICW177" s="50"/>
      <c r="ICX177" s="50"/>
      <c r="ICY177" s="50"/>
      <c r="ICZ177" s="50"/>
      <c r="IDA177" s="50"/>
      <c r="IDB177" s="50"/>
      <c r="IDC177" s="50"/>
      <c r="IDD177" s="50"/>
      <c r="IDE177" s="50"/>
      <c r="IDF177" s="50"/>
      <c r="IDG177" s="50"/>
      <c r="IDH177" s="50"/>
      <c r="IDI177" s="50"/>
      <c r="IDJ177" s="50"/>
      <c r="IDK177" s="50"/>
      <c r="IDL177" s="50"/>
      <c r="IDM177" s="50"/>
      <c r="IDN177" s="50"/>
      <c r="IDO177" s="50"/>
      <c r="IDP177" s="50"/>
      <c r="IDQ177" s="50"/>
      <c r="IDR177" s="50"/>
      <c r="IDS177" s="50"/>
      <c r="IDT177" s="50"/>
      <c r="IDU177" s="50"/>
      <c r="IDV177" s="50"/>
      <c r="IDW177" s="50"/>
      <c r="IDX177" s="50"/>
      <c r="IDY177" s="50"/>
      <c r="IDZ177" s="50"/>
      <c r="IEA177" s="50"/>
      <c r="IEB177" s="50"/>
      <c r="IEC177" s="50"/>
      <c r="IED177" s="50"/>
      <c r="IEE177" s="50"/>
      <c r="IEF177" s="50"/>
      <c r="IEG177" s="50"/>
      <c r="IEH177" s="50"/>
      <c r="IEI177" s="50"/>
      <c r="IEJ177" s="50"/>
      <c r="IEK177" s="50"/>
      <c r="IEL177" s="50"/>
      <c r="IEM177" s="50"/>
      <c r="IEN177" s="50"/>
      <c r="IEO177" s="50"/>
      <c r="IEP177" s="50"/>
      <c r="IEQ177" s="50"/>
      <c r="IER177" s="50"/>
      <c r="IES177" s="50"/>
      <c r="IET177" s="50"/>
      <c r="IEU177" s="50"/>
      <c r="IEV177" s="50"/>
      <c r="IEW177" s="50"/>
      <c r="IEX177" s="50"/>
      <c r="IEY177" s="50"/>
      <c r="IEZ177" s="50"/>
      <c r="IFA177" s="50"/>
      <c r="IFB177" s="50"/>
      <c r="IFC177" s="50"/>
      <c r="IFD177" s="50"/>
      <c r="IFE177" s="50"/>
      <c r="IFF177" s="50"/>
      <c r="IFG177" s="50"/>
      <c r="IFH177" s="50"/>
      <c r="IFI177" s="50"/>
      <c r="IFJ177" s="50"/>
      <c r="IFK177" s="50"/>
      <c r="IFL177" s="50"/>
      <c r="IFM177" s="50"/>
      <c r="IFN177" s="50"/>
      <c r="IFO177" s="50"/>
      <c r="IFP177" s="50"/>
      <c r="IFQ177" s="50"/>
      <c r="IFR177" s="50"/>
      <c r="IFS177" s="50"/>
      <c r="IFT177" s="50"/>
      <c r="IFU177" s="50"/>
      <c r="IFV177" s="50"/>
      <c r="IFW177" s="50"/>
      <c r="IFX177" s="50"/>
      <c r="IFY177" s="50"/>
      <c r="IFZ177" s="50"/>
      <c r="IGA177" s="50"/>
      <c r="IGB177" s="50"/>
      <c r="IGC177" s="50"/>
      <c r="IGD177" s="50"/>
      <c r="IGE177" s="50"/>
      <c r="IGF177" s="50"/>
      <c r="IGG177" s="50"/>
      <c r="IGH177" s="50"/>
      <c r="IGI177" s="50"/>
      <c r="IGJ177" s="50"/>
      <c r="IGK177" s="50"/>
      <c r="IGL177" s="50"/>
      <c r="IGM177" s="50"/>
      <c r="IGN177" s="50"/>
      <c r="IGO177" s="50"/>
      <c r="IGP177" s="50"/>
      <c r="IGQ177" s="50"/>
      <c r="IGR177" s="50"/>
      <c r="IGS177" s="50"/>
      <c r="IGT177" s="50"/>
      <c r="IGU177" s="50"/>
      <c r="IGV177" s="50"/>
      <c r="IGW177" s="50"/>
      <c r="IGX177" s="50"/>
      <c r="IGY177" s="50"/>
      <c r="IGZ177" s="50"/>
      <c r="IHA177" s="50"/>
      <c r="IHB177" s="50"/>
      <c r="IHC177" s="50"/>
      <c r="IHD177" s="50"/>
      <c r="IHE177" s="50"/>
      <c r="IHF177" s="50"/>
      <c r="IHG177" s="50"/>
      <c r="IHH177" s="50"/>
      <c r="IHI177" s="50"/>
      <c r="IHJ177" s="50"/>
      <c r="IHK177" s="50"/>
      <c r="IHL177" s="50"/>
      <c r="IHM177" s="50"/>
      <c r="IHN177" s="50"/>
      <c r="IHO177" s="50"/>
      <c r="IHP177" s="50"/>
      <c r="IHQ177" s="50"/>
      <c r="IHR177" s="50"/>
      <c r="IHS177" s="50"/>
      <c r="IHT177" s="50"/>
      <c r="IHU177" s="50"/>
      <c r="IHV177" s="50"/>
      <c r="IHW177" s="50"/>
      <c r="IHX177" s="50"/>
      <c r="IHY177" s="50"/>
      <c r="IHZ177" s="50"/>
      <c r="IIA177" s="50"/>
      <c r="IIB177" s="50"/>
      <c r="IIC177" s="50"/>
      <c r="IID177" s="50"/>
      <c r="IIE177" s="50"/>
      <c r="IIF177" s="50"/>
      <c r="IIG177" s="50"/>
      <c r="IIH177" s="50"/>
      <c r="III177" s="50"/>
      <c r="IIJ177" s="50"/>
      <c r="IIK177" s="50"/>
      <c r="IIL177" s="50"/>
      <c r="IIM177" s="50"/>
      <c r="IIN177" s="50"/>
      <c r="IIO177" s="50"/>
      <c r="IIP177" s="50"/>
      <c r="IIQ177" s="50"/>
      <c r="IIR177" s="50"/>
      <c r="IIS177" s="50"/>
      <c r="IIT177" s="50"/>
      <c r="IIU177" s="50"/>
      <c r="IIV177" s="50"/>
      <c r="IIW177" s="50"/>
      <c r="IIX177" s="50"/>
      <c r="IIY177" s="50"/>
      <c r="IIZ177" s="50"/>
      <c r="IJA177" s="50"/>
      <c r="IJB177" s="50"/>
      <c r="IJC177" s="50"/>
      <c r="IJD177" s="50"/>
      <c r="IJE177" s="50"/>
      <c r="IJF177" s="50"/>
      <c r="IJG177" s="50"/>
      <c r="IJH177" s="50"/>
      <c r="IJI177" s="50"/>
      <c r="IJJ177" s="50"/>
      <c r="IJK177" s="50"/>
      <c r="IJL177" s="50"/>
      <c r="IJM177" s="50"/>
      <c r="IJN177" s="50"/>
      <c r="IJO177" s="50"/>
      <c r="IJP177" s="50"/>
      <c r="IJQ177" s="50"/>
      <c r="IJR177" s="50"/>
      <c r="IJS177" s="50"/>
      <c r="IJT177" s="50"/>
      <c r="IJU177" s="50"/>
      <c r="IJV177" s="50"/>
      <c r="IJW177" s="50"/>
      <c r="IJX177" s="50"/>
      <c r="IJY177" s="50"/>
      <c r="IJZ177" s="50"/>
      <c r="IKA177" s="50"/>
      <c r="IKB177" s="50"/>
      <c r="IKC177" s="50"/>
      <c r="IKD177" s="50"/>
      <c r="IKE177" s="50"/>
      <c r="IKF177" s="50"/>
      <c r="IKG177" s="50"/>
      <c r="IKH177" s="50"/>
      <c r="IKI177" s="50"/>
      <c r="IKJ177" s="50"/>
      <c r="IKK177" s="50"/>
      <c r="IKL177" s="50"/>
      <c r="IKM177" s="50"/>
      <c r="IKN177" s="50"/>
      <c r="IKO177" s="50"/>
      <c r="IKP177" s="50"/>
      <c r="IKQ177" s="50"/>
      <c r="IKR177" s="50"/>
      <c r="IKS177" s="50"/>
      <c r="IKT177" s="50"/>
      <c r="IKU177" s="50"/>
      <c r="IKV177" s="50"/>
      <c r="IKW177" s="50"/>
      <c r="IKX177" s="50"/>
      <c r="IKY177" s="50"/>
      <c r="IKZ177" s="50"/>
      <c r="ILA177" s="50"/>
      <c r="ILB177" s="50"/>
      <c r="ILC177" s="50"/>
      <c r="ILD177" s="50"/>
      <c r="ILE177" s="50"/>
      <c r="ILF177" s="50"/>
      <c r="ILG177" s="50"/>
      <c r="ILH177" s="50"/>
      <c r="ILI177" s="50"/>
      <c r="ILJ177" s="50"/>
      <c r="ILK177" s="50"/>
      <c r="ILL177" s="50"/>
      <c r="ILM177" s="50"/>
      <c r="ILN177" s="50"/>
      <c r="ILO177" s="50"/>
      <c r="ILP177" s="50"/>
      <c r="ILQ177" s="50"/>
      <c r="ILR177" s="50"/>
      <c r="ILS177" s="50"/>
      <c r="ILT177" s="50"/>
      <c r="ILU177" s="50"/>
      <c r="ILV177" s="50"/>
      <c r="ILW177" s="50"/>
      <c r="ILX177" s="50"/>
      <c r="ILY177" s="50"/>
      <c r="ILZ177" s="50"/>
      <c r="IMA177" s="50"/>
      <c r="IMB177" s="50"/>
      <c r="IMC177" s="50"/>
      <c r="IMD177" s="50"/>
      <c r="IME177" s="50"/>
      <c r="IMF177" s="50"/>
      <c r="IMG177" s="50"/>
      <c r="IMH177" s="50"/>
      <c r="IMI177" s="50"/>
      <c r="IMJ177" s="50"/>
      <c r="IMK177" s="50"/>
      <c r="IML177" s="50"/>
      <c r="IMM177" s="50"/>
      <c r="IMN177" s="50"/>
      <c r="IMO177" s="50"/>
      <c r="IMP177" s="50"/>
      <c r="IMQ177" s="50"/>
      <c r="IMR177" s="50"/>
      <c r="IMS177" s="50"/>
      <c r="IMT177" s="50"/>
      <c r="IMU177" s="50"/>
      <c r="IMV177" s="50"/>
      <c r="IMW177" s="50"/>
      <c r="IMX177" s="50"/>
      <c r="IMY177" s="50"/>
      <c r="IMZ177" s="50"/>
      <c r="INA177" s="50"/>
      <c r="INB177" s="50"/>
      <c r="INC177" s="50"/>
      <c r="IND177" s="50"/>
      <c r="INE177" s="50"/>
      <c r="INF177" s="50"/>
      <c r="ING177" s="50"/>
      <c r="INH177" s="50"/>
      <c r="INI177" s="50"/>
      <c r="INJ177" s="50"/>
      <c r="INK177" s="50"/>
      <c r="INL177" s="50"/>
      <c r="INM177" s="50"/>
      <c r="INN177" s="50"/>
      <c r="INO177" s="50"/>
      <c r="INP177" s="50"/>
      <c r="INQ177" s="50"/>
      <c r="INR177" s="50"/>
      <c r="INS177" s="50"/>
      <c r="INT177" s="50"/>
      <c r="INU177" s="50"/>
      <c r="INV177" s="50"/>
      <c r="INW177" s="50"/>
      <c r="INX177" s="50"/>
      <c r="INY177" s="50"/>
      <c r="INZ177" s="50"/>
      <c r="IOA177" s="50"/>
      <c r="IOB177" s="50"/>
      <c r="IOC177" s="50"/>
      <c r="IOD177" s="50"/>
      <c r="IOE177" s="50"/>
      <c r="IOF177" s="50"/>
      <c r="IOG177" s="50"/>
      <c r="IOH177" s="50"/>
      <c r="IOI177" s="50"/>
      <c r="IOJ177" s="50"/>
      <c r="IOK177" s="50"/>
      <c r="IOL177" s="50"/>
      <c r="IOM177" s="50"/>
      <c r="ION177" s="50"/>
      <c r="IOO177" s="50"/>
      <c r="IOP177" s="50"/>
      <c r="IOQ177" s="50"/>
      <c r="IOR177" s="50"/>
      <c r="IOS177" s="50"/>
      <c r="IOT177" s="50"/>
      <c r="IOU177" s="50"/>
      <c r="IOV177" s="50"/>
      <c r="IOW177" s="50"/>
      <c r="IOX177" s="50"/>
      <c r="IOY177" s="50"/>
      <c r="IOZ177" s="50"/>
      <c r="IPA177" s="50"/>
      <c r="IPB177" s="50"/>
      <c r="IPC177" s="50"/>
      <c r="IPD177" s="50"/>
      <c r="IPE177" s="50"/>
      <c r="IPF177" s="50"/>
      <c r="IPG177" s="50"/>
      <c r="IPH177" s="50"/>
      <c r="IPI177" s="50"/>
      <c r="IPJ177" s="50"/>
      <c r="IPK177" s="50"/>
      <c r="IPL177" s="50"/>
      <c r="IPM177" s="50"/>
      <c r="IPN177" s="50"/>
      <c r="IPO177" s="50"/>
      <c r="IPP177" s="50"/>
      <c r="IPQ177" s="50"/>
      <c r="IPR177" s="50"/>
      <c r="IPS177" s="50"/>
      <c r="IPT177" s="50"/>
      <c r="IPU177" s="50"/>
      <c r="IPV177" s="50"/>
      <c r="IPW177" s="50"/>
      <c r="IPX177" s="50"/>
      <c r="IPY177" s="50"/>
      <c r="IPZ177" s="50"/>
      <c r="IQA177" s="50"/>
      <c r="IQB177" s="50"/>
      <c r="IQC177" s="50"/>
      <c r="IQD177" s="50"/>
      <c r="IQE177" s="50"/>
      <c r="IQF177" s="50"/>
      <c r="IQG177" s="50"/>
      <c r="IQH177" s="50"/>
      <c r="IQI177" s="50"/>
      <c r="IQJ177" s="50"/>
      <c r="IQK177" s="50"/>
      <c r="IQL177" s="50"/>
      <c r="IQM177" s="50"/>
      <c r="IQN177" s="50"/>
      <c r="IQO177" s="50"/>
      <c r="IQP177" s="50"/>
      <c r="IQQ177" s="50"/>
      <c r="IQR177" s="50"/>
      <c r="IQS177" s="50"/>
      <c r="IQT177" s="50"/>
      <c r="IQU177" s="50"/>
      <c r="IQV177" s="50"/>
      <c r="IQW177" s="50"/>
      <c r="IQX177" s="50"/>
      <c r="IQY177" s="50"/>
      <c r="IQZ177" s="50"/>
      <c r="IRA177" s="50"/>
      <c r="IRB177" s="50"/>
      <c r="IRC177" s="50"/>
      <c r="IRD177" s="50"/>
      <c r="IRE177" s="50"/>
      <c r="IRF177" s="50"/>
      <c r="IRG177" s="50"/>
      <c r="IRH177" s="50"/>
      <c r="IRI177" s="50"/>
      <c r="IRJ177" s="50"/>
      <c r="IRK177" s="50"/>
      <c r="IRL177" s="50"/>
      <c r="IRM177" s="50"/>
      <c r="IRN177" s="50"/>
      <c r="IRO177" s="50"/>
      <c r="IRP177" s="50"/>
      <c r="IRQ177" s="50"/>
      <c r="IRR177" s="50"/>
      <c r="IRS177" s="50"/>
      <c r="IRT177" s="50"/>
      <c r="IRU177" s="50"/>
      <c r="IRV177" s="50"/>
      <c r="IRW177" s="50"/>
      <c r="IRX177" s="50"/>
      <c r="IRY177" s="50"/>
      <c r="IRZ177" s="50"/>
      <c r="ISA177" s="50"/>
      <c r="ISB177" s="50"/>
      <c r="ISC177" s="50"/>
      <c r="ISD177" s="50"/>
      <c r="ISE177" s="50"/>
      <c r="ISF177" s="50"/>
      <c r="ISG177" s="50"/>
      <c r="ISH177" s="50"/>
      <c r="ISI177" s="50"/>
      <c r="ISJ177" s="50"/>
      <c r="ISK177" s="50"/>
      <c r="ISL177" s="50"/>
      <c r="ISM177" s="50"/>
      <c r="ISN177" s="50"/>
      <c r="ISO177" s="50"/>
      <c r="ISP177" s="50"/>
      <c r="ISQ177" s="50"/>
      <c r="ISR177" s="50"/>
      <c r="ISS177" s="50"/>
      <c r="IST177" s="50"/>
      <c r="ISU177" s="50"/>
      <c r="ISV177" s="50"/>
      <c r="ISW177" s="50"/>
      <c r="ISX177" s="50"/>
      <c r="ISY177" s="50"/>
      <c r="ISZ177" s="50"/>
      <c r="ITA177" s="50"/>
      <c r="ITB177" s="50"/>
      <c r="ITC177" s="50"/>
      <c r="ITD177" s="50"/>
      <c r="ITE177" s="50"/>
      <c r="ITF177" s="50"/>
      <c r="ITG177" s="50"/>
      <c r="ITH177" s="50"/>
      <c r="ITI177" s="50"/>
      <c r="ITJ177" s="50"/>
      <c r="ITK177" s="50"/>
      <c r="ITL177" s="50"/>
      <c r="ITM177" s="50"/>
      <c r="ITN177" s="50"/>
      <c r="ITO177" s="50"/>
      <c r="ITP177" s="50"/>
      <c r="ITQ177" s="50"/>
      <c r="ITR177" s="50"/>
      <c r="ITS177" s="50"/>
      <c r="ITT177" s="50"/>
      <c r="ITU177" s="50"/>
      <c r="ITV177" s="50"/>
      <c r="ITW177" s="50"/>
      <c r="ITX177" s="50"/>
      <c r="ITY177" s="50"/>
      <c r="ITZ177" s="50"/>
      <c r="IUA177" s="50"/>
      <c r="IUB177" s="50"/>
      <c r="IUC177" s="50"/>
      <c r="IUD177" s="50"/>
      <c r="IUE177" s="50"/>
      <c r="IUF177" s="50"/>
      <c r="IUG177" s="50"/>
      <c r="IUH177" s="50"/>
      <c r="IUI177" s="50"/>
      <c r="IUJ177" s="50"/>
      <c r="IUK177" s="50"/>
      <c r="IUL177" s="50"/>
      <c r="IUM177" s="50"/>
      <c r="IUN177" s="50"/>
      <c r="IUO177" s="50"/>
      <c r="IUP177" s="50"/>
      <c r="IUQ177" s="50"/>
      <c r="IUR177" s="50"/>
      <c r="IUS177" s="50"/>
      <c r="IUT177" s="50"/>
      <c r="IUU177" s="50"/>
      <c r="IUV177" s="50"/>
      <c r="IUW177" s="50"/>
      <c r="IUX177" s="50"/>
      <c r="IUY177" s="50"/>
      <c r="IUZ177" s="50"/>
      <c r="IVA177" s="50"/>
      <c r="IVB177" s="50"/>
      <c r="IVC177" s="50"/>
      <c r="IVD177" s="50"/>
      <c r="IVE177" s="50"/>
      <c r="IVF177" s="50"/>
      <c r="IVG177" s="50"/>
      <c r="IVH177" s="50"/>
      <c r="IVI177" s="50"/>
      <c r="IVJ177" s="50"/>
      <c r="IVK177" s="50"/>
      <c r="IVL177" s="50"/>
      <c r="IVM177" s="50"/>
      <c r="IVN177" s="50"/>
      <c r="IVO177" s="50"/>
      <c r="IVP177" s="50"/>
      <c r="IVQ177" s="50"/>
      <c r="IVR177" s="50"/>
      <c r="IVS177" s="50"/>
      <c r="IVT177" s="50"/>
      <c r="IVU177" s="50"/>
      <c r="IVV177" s="50"/>
      <c r="IVW177" s="50"/>
      <c r="IVX177" s="50"/>
      <c r="IVY177" s="50"/>
      <c r="IVZ177" s="50"/>
      <c r="IWA177" s="50"/>
      <c r="IWB177" s="50"/>
      <c r="IWC177" s="50"/>
      <c r="IWD177" s="50"/>
      <c r="IWE177" s="50"/>
      <c r="IWF177" s="50"/>
      <c r="IWG177" s="50"/>
      <c r="IWH177" s="50"/>
      <c r="IWI177" s="50"/>
      <c r="IWJ177" s="50"/>
      <c r="IWK177" s="50"/>
      <c r="IWL177" s="50"/>
      <c r="IWM177" s="50"/>
      <c r="IWN177" s="50"/>
      <c r="IWO177" s="50"/>
      <c r="IWP177" s="50"/>
      <c r="IWQ177" s="50"/>
      <c r="IWR177" s="50"/>
      <c r="IWS177" s="50"/>
      <c r="IWT177" s="50"/>
      <c r="IWU177" s="50"/>
      <c r="IWV177" s="50"/>
      <c r="IWW177" s="50"/>
      <c r="IWX177" s="50"/>
      <c r="IWY177" s="50"/>
      <c r="IWZ177" s="50"/>
      <c r="IXA177" s="50"/>
      <c r="IXB177" s="50"/>
      <c r="IXC177" s="50"/>
      <c r="IXD177" s="50"/>
      <c r="IXE177" s="50"/>
      <c r="IXF177" s="50"/>
      <c r="IXG177" s="50"/>
      <c r="IXH177" s="50"/>
      <c r="IXI177" s="50"/>
      <c r="IXJ177" s="50"/>
      <c r="IXK177" s="50"/>
      <c r="IXL177" s="50"/>
      <c r="IXM177" s="50"/>
      <c r="IXN177" s="50"/>
      <c r="IXO177" s="50"/>
      <c r="IXP177" s="50"/>
      <c r="IXQ177" s="50"/>
      <c r="IXR177" s="50"/>
      <c r="IXS177" s="50"/>
      <c r="IXT177" s="50"/>
      <c r="IXU177" s="50"/>
      <c r="IXV177" s="50"/>
      <c r="IXW177" s="50"/>
      <c r="IXX177" s="50"/>
      <c r="IXY177" s="50"/>
      <c r="IXZ177" s="50"/>
      <c r="IYA177" s="50"/>
      <c r="IYB177" s="50"/>
      <c r="IYC177" s="50"/>
      <c r="IYD177" s="50"/>
      <c r="IYE177" s="50"/>
      <c r="IYF177" s="50"/>
      <c r="IYG177" s="50"/>
      <c r="IYH177" s="50"/>
      <c r="IYI177" s="50"/>
      <c r="IYJ177" s="50"/>
      <c r="IYK177" s="50"/>
      <c r="IYL177" s="50"/>
      <c r="IYM177" s="50"/>
      <c r="IYN177" s="50"/>
      <c r="IYO177" s="50"/>
      <c r="IYP177" s="50"/>
      <c r="IYQ177" s="50"/>
      <c r="IYR177" s="50"/>
      <c r="IYS177" s="50"/>
      <c r="IYT177" s="50"/>
      <c r="IYU177" s="50"/>
      <c r="IYV177" s="50"/>
      <c r="IYW177" s="50"/>
      <c r="IYX177" s="50"/>
      <c r="IYY177" s="50"/>
      <c r="IYZ177" s="50"/>
      <c r="IZA177" s="50"/>
      <c r="IZB177" s="50"/>
      <c r="IZC177" s="50"/>
      <c r="IZD177" s="50"/>
      <c r="IZE177" s="50"/>
      <c r="IZF177" s="50"/>
      <c r="IZG177" s="50"/>
      <c r="IZH177" s="50"/>
      <c r="IZI177" s="50"/>
      <c r="IZJ177" s="50"/>
      <c r="IZK177" s="50"/>
      <c r="IZL177" s="50"/>
      <c r="IZM177" s="50"/>
      <c r="IZN177" s="50"/>
      <c r="IZO177" s="50"/>
      <c r="IZP177" s="50"/>
      <c r="IZQ177" s="50"/>
      <c r="IZR177" s="50"/>
      <c r="IZS177" s="50"/>
      <c r="IZT177" s="50"/>
      <c r="IZU177" s="50"/>
      <c r="IZV177" s="50"/>
      <c r="IZW177" s="50"/>
      <c r="IZX177" s="50"/>
      <c r="IZY177" s="50"/>
      <c r="IZZ177" s="50"/>
      <c r="JAA177" s="50"/>
      <c r="JAB177" s="50"/>
      <c r="JAC177" s="50"/>
      <c r="JAD177" s="50"/>
      <c r="JAE177" s="50"/>
      <c r="JAF177" s="50"/>
      <c r="JAG177" s="50"/>
      <c r="JAH177" s="50"/>
      <c r="JAI177" s="50"/>
      <c r="JAJ177" s="50"/>
      <c r="JAK177" s="50"/>
      <c r="JAL177" s="50"/>
      <c r="JAM177" s="50"/>
      <c r="JAN177" s="50"/>
      <c r="JAO177" s="50"/>
      <c r="JAP177" s="50"/>
      <c r="JAQ177" s="50"/>
      <c r="JAR177" s="50"/>
      <c r="JAS177" s="50"/>
      <c r="JAT177" s="50"/>
      <c r="JAU177" s="50"/>
      <c r="JAV177" s="50"/>
      <c r="JAW177" s="50"/>
      <c r="JAX177" s="50"/>
      <c r="JAY177" s="50"/>
      <c r="JAZ177" s="50"/>
      <c r="JBA177" s="50"/>
      <c r="JBB177" s="50"/>
      <c r="JBC177" s="50"/>
      <c r="JBD177" s="50"/>
      <c r="JBE177" s="50"/>
      <c r="JBF177" s="50"/>
      <c r="JBG177" s="50"/>
      <c r="JBH177" s="50"/>
      <c r="JBI177" s="50"/>
      <c r="JBJ177" s="50"/>
      <c r="JBK177" s="50"/>
      <c r="JBL177" s="50"/>
      <c r="JBM177" s="50"/>
      <c r="JBN177" s="50"/>
      <c r="JBO177" s="50"/>
      <c r="JBP177" s="50"/>
      <c r="JBQ177" s="50"/>
      <c r="JBR177" s="50"/>
      <c r="JBS177" s="50"/>
      <c r="JBT177" s="50"/>
      <c r="JBU177" s="50"/>
      <c r="JBV177" s="50"/>
      <c r="JBW177" s="50"/>
      <c r="JBX177" s="50"/>
      <c r="JBY177" s="50"/>
      <c r="JBZ177" s="50"/>
      <c r="JCA177" s="50"/>
      <c r="JCB177" s="50"/>
      <c r="JCC177" s="50"/>
      <c r="JCD177" s="50"/>
      <c r="JCE177" s="50"/>
      <c r="JCF177" s="50"/>
      <c r="JCG177" s="50"/>
      <c r="JCH177" s="50"/>
      <c r="JCI177" s="50"/>
      <c r="JCJ177" s="50"/>
      <c r="JCK177" s="50"/>
      <c r="JCL177" s="50"/>
      <c r="JCM177" s="50"/>
      <c r="JCN177" s="50"/>
      <c r="JCO177" s="50"/>
      <c r="JCP177" s="50"/>
      <c r="JCQ177" s="50"/>
      <c r="JCR177" s="50"/>
      <c r="JCS177" s="50"/>
      <c r="JCT177" s="50"/>
      <c r="JCU177" s="50"/>
      <c r="JCV177" s="50"/>
      <c r="JCW177" s="50"/>
      <c r="JCX177" s="50"/>
      <c r="JCY177" s="50"/>
      <c r="JCZ177" s="50"/>
      <c r="JDA177" s="50"/>
      <c r="JDB177" s="50"/>
      <c r="JDC177" s="50"/>
      <c r="JDD177" s="50"/>
      <c r="JDE177" s="50"/>
      <c r="JDF177" s="50"/>
      <c r="JDG177" s="50"/>
      <c r="JDH177" s="50"/>
      <c r="JDI177" s="50"/>
      <c r="JDJ177" s="50"/>
      <c r="JDK177" s="50"/>
      <c r="JDL177" s="50"/>
      <c r="JDM177" s="50"/>
      <c r="JDN177" s="50"/>
      <c r="JDO177" s="50"/>
      <c r="JDP177" s="50"/>
      <c r="JDQ177" s="50"/>
      <c r="JDR177" s="50"/>
      <c r="JDS177" s="50"/>
      <c r="JDT177" s="50"/>
      <c r="JDU177" s="50"/>
      <c r="JDV177" s="50"/>
      <c r="JDW177" s="50"/>
      <c r="JDX177" s="50"/>
      <c r="JDY177" s="50"/>
      <c r="JDZ177" s="50"/>
      <c r="JEA177" s="50"/>
      <c r="JEB177" s="50"/>
      <c r="JEC177" s="50"/>
      <c r="JED177" s="50"/>
      <c r="JEE177" s="50"/>
      <c r="JEF177" s="50"/>
      <c r="JEG177" s="50"/>
      <c r="JEH177" s="50"/>
      <c r="JEI177" s="50"/>
      <c r="JEJ177" s="50"/>
      <c r="JEK177" s="50"/>
      <c r="JEL177" s="50"/>
      <c r="JEM177" s="50"/>
      <c r="JEN177" s="50"/>
      <c r="JEO177" s="50"/>
      <c r="JEP177" s="50"/>
      <c r="JEQ177" s="50"/>
      <c r="JER177" s="50"/>
      <c r="JES177" s="50"/>
      <c r="JET177" s="50"/>
      <c r="JEU177" s="50"/>
      <c r="JEV177" s="50"/>
      <c r="JEW177" s="50"/>
      <c r="JEX177" s="50"/>
      <c r="JEY177" s="50"/>
      <c r="JEZ177" s="50"/>
      <c r="JFA177" s="50"/>
      <c r="JFB177" s="50"/>
      <c r="JFC177" s="50"/>
      <c r="JFD177" s="50"/>
      <c r="JFE177" s="50"/>
      <c r="JFF177" s="50"/>
      <c r="JFG177" s="50"/>
      <c r="JFH177" s="50"/>
      <c r="JFI177" s="50"/>
      <c r="JFJ177" s="50"/>
      <c r="JFK177" s="50"/>
      <c r="JFL177" s="50"/>
      <c r="JFM177" s="50"/>
      <c r="JFN177" s="50"/>
      <c r="JFO177" s="50"/>
      <c r="JFP177" s="50"/>
      <c r="JFQ177" s="50"/>
      <c r="JFR177" s="50"/>
      <c r="JFS177" s="50"/>
      <c r="JFT177" s="50"/>
      <c r="JFU177" s="50"/>
      <c r="JFV177" s="50"/>
      <c r="JFW177" s="50"/>
      <c r="JFX177" s="50"/>
      <c r="JFY177" s="50"/>
      <c r="JFZ177" s="50"/>
      <c r="JGA177" s="50"/>
      <c r="JGB177" s="50"/>
      <c r="JGC177" s="50"/>
      <c r="JGD177" s="50"/>
      <c r="JGE177" s="50"/>
      <c r="JGF177" s="50"/>
      <c r="JGG177" s="50"/>
      <c r="JGH177" s="50"/>
      <c r="JGI177" s="50"/>
      <c r="JGJ177" s="50"/>
      <c r="JGK177" s="50"/>
      <c r="JGL177" s="50"/>
      <c r="JGM177" s="50"/>
      <c r="JGN177" s="50"/>
      <c r="JGO177" s="50"/>
      <c r="JGP177" s="50"/>
      <c r="JGQ177" s="50"/>
      <c r="JGR177" s="50"/>
      <c r="JGS177" s="50"/>
      <c r="JGT177" s="50"/>
      <c r="JGU177" s="50"/>
      <c r="JGV177" s="50"/>
      <c r="JGW177" s="50"/>
      <c r="JGX177" s="50"/>
      <c r="JGY177" s="50"/>
      <c r="JGZ177" s="50"/>
      <c r="JHA177" s="50"/>
      <c r="JHB177" s="50"/>
      <c r="JHC177" s="50"/>
      <c r="JHD177" s="50"/>
      <c r="JHE177" s="50"/>
      <c r="JHF177" s="50"/>
      <c r="JHG177" s="50"/>
      <c r="JHH177" s="50"/>
      <c r="JHI177" s="50"/>
      <c r="JHJ177" s="50"/>
      <c r="JHK177" s="50"/>
      <c r="JHL177" s="50"/>
      <c r="JHM177" s="50"/>
      <c r="JHN177" s="50"/>
      <c r="JHO177" s="50"/>
      <c r="JHP177" s="50"/>
      <c r="JHQ177" s="50"/>
      <c r="JHR177" s="50"/>
      <c r="JHS177" s="50"/>
      <c r="JHT177" s="50"/>
      <c r="JHU177" s="50"/>
      <c r="JHV177" s="50"/>
      <c r="JHW177" s="50"/>
      <c r="JHX177" s="50"/>
      <c r="JHY177" s="50"/>
      <c r="JHZ177" s="50"/>
      <c r="JIA177" s="50"/>
      <c r="JIB177" s="50"/>
      <c r="JIC177" s="50"/>
      <c r="JID177" s="50"/>
      <c r="JIE177" s="50"/>
      <c r="JIF177" s="50"/>
      <c r="JIG177" s="50"/>
      <c r="JIH177" s="50"/>
      <c r="JII177" s="50"/>
      <c r="JIJ177" s="50"/>
      <c r="JIK177" s="50"/>
      <c r="JIL177" s="50"/>
      <c r="JIM177" s="50"/>
      <c r="JIN177" s="50"/>
      <c r="JIO177" s="50"/>
      <c r="JIP177" s="50"/>
      <c r="JIQ177" s="50"/>
      <c r="JIR177" s="50"/>
      <c r="JIS177" s="50"/>
      <c r="JIT177" s="50"/>
      <c r="JIU177" s="50"/>
      <c r="JIV177" s="50"/>
      <c r="JIW177" s="50"/>
      <c r="JIX177" s="50"/>
      <c r="JIY177" s="50"/>
      <c r="JIZ177" s="50"/>
      <c r="JJA177" s="50"/>
      <c r="JJB177" s="50"/>
      <c r="JJC177" s="50"/>
      <c r="JJD177" s="50"/>
      <c r="JJE177" s="50"/>
      <c r="JJF177" s="50"/>
      <c r="JJG177" s="50"/>
      <c r="JJH177" s="50"/>
      <c r="JJI177" s="50"/>
      <c r="JJJ177" s="50"/>
      <c r="JJK177" s="50"/>
      <c r="JJL177" s="50"/>
      <c r="JJM177" s="50"/>
      <c r="JJN177" s="50"/>
      <c r="JJO177" s="50"/>
      <c r="JJP177" s="50"/>
      <c r="JJQ177" s="50"/>
      <c r="JJR177" s="50"/>
      <c r="JJS177" s="50"/>
      <c r="JJT177" s="50"/>
      <c r="JJU177" s="50"/>
      <c r="JJV177" s="50"/>
      <c r="JJW177" s="50"/>
      <c r="JJX177" s="50"/>
      <c r="JJY177" s="50"/>
      <c r="JJZ177" s="50"/>
      <c r="JKA177" s="50"/>
      <c r="JKB177" s="50"/>
      <c r="JKC177" s="50"/>
      <c r="JKD177" s="50"/>
      <c r="JKE177" s="50"/>
      <c r="JKF177" s="50"/>
      <c r="JKG177" s="50"/>
      <c r="JKH177" s="50"/>
      <c r="JKI177" s="50"/>
      <c r="JKJ177" s="50"/>
      <c r="JKK177" s="50"/>
      <c r="JKL177" s="50"/>
      <c r="JKM177" s="50"/>
      <c r="JKN177" s="50"/>
      <c r="JKO177" s="50"/>
      <c r="JKP177" s="50"/>
      <c r="JKQ177" s="50"/>
      <c r="JKR177" s="50"/>
      <c r="JKS177" s="50"/>
      <c r="JKT177" s="50"/>
      <c r="JKU177" s="50"/>
      <c r="JKV177" s="50"/>
      <c r="JKW177" s="50"/>
      <c r="JKX177" s="50"/>
      <c r="JKY177" s="50"/>
      <c r="JKZ177" s="50"/>
      <c r="JLA177" s="50"/>
      <c r="JLB177" s="50"/>
      <c r="JLC177" s="50"/>
      <c r="JLD177" s="50"/>
      <c r="JLE177" s="50"/>
      <c r="JLF177" s="50"/>
      <c r="JLG177" s="50"/>
      <c r="JLH177" s="50"/>
      <c r="JLI177" s="50"/>
      <c r="JLJ177" s="50"/>
      <c r="JLK177" s="50"/>
      <c r="JLL177" s="50"/>
      <c r="JLM177" s="50"/>
      <c r="JLN177" s="50"/>
      <c r="JLO177" s="50"/>
      <c r="JLP177" s="50"/>
      <c r="JLQ177" s="50"/>
      <c r="JLR177" s="50"/>
      <c r="JLS177" s="50"/>
      <c r="JLT177" s="50"/>
      <c r="JLU177" s="50"/>
      <c r="JLV177" s="50"/>
      <c r="JLW177" s="50"/>
      <c r="JLX177" s="50"/>
      <c r="JLY177" s="50"/>
      <c r="JLZ177" s="50"/>
      <c r="JMA177" s="50"/>
      <c r="JMB177" s="50"/>
      <c r="JMC177" s="50"/>
      <c r="JMD177" s="50"/>
      <c r="JME177" s="50"/>
      <c r="JMF177" s="50"/>
      <c r="JMG177" s="50"/>
      <c r="JMH177" s="50"/>
      <c r="JMI177" s="50"/>
      <c r="JMJ177" s="50"/>
      <c r="JMK177" s="50"/>
      <c r="JML177" s="50"/>
      <c r="JMM177" s="50"/>
      <c r="JMN177" s="50"/>
      <c r="JMO177" s="50"/>
      <c r="JMP177" s="50"/>
      <c r="JMQ177" s="50"/>
      <c r="JMR177" s="50"/>
      <c r="JMS177" s="50"/>
      <c r="JMT177" s="50"/>
      <c r="JMU177" s="50"/>
      <c r="JMV177" s="50"/>
      <c r="JMW177" s="50"/>
      <c r="JMX177" s="50"/>
      <c r="JMY177" s="50"/>
      <c r="JMZ177" s="50"/>
      <c r="JNA177" s="50"/>
      <c r="JNB177" s="50"/>
      <c r="JNC177" s="50"/>
      <c r="JND177" s="50"/>
      <c r="JNE177" s="50"/>
      <c r="JNF177" s="50"/>
      <c r="JNG177" s="50"/>
      <c r="JNH177" s="50"/>
      <c r="JNI177" s="50"/>
      <c r="JNJ177" s="50"/>
      <c r="JNK177" s="50"/>
      <c r="JNL177" s="50"/>
      <c r="JNM177" s="50"/>
      <c r="JNN177" s="50"/>
      <c r="JNO177" s="50"/>
      <c r="JNP177" s="50"/>
      <c r="JNQ177" s="50"/>
      <c r="JNR177" s="50"/>
      <c r="JNS177" s="50"/>
      <c r="JNT177" s="50"/>
      <c r="JNU177" s="50"/>
      <c r="JNV177" s="50"/>
      <c r="JNW177" s="50"/>
      <c r="JNX177" s="50"/>
      <c r="JNY177" s="50"/>
      <c r="JNZ177" s="50"/>
      <c r="JOA177" s="50"/>
      <c r="JOB177" s="50"/>
      <c r="JOC177" s="50"/>
      <c r="JOD177" s="50"/>
      <c r="JOE177" s="50"/>
      <c r="JOF177" s="50"/>
      <c r="JOG177" s="50"/>
      <c r="JOH177" s="50"/>
      <c r="JOI177" s="50"/>
      <c r="JOJ177" s="50"/>
      <c r="JOK177" s="50"/>
      <c r="JOL177" s="50"/>
      <c r="JOM177" s="50"/>
      <c r="JON177" s="50"/>
      <c r="JOO177" s="50"/>
      <c r="JOP177" s="50"/>
      <c r="JOQ177" s="50"/>
      <c r="JOR177" s="50"/>
      <c r="JOS177" s="50"/>
      <c r="JOT177" s="50"/>
      <c r="JOU177" s="50"/>
      <c r="JOV177" s="50"/>
      <c r="JOW177" s="50"/>
      <c r="JOX177" s="50"/>
      <c r="JOY177" s="50"/>
      <c r="JOZ177" s="50"/>
      <c r="JPA177" s="50"/>
      <c r="JPB177" s="50"/>
      <c r="JPC177" s="50"/>
      <c r="JPD177" s="50"/>
      <c r="JPE177" s="50"/>
      <c r="JPF177" s="50"/>
      <c r="JPG177" s="50"/>
      <c r="JPH177" s="50"/>
      <c r="JPI177" s="50"/>
      <c r="JPJ177" s="50"/>
      <c r="JPK177" s="50"/>
      <c r="JPL177" s="50"/>
      <c r="JPM177" s="50"/>
      <c r="JPN177" s="50"/>
      <c r="JPO177" s="50"/>
      <c r="JPP177" s="50"/>
      <c r="JPQ177" s="50"/>
      <c r="JPR177" s="50"/>
      <c r="JPS177" s="50"/>
      <c r="JPT177" s="50"/>
      <c r="JPU177" s="50"/>
      <c r="JPV177" s="50"/>
      <c r="JPW177" s="50"/>
      <c r="JPX177" s="50"/>
      <c r="JPY177" s="50"/>
      <c r="JPZ177" s="50"/>
      <c r="JQA177" s="50"/>
      <c r="JQB177" s="50"/>
      <c r="JQC177" s="50"/>
      <c r="JQD177" s="50"/>
      <c r="JQE177" s="50"/>
      <c r="JQF177" s="50"/>
      <c r="JQG177" s="50"/>
      <c r="JQH177" s="50"/>
      <c r="JQI177" s="50"/>
      <c r="JQJ177" s="50"/>
      <c r="JQK177" s="50"/>
      <c r="JQL177" s="50"/>
      <c r="JQM177" s="50"/>
      <c r="JQN177" s="50"/>
      <c r="JQO177" s="50"/>
      <c r="JQP177" s="50"/>
      <c r="JQQ177" s="50"/>
      <c r="JQR177" s="50"/>
      <c r="JQS177" s="50"/>
      <c r="JQT177" s="50"/>
      <c r="JQU177" s="50"/>
      <c r="JQV177" s="50"/>
      <c r="JQW177" s="50"/>
      <c r="JQX177" s="50"/>
      <c r="JQY177" s="50"/>
      <c r="JQZ177" s="50"/>
      <c r="JRA177" s="50"/>
      <c r="JRB177" s="50"/>
      <c r="JRC177" s="50"/>
      <c r="JRD177" s="50"/>
      <c r="JRE177" s="50"/>
      <c r="JRF177" s="50"/>
      <c r="JRG177" s="50"/>
      <c r="JRH177" s="50"/>
      <c r="JRI177" s="50"/>
      <c r="JRJ177" s="50"/>
      <c r="JRK177" s="50"/>
      <c r="JRL177" s="50"/>
      <c r="JRM177" s="50"/>
      <c r="JRN177" s="50"/>
      <c r="JRO177" s="50"/>
      <c r="JRP177" s="50"/>
      <c r="JRQ177" s="50"/>
      <c r="JRR177" s="50"/>
      <c r="JRS177" s="50"/>
      <c r="JRT177" s="50"/>
      <c r="JRU177" s="50"/>
      <c r="JRV177" s="50"/>
      <c r="JRW177" s="50"/>
      <c r="JRX177" s="50"/>
      <c r="JRY177" s="50"/>
      <c r="JRZ177" s="50"/>
      <c r="JSA177" s="50"/>
      <c r="JSB177" s="50"/>
      <c r="JSC177" s="50"/>
      <c r="JSD177" s="50"/>
      <c r="JSE177" s="50"/>
      <c r="JSF177" s="50"/>
      <c r="JSG177" s="50"/>
      <c r="JSH177" s="50"/>
      <c r="JSI177" s="50"/>
      <c r="JSJ177" s="50"/>
      <c r="JSK177" s="50"/>
      <c r="JSL177" s="50"/>
      <c r="JSM177" s="50"/>
      <c r="JSN177" s="50"/>
      <c r="JSO177" s="50"/>
      <c r="JSP177" s="50"/>
      <c r="JSQ177" s="50"/>
      <c r="JSR177" s="50"/>
      <c r="JSS177" s="50"/>
      <c r="JST177" s="50"/>
      <c r="JSU177" s="50"/>
      <c r="JSV177" s="50"/>
      <c r="JSW177" s="50"/>
      <c r="JSX177" s="50"/>
      <c r="JSY177" s="50"/>
      <c r="JSZ177" s="50"/>
      <c r="JTA177" s="50"/>
      <c r="JTB177" s="50"/>
      <c r="JTC177" s="50"/>
      <c r="JTD177" s="50"/>
      <c r="JTE177" s="50"/>
      <c r="JTF177" s="50"/>
      <c r="JTG177" s="50"/>
      <c r="JTH177" s="50"/>
      <c r="JTI177" s="50"/>
      <c r="JTJ177" s="50"/>
      <c r="JTK177" s="50"/>
      <c r="JTL177" s="50"/>
      <c r="JTM177" s="50"/>
      <c r="JTN177" s="50"/>
      <c r="JTO177" s="50"/>
      <c r="JTP177" s="50"/>
      <c r="JTQ177" s="50"/>
      <c r="JTR177" s="50"/>
      <c r="JTS177" s="50"/>
      <c r="JTT177" s="50"/>
      <c r="JTU177" s="50"/>
      <c r="JTV177" s="50"/>
      <c r="JTW177" s="50"/>
      <c r="JTX177" s="50"/>
      <c r="JTY177" s="50"/>
      <c r="JTZ177" s="50"/>
      <c r="JUA177" s="50"/>
      <c r="JUB177" s="50"/>
      <c r="JUC177" s="50"/>
      <c r="JUD177" s="50"/>
      <c r="JUE177" s="50"/>
      <c r="JUF177" s="50"/>
      <c r="JUG177" s="50"/>
      <c r="JUH177" s="50"/>
      <c r="JUI177" s="50"/>
      <c r="JUJ177" s="50"/>
      <c r="JUK177" s="50"/>
      <c r="JUL177" s="50"/>
      <c r="JUM177" s="50"/>
      <c r="JUN177" s="50"/>
      <c r="JUO177" s="50"/>
      <c r="JUP177" s="50"/>
      <c r="JUQ177" s="50"/>
      <c r="JUR177" s="50"/>
      <c r="JUS177" s="50"/>
      <c r="JUT177" s="50"/>
      <c r="JUU177" s="50"/>
      <c r="JUV177" s="50"/>
      <c r="JUW177" s="50"/>
      <c r="JUX177" s="50"/>
      <c r="JUY177" s="50"/>
      <c r="JUZ177" s="50"/>
      <c r="JVA177" s="50"/>
      <c r="JVB177" s="50"/>
      <c r="JVC177" s="50"/>
      <c r="JVD177" s="50"/>
      <c r="JVE177" s="50"/>
      <c r="JVF177" s="50"/>
      <c r="JVG177" s="50"/>
      <c r="JVH177" s="50"/>
      <c r="JVI177" s="50"/>
      <c r="JVJ177" s="50"/>
      <c r="JVK177" s="50"/>
      <c r="JVL177" s="50"/>
      <c r="JVM177" s="50"/>
      <c r="JVN177" s="50"/>
      <c r="JVO177" s="50"/>
      <c r="JVP177" s="50"/>
      <c r="JVQ177" s="50"/>
      <c r="JVR177" s="50"/>
      <c r="JVS177" s="50"/>
      <c r="JVT177" s="50"/>
      <c r="JVU177" s="50"/>
      <c r="JVV177" s="50"/>
      <c r="JVW177" s="50"/>
      <c r="JVX177" s="50"/>
      <c r="JVY177" s="50"/>
      <c r="JVZ177" s="50"/>
      <c r="JWA177" s="50"/>
      <c r="JWB177" s="50"/>
      <c r="JWC177" s="50"/>
      <c r="JWD177" s="50"/>
      <c r="JWE177" s="50"/>
      <c r="JWF177" s="50"/>
      <c r="JWG177" s="50"/>
      <c r="JWH177" s="50"/>
      <c r="JWI177" s="50"/>
      <c r="JWJ177" s="50"/>
      <c r="JWK177" s="50"/>
      <c r="JWL177" s="50"/>
      <c r="JWM177" s="50"/>
      <c r="JWN177" s="50"/>
      <c r="JWO177" s="50"/>
      <c r="JWP177" s="50"/>
      <c r="JWQ177" s="50"/>
      <c r="JWR177" s="50"/>
      <c r="JWS177" s="50"/>
      <c r="JWT177" s="50"/>
      <c r="JWU177" s="50"/>
      <c r="JWV177" s="50"/>
      <c r="JWW177" s="50"/>
      <c r="JWX177" s="50"/>
      <c r="JWY177" s="50"/>
      <c r="JWZ177" s="50"/>
      <c r="JXA177" s="50"/>
      <c r="JXB177" s="50"/>
      <c r="JXC177" s="50"/>
      <c r="JXD177" s="50"/>
      <c r="JXE177" s="50"/>
      <c r="JXF177" s="50"/>
      <c r="JXG177" s="50"/>
      <c r="JXH177" s="50"/>
      <c r="JXI177" s="50"/>
      <c r="JXJ177" s="50"/>
      <c r="JXK177" s="50"/>
      <c r="JXL177" s="50"/>
      <c r="JXM177" s="50"/>
      <c r="JXN177" s="50"/>
      <c r="JXO177" s="50"/>
      <c r="JXP177" s="50"/>
      <c r="JXQ177" s="50"/>
      <c r="JXR177" s="50"/>
      <c r="JXS177" s="50"/>
      <c r="JXT177" s="50"/>
      <c r="JXU177" s="50"/>
      <c r="JXV177" s="50"/>
      <c r="JXW177" s="50"/>
      <c r="JXX177" s="50"/>
      <c r="JXY177" s="50"/>
      <c r="JXZ177" s="50"/>
      <c r="JYA177" s="50"/>
      <c r="JYB177" s="50"/>
      <c r="JYC177" s="50"/>
      <c r="JYD177" s="50"/>
      <c r="JYE177" s="50"/>
      <c r="JYF177" s="50"/>
      <c r="JYG177" s="50"/>
      <c r="JYH177" s="50"/>
      <c r="JYI177" s="50"/>
      <c r="JYJ177" s="50"/>
      <c r="JYK177" s="50"/>
      <c r="JYL177" s="50"/>
      <c r="JYM177" s="50"/>
      <c r="JYN177" s="50"/>
      <c r="JYO177" s="50"/>
      <c r="JYP177" s="50"/>
      <c r="JYQ177" s="50"/>
      <c r="JYR177" s="50"/>
      <c r="JYS177" s="50"/>
      <c r="JYT177" s="50"/>
      <c r="JYU177" s="50"/>
      <c r="JYV177" s="50"/>
      <c r="JYW177" s="50"/>
      <c r="JYX177" s="50"/>
      <c r="JYY177" s="50"/>
      <c r="JYZ177" s="50"/>
      <c r="JZA177" s="50"/>
      <c r="JZB177" s="50"/>
      <c r="JZC177" s="50"/>
      <c r="JZD177" s="50"/>
      <c r="JZE177" s="50"/>
      <c r="JZF177" s="50"/>
      <c r="JZG177" s="50"/>
      <c r="JZH177" s="50"/>
      <c r="JZI177" s="50"/>
      <c r="JZJ177" s="50"/>
      <c r="JZK177" s="50"/>
      <c r="JZL177" s="50"/>
      <c r="JZM177" s="50"/>
      <c r="JZN177" s="50"/>
      <c r="JZO177" s="50"/>
      <c r="JZP177" s="50"/>
      <c r="JZQ177" s="50"/>
      <c r="JZR177" s="50"/>
      <c r="JZS177" s="50"/>
      <c r="JZT177" s="50"/>
      <c r="JZU177" s="50"/>
      <c r="JZV177" s="50"/>
      <c r="JZW177" s="50"/>
      <c r="JZX177" s="50"/>
      <c r="JZY177" s="50"/>
      <c r="JZZ177" s="50"/>
      <c r="KAA177" s="50"/>
      <c r="KAB177" s="50"/>
      <c r="KAC177" s="50"/>
      <c r="KAD177" s="50"/>
      <c r="KAE177" s="50"/>
      <c r="KAF177" s="50"/>
      <c r="KAG177" s="50"/>
      <c r="KAH177" s="50"/>
      <c r="KAI177" s="50"/>
      <c r="KAJ177" s="50"/>
      <c r="KAK177" s="50"/>
      <c r="KAL177" s="50"/>
      <c r="KAM177" s="50"/>
      <c r="KAN177" s="50"/>
      <c r="KAO177" s="50"/>
      <c r="KAP177" s="50"/>
      <c r="KAQ177" s="50"/>
      <c r="KAR177" s="50"/>
      <c r="KAS177" s="50"/>
      <c r="KAT177" s="50"/>
      <c r="KAU177" s="50"/>
      <c r="KAV177" s="50"/>
      <c r="KAW177" s="50"/>
      <c r="KAX177" s="50"/>
      <c r="KAY177" s="50"/>
      <c r="KAZ177" s="50"/>
      <c r="KBA177" s="50"/>
      <c r="KBB177" s="50"/>
      <c r="KBC177" s="50"/>
      <c r="KBD177" s="50"/>
      <c r="KBE177" s="50"/>
      <c r="KBF177" s="50"/>
      <c r="KBG177" s="50"/>
      <c r="KBH177" s="50"/>
      <c r="KBI177" s="50"/>
      <c r="KBJ177" s="50"/>
      <c r="KBK177" s="50"/>
      <c r="KBL177" s="50"/>
      <c r="KBM177" s="50"/>
      <c r="KBN177" s="50"/>
      <c r="KBO177" s="50"/>
      <c r="KBP177" s="50"/>
      <c r="KBQ177" s="50"/>
      <c r="KBR177" s="50"/>
      <c r="KBS177" s="50"/>
      <c r="KBT177" s="50"/>
      <c r="KBU177" s="50"/>
      <c r="KBV177" s="50"/>
      <c r="KBW177" s="50"/>
      <c r="KBX177" s="50"/>
      <c r="KBY177" s="50"/>
      <c r="KBZ177" s="50"/>
      <c r="KCA177" s="50"/>
      <c r="KCB177" s="50"/>
      <c r="KCC177" s="50"/>
      <c r="KCD177" s="50"/>
      <c r="KCE177" s="50"/>
      <c r="KCF177" s="50"/>
      <c r="KCG177" s="50"/>
      <c r="KCH177" s="50"/>
      <c r="KCI177" s="50"/>
      <c r="KCJ177" s="50"/>
      <c r="KCK177" s="50"/>
      <c r="KCL177" s="50"/>
      <c r="KCM177" s="50"/>
      <c r="KCN177" s="50"/>
      <c r="KCO177" s="50"/>
      <c r="KCP177" s="50"/>
      <c r="KCQ177" s="50"/>
      <c r="KCR177" s="50"/>
      <c r="KCS177" s="50"/>
      <c r="KCT177" s="50"/>
      <c r="KCU177" s="50"/>
      <c r="KCV177" s="50"/>
      <c r="KCW177" s="50"/>
      <c r="KCX177" s="50"/>
      <c r="KCY177" s="50"/>
      <c r="KCZ177" s="50"/>
      <c r="KDA177" s="50"/>
      <c r="KDB177" s="50"/>
      <c r="KDC177" s="50"/>
      <c r="KDD177" s="50"/>
      <c r="KDE177" s="50"/>
      <c r="KDF177" s="50"/>
      <c r="KDG177" s="50"/>
      <c r="KDH177" s="50"/>
      <c r="KDI177" s="50"/>
      <c r="KDJ177" s="50"/>
      <c r="KDK177" s="50"/>
      <c r="KDL177" s="50"/>
      <c r="KDM177" s="50"/>
      <c r="KDN177" s="50"/>
      <c r="KDO177" s="50"/>
      <c r="KDP177" s="50"/>
      <c r="KDQ177" s="50"/>
      <c r="KDR177" s="50"/>
      <c r="KDS177" s="50"/>
      <c r="KDT177" s="50"/>
      <c r="KDU177" s="50"/>
      <c r="KDV177" s="50"/>
      <c r="KDW177" s="50"/>
      <c r="KDX177" s="50"/>
      <c r="KDY177" s="50"/>
      <c r="KDZ177" s="50"/>
      <c r="KEA177" s="50"/>
      <c r="KEB177" s="50"/>
      <c r="KEC177" s="50"/>
      <c r="KED177" s="50"/>
      <c r="KEE177" s="50"/>
      <c r="KEF177" s="50"/>
      <c r="KEG177" s="50"/>
      <c r="KEH177" s="50"/>
      <c r="KEI177" s="50"/>
      <c r="KEJ177" s="50"/>
      <c r="KEK177" s="50"/>
      <c r="KEL177" s="50"/>
      <c r="KEM177" s="50"/>
      <c r="KEN177" s="50"/>
      <c r="KEO177" s="50"/>
      <c r="KEP177" s="50"/>
      <c r="KEQ177" s="50"/>
      <c r="KER177" s="50"/>
      <c r="KES177" s="50"/>
      <c r="KET177" s="50"/>
      <c r="KEU177" s="50"/>
      <c r="KEV177" s="50"/>
      <c r="KEW177" s="50"/>
      <c r="KEX177" s="50"/>
      <c r="KEY177" s="50"/>
      <c r="KEZ177" s="50"/>
      <c r="KFA177" s="50"/>
      <c r="KFB177" s="50"/>
      <c r="KFC177" s="50"/>
      <c r="KFD177" s="50"/>
      <c r="KFE177" s="50"/>
      <c r="KFF177" s="50"/>
      <c r="KFG177" s="50"/>
      <c r="KFH177" s="50"/>
      <c r="KFI177" s="50"/>
      <c r="KFJ177" s="50"/>
      <c r="KFK177" s="50"/>
      <c r="KFL177" s="50"/>
      <c r="KFM177" s="50"/>
      <c r="KFN177" s="50"/>
      <c r="KFO177" s="50"/>
      <c r="KFP177" s="50"/>
      <c r="KFQ177" s="50"/>
      <c r="KFR177" s="50"/>
      <c r="KFS177" s="50"/>
      <c r="KFT177" s="50"/>
      <c r="KFU177" s="50"/>
      <c r="KFV177" s="50"/>
      <c r="KFW177" s="50"/>
      <c r="KFX177" s="50"/>
      <c r="KFY177" s="50"/>
      <c r="KFZ177" s="50"/>
      <c r="KGA177" s="50"/>
      <c r="KGB177" s="50"/>
      <c r="KGC177" s="50"/>
      <c r="KGD177" s="50"/>
      <c r="KGE177" s="50"/>
      <c r="KGF177" s="50"/>
      <c r="KGG177" s="50"/>
      <c r="KGH177" s="50"/>
      <c r="KGI177" s="50"/>
      <c r="KGJ177" s="50"/>
      <c r="KGK177" s="50"/>
      <c r="KGL177" s="50"/>
      <c r="KGM177" s="50"/>
      <c r="KGN177" s="50"/>
      <c r="KGO177" s="50"/>
      <c r="KGP177" s="50"/>
      <c r="KGQ177" s="50"/>
      <c r="KGR177" s="50"/>
      <c r="KGS177" s="50"/>
      <c r="KGT177" s="50"/>
      <c r="KGU177" s="50"/>
      <c r="KGV177" s="50"/>
      <c r="KGW177" s="50"/>
      <c r="KGX177" s="50"/>
      <c r="KGY177" s="50"/>
      <c r="KGZ177" s="50"/>
      <c r="KHA177" s="50"/>
      <c r="KHB177" s="50"/>
      <c r="KHC177" s="50"/>
      <c r="KHD177" s="50"/>
      <c r="KHE177" s="50"/>
      <c r="KHF177" s="50"/>
      <c r="KHG177" s="50"/>
      <c r="KHH177" s="50"/>
      <c r="KHI177" s="50"/>
      <c r="KHJ177" s="50"/>
      <c r="KHK177" s="50"/>
      <c r="KHL177" s="50"/>
      <c r="KHM177" s="50"/>
      <c r="KHN177" s="50"/>
      <c r="KHO177" s="50"/>
      <c r="KHP177" s="50"/>
      <c r="KHQ177" s="50"/>
      <c r="KHR177" s="50"/>
      <c r="KHS177" s="50"/>
      <c r="KHT177" s="50"/>
      <c r="KHU177" s="50"/>
      <c r="KHV177" s="50"/>
      <c r="KHW177" s="50"/>
      <c r="KHX177" s="50"/>
      <c r="KHY177" s="50"/>
      <c r="KHZ177" s="50"/>
      <c r="KIA177" s="50"/>
      <c r="KIB177" s="50"/>
      <c r="KIC177" s="50"/>
      <c r="KID177" s="50"/>
      <c r="KIE177" s="50"/>
      <c r="KIF177" s="50"/>
      <c r="KIG177" s="50"/>
      <c r="KIH177" s="50"/>
      <c r="KII177" s="50"/>
      <c r="KIJ177" s="50"/>
      <c r="KIK177" s="50"/>
      <c r="KIL177" s="50"/>
      <c r="KIM177" s="50"/>
      <c r="KIN177" s="50"/>
      <c r="KIO177" s="50"/>
      <c r="KIP177" s="50"/>
      <c r="KIQ177" s="50"/>
      <c r="KIR177" s="50"/>
      <c r="KIS177" s="50"/>
      <c r="KIT177" s="50"/>
      <c r="KIU177" s="50"/>
      <c r="KIV177" s="50"/>
      <c r="KIW177" s="50"/>
      <c r="KIX177" s="50"/>
      <c r="KIY177" s="50"/>
      <c r="KIZ177" s="50"/>
      <c r="KJA177" s="50"/>
      <c r="KJB177" s="50"/>
      <c r="KJC177" s="50"/>
      <c r="KJD177" s="50"/>
      <c r="KJE177" s="50"/>
      <c r="KJF177" s="50"/>
      <c r="KJG177" s="50"/>
      <c r="KJH177" s="50"/>
      <c r="KJI177" s="50"/>
      <c r="KJJ177" s="50"/>
      <c r="KJK177" s="50"/>
      <c r="KJL177" s="50"/>
      <c r="KJM177" s="50"/>
      <c r="KJN177" s="50"/>
      <c r="KJO177" s="50"/>
      <c r="KJP177" s="50"/>
      <c r="KJQ177" s="50"/>
      <c r="KJR177" s="50"/>
      <c r="KJS177" s="50"/>
      <c r="KJT177" s="50"/>
      <c r="KJU177" s="50"/>
      <c r="KJV177" s="50"/>
      <c r="KJW177" s="50"/>
      <c r="KJX177" s="50"/>
      <c r="KJY177" s="50"/>
      <c r="KJZ177" s="50"/>
      <c r="KKA177" s="50"/>
      <c r="KKB177" s="50"/>
      <c r="KKC177" s="50"/>
      <c r="KKD177" s="50"/>
      <c r="KKE177" s="50"/>
      <c r="KKF177" s="50"/>
      <c r="KKG177" s="50"/>
      <c r="KKH177" s="50"/>
      <c r="KKI177" s="50"/>
      <c r="KKJ177" s="50"/>
      <c r="KKK177" s="50"/>
      <c r="KKL177" s="50"/>
      <c r="KKM177" s="50"/>
      <c r="KKN177" s="50"/>
      <c r="KKO177" s="50"/>
      <c r="KKP177" s="50"/>
      <c r="KKQ177" s="50"/>
      <c r="KKR177" s="50"/>
      <c r="KKS177" s="50"/>
      <c r="KKT177" s="50"/>
      <c r="KKU177" s="50"/>
      <c r="KKV177" s="50"/>
      <c r="KKW177" s="50"/>
      <c r="KKX177" s="50"/>
      <c r="KKY177" s="50"/>
      <c r="KKZ177" s="50"/>
      <c r="KLA177" s="50"/>
      <c r="KLB177" s="50"/>
      <c r="KLC177" s="50"/>
      <c r="KLD177" s="50"/>
      <c r="KLE177" s="50"/>
      <c r="KLF177" s="50"/>
      <c r="KLG177" s="50"/>
      <c r="KLH177" s="50"/>
      <c r="KLI177" s="50"/>
      <c r="KLJ177" s="50"/>
      <c r="KLK177" s="50"/>
      <c r="KLL177" s="50"/>
      <c r="KLM177" s="50"/>
      <c r="KLN177" s="50"/>
      <c r="KLO177" s="50"/>
      <c r="KLP177" s="50"/>
      <c r="KLQ177" s="50"/>
      <c r="KLR177" s="50"/>
      <c r="KLS177" s="50"/>
      <c r="KLT177" s="50"/>
      <c r="KLU177" s="50"/>
      <c r="KLV177" s="50"/>
      <c r="KLW177" s="50"/>
      <c r="KLX177" s="50"/>
      <c r="KLY177" s="50"/>
      <c r="KLZ177" s="50"/>
      <c r="KMA177" s="50"/>
      <c r="KMB177" s="50"/>
      <c r="KMC177" s="50"/>
      <c r="KMD177" s="50"/>
      <c r="KME177" s="50"/>
      <c r="KMF177" s="50"/>
      <c r="KMG177" s="50"/>
      <c r="KMH177" s="50"/>
      <c r="KMI177" s="50"/>
      <c r="KMJ177" s="50"/>
      <c r="KMK177" s="50"/>
      <c r="KML177" s="50"/>
      <c r="KMM177" s="50"/>
      <c r="KMN177" s="50"/>
      <c r="KMO177" s="50"/>
      <c r="KMP177" s="50"/>
      <c r="KMQ177" s="50"/>
      <c r="KMR177" s="50"/>
      <c r="KMS177" s="50"/>
      <c r="KMT177" s="50"/>
      <c r="KMU177" s="50"/>
      <c r="KMV177" s="50"/>
      <c r="KMW177" s="50"/>
      <c r="KMX177" s="50"/>
      <c r="KMY177" s="50"/>
      <c r="KMZ177" s="50"/>
      <c r="KNA177" s="50"/>
      <c r="KNB177" s="50"/>
      <c r="KNC177" s="50"/>
      <c r="KND177" s="50"/>
      <c r="KNE177" s="50"/>
      <c r="KNF177" s="50"/>
      <c r="KNG177" s="50"/>
      <c r="KNH177" s="50"/>
      <c r="KNI177" s="50"/>
      <c r="KNJ177" s="50"/>
      <c r="KNK177" s="50"/>
      <c r="KNL177" s="50"/>
      <c r="KNM177" s="50"/>
      <c r="KNN177" s="50"/>
      <c r="KNO177" s="50"/>
      <c r="KNP177" s="50"/>
      <c r="KNQ177" s="50"/>
      <c r="KNR177" s="50"/>
      <c r="KNS177" s="50"/>
      <c r="KNT177" s="50"/>
      <c r="KNU177" s="50"/>
      <c r="KNV177" s="50"/>
      <c r="KNW177" s="50"/>
      <c r="KNX177" s="50"/>
      <c r="KNY177" s="50"/>
      <c r="KNZ177" s="50"/>
      <c r="KOA177" s="50"/>
      <c r="KOB177" s="50"/>
      <c r="KOC177" s="50"/>
      <c r="KOD177" s="50"/>
      <c r="KOE177" s="50"/>
      <c r="KOF177" s="50"/>
      <c r="KOG177" s="50"/>
      <c r="KOH177" s="50"/>
      <c r="KOI177" s="50"/>
      <c r="KOJ177" s="50"/>
      <c r="KOK177" s="50"/>
      <c r="KOL177" s="50"/>
      <c r="KOM177" s="50"/>
      <c r="KON177" s="50"/>
      <c r="KOO177" s="50"/>
      <c r="KOP177" s="50"/>
      <c r="KOQ177" s="50"/>
      <c r="KOR177" s="50"/>
      <c r="KOS177" s="50"/>
      <c r="KOT177" s="50"/>
      <c r="KOU177" s="50"/>
      <c r="KOV177" s="50"/>
      <c r="KOW177" s="50"/>
      <c r="KOX177" s="50"/>
      <c r="KOY177" s="50"/>
      <c r="KOZ177" s="50"/>
      <c r="KPA177" s="50"/>
      <c r="KPB177" s="50"/>
      <c r="KPC177" s="50"/>
      <c r="KPD177" s="50"/>
      <c r="KPE177" s="50"/>
      <c r="KPF177" s="50"/>
      <c r="KPG177" s="50"/>
      <c r="KPH177" s="50"/>
      <c r="KPI177" s="50"/>
      <c r="KPJ177" s="50"/>
      <c r="KPK177" s="50"/>
      <c r="KPL177" s="50"/>
      <c r="KPM177" s="50"/>
      <c r="KPN177" s="50"/>
      <c r="KPO177" s="50"/>
      <c r="KPP177" s="50"/>
      <c r="KPQ177" s="50"/>
      <c r="KPR177" s="50"/>
      <c r="KPS177" s="50"/>
      <c r="KPT177" s="50"/>
      <c r="KPU177" s="50"/>
      <c r="KPV177" s="50"/>
      <c r="KPW177" s="50"/>
      <c r="KPX177" s="50"/>
      <c r="KPY177" s="50"/>
      <c r="KPZ177" s="50"/>
      <c r="KQA177" s="50"/>
      <c r="KQB177" s="50"/>
      <c r="KQC177" s="50"/>
      <c r="KQD177" s="50"/>
      <c r="KQE177" s="50"/>
      <c r="KQF177" s="50"/>
      <c r="KQG177" s="50"/>
      <c r="KQH177" s="50"/>
      <c r="KQI177" s="50"/>
      <c r="KQJ177" s="50"/>
      <c r="KQK177" s="50"/>
      <c r="KQL177" s="50"/>
      <c r="KQM177" s="50"/>
      <c r="KQN177" s="50"/>
      <c r="KQO177" s="50"/>
      <c r="KQP177" s="50"/>
      <c r="KQQ177" s="50"/>
      <c r="KQR177" s="50"/>
      <c r="KQS177" s="50"/>
      <c r="KQT177" s="50"/>
      <c r="KQU177" s="50"/>
      <c r="KQV177" s="50"/>
      <c r="KQW177" s="50"/>
      <c r="KQX177" s="50"/>
      <c r="KQY177" s="50"/>
      <c r="KQZ177" s="50"/>
      <c r="KRA177" s="50"/>
      <c r="KRB177" s="50"/>
      <c r="KRC177" s="50"/>
      <c r="KRD177" s="50"/>
      <c r="KRE177" s="50"/>
      <c r="KRF177" s="50"/>
      <c r="KRG177" s="50"/>
      <c r="KRH177" s="50"/>
      <c r="KRI177" s="50"/>
      <c r="KRJ177" s="50"/>
      <c r="KRK177" s="50"/>
      <c r="KRL177" s="50"/>
      <c r="KRM177" s="50"/>
      <c r="KRN177" s="50"/>
      <c r="KRO177" s="50"/>
      <c r="KRP177" s="50"/>
      <c r="KRQ177" s="50"/>
      <c r="KRR177" s="50"/>
      <c r="KRS177" s="50"/>
      <c r="KRT177" s="50"/>
      <c r="KRU177" s="50"/>
      <c r="KRV177" s="50"/>
      <c r="KRW177" s="50"/>
      <c r="KRX177" s="50"/>
      <c r="KRY177" s="50"/>
      <c r="KRZ177" s="50"/>
      <c r="KSA177" s="50"/>
      <c r="KSB177" s="50"/>
      <c r="KSC177" s="50"/>
      <c r="KSD177" s="50"/>
      <c r="KSE177" s="50"/>
      <c r="KSF177" s="50"/>
      <c r="KSG177" s="50"/>
      <c r="KSH177" s="50"/>
      <c r="KSI177" s="50"/>
      <c r="KSJ177" s="50"/>
      <c r="KSK177" s="50"/>
      <c r="KSL177" s="50"/>
      <c r="KSM177" s="50"/>
      <c r="KSN177" s="50"/>
      <c r="KSO177" s="50"/>
      <c r="KSP177" s="50"/>
      <c r="KSQ177" s="50"/>
      <c r="KSR177" s="50"/>
      <c r="KSS177" s="50"/>
      <c r="KST177" s="50"/>
      <c r="KSU177" s="50"/>
      <c r="KSV177" s="50"/>
      <c r="KSW177" s="50"/>
      <c r="KSX177" s="50"/>
      <c r="KSY177" s="50"/>
      <c r="KSZ177" s="50"/>
      <c r="KTA177" s="50"/>
      <c r="KTB177" s="50"/>
      <c r="KTC177" s="50"/>
      <c r="KTD177" s="50"/>
      <c r="KTE177" s="50"/>
      <c r="KTF177" s="50"/>
      <c r="KTG177" s="50"/>
      <c r="KTH177" s="50"/>
      <c r="KTI177" s="50"/>
      <c r="KTJ177" s="50"/>
      <c r="KTK177" s="50"/>
      <c r="KTL177" s="50"/>
      <c r="KTM177" s="50"/>
      <c r="KTN177" s="50"/>
      <c r="KTO177" s="50"/>
      <c r="KTP177" s="50"/>
      <c r="KTQ177" s="50"/>
      <c r="KTR177" s="50"/>
      <c r="KTS177" s="50"/>
      <c r="KTT177" s="50"/>
      <c r="KTU177" s="50"/>
      <c r="KTV177" s="50"/>
      <c r="KTW177" s="50"/>
      <c r="KTX177" s="50"/>
      <c r="KTY177" s="50"/>
      <c r="KTZ177" s="50"/>
      <c r="KUA177" s="50"/>
      <c r="KUB177" s="50"/>
      <c r="KUC177" s="50"/>
      <c r="KUD177" s="50"/>
      <c r="KUE177" s="50"/>
      <c r="KUF177" s="50"/>
      <c r="KUG177" s="50"/>
      <c r="KUH177" s="50"/>
      <c r="KUI177" s="50"/>
      <c r="KUJ177" s="50"/>
      <c r="KUK177" s="50"/>
      <c r="KUL177" s="50"/>
      <c r="KUM177" s="50"/>
      <c r="KUN177" s="50"/>
      <c r="KUO177" s="50"/>
      <c r="KUP177" s="50"/>
      <c r="KUQ177" s="50"/>
      <c r="KUR177" s="50"/>
      <c r="KUS177" s="50"/>
      <c r="KUT177" s="50"/>
      <c r="KUU177" s="50"/>
      <c r="KUV177" s="50"/>
      <c r="KUW177" s="50"/>
      <c r="KUX177" s="50"/>
      <c r="KUY177" s="50"/>
      <c r="KUZ177" s="50"/>
      <c r="KVA177" s="50"/>
      <c r="KVB177" s="50"/>
      <c r="KVC177" s="50"/>
      <c r="KVD177" s="50"/>
      <c r="KVE177" s="50"/>
      <c r="KVF177" s="50"/>
      <c r="KVG177" s="50"/>
      <c r="KVH177" s="50"/>
      <c r="KVI177" s="50"/>
      <c r="KVJ177" s="50"/>
      <c r="KVK177" s="50"/>
      <c r="KVL177" s="50"/>
      <c r="KVM177" s="50"/>
      <c r="KVN177" s="50"/>
      <c r="KVO177" s="50"/>
      <c r="KVP177" s="50"/>
      <c r="KVQ177" s="50"/>
      <c r="KVR177" s="50"/>
      <c r="KVS177" s="50"/>
      <c r="KVT177" s="50"/>
      <c r="KVU177" s="50"/>
      <c r="KVV177" s="50"/>
      <c r="KVW177" s="50"/>
      <c r="KVX177" s="50"/>
      <c r="KVY177" s="50"/>
      <c r="KVZ177" s="50"/>
      <c r="KWA177" s="50"/>
      <c r="KWB177" s="50"/>
      <c r="KWC177" s="50"/>
      <c r="KWD177" s="50"/>
      <c r="KWE177" s="50"/>
      <c r="KWF177" s="50"/>
      <c r="KWG177" s="50"/>
      <c r="KWH177" s="50"/>
      <c r="KWI177" s="50"/>
      <c r="KWJ177" s="50"/>
      <c r="KWK177" s="50"/>
      <c r="KWL177" s="50"/>
      <c r="KWM177" s="50"/>
      <c r="KWN177" s="50"/>
      <c r="KWO177" s="50"/>
      <c r="KWP177" s="50"/>
      <c r="KWQ177" s="50"/>
      <c r="KWR177" s="50"/>
      <c r="KWS177" s="50"/>
      <c r="KWT177" s="50"/>
      <c r="KWU177" s="50"/>
      <c r="KWV177" s="50"/>
      <c r="KWW177" s="50"/>
      <c r="KWX177" s="50"/>
      <c r="KWY177" s="50"/>
      <c r="KWZ177" s="50"/>
      <c r="KXA177" s="50"/>
      <c r="KXB177" s="50"/>
      <c r="KXC177" s="50"/>
      <c r="KXD177" s="50"/>
      <c r="KXE177" s="50"/>
      <c r="KXF177" s="50"/>
      <c r="KXG177" s="50"/>
      <c r="KXH177" s="50"/>
      <c r="KXI177" s="50"/>
      <c r="KXJ177" s="50"/>
      <c r="KXK177" s="50"/>
      <c r="KXL177" s="50"/>
      <c r="KXM177" s="50"/>
      <c r="KXN177" s="50"/>
      <c r="KXO177" s="50"/>
      <c r="KXP177" s="50"/>
      <c r="KXQ177" s="50"/>
      <c r="KXR177" s="50"/>
      <c r="KXS177" s="50"/>
      <c r="KXT177" s="50"/>
      <c r="KXU177" s="50"/>
      <c r="KXV177" s="50"/>
      <c r="KXW177" s="50"/>
      <c r="KXX177" s="50"/>
      <c r="KXY177" s="50"/>
      <c r="KXZ177" s="50"/>
      <c r="KYA177" s="50"/>
      <c r="KYB177" s="50"/>
      <c r="KYC177" s="50"/>
      <c r="KYD177" s="50"/>
      <c r="KYE177" s="50"/>
      <c r="KYF177" s="50"/>
      <c r="KYG177" s="50"/>
      <c r="KYH177" s="50"/>
      <c r="KYI177" s="50"/>
      <c r="KYJ177" s="50"/>
      <c r="KYK177" s="50"/>
      <c r="KYL177" s="50"/>
      <c r="KYM177" s="50"/>
      <c r="KYN177" s="50"/>
      <c r="KYO177" s="50"/>
      <c r="KYP177" s="50"/>
      <c r="KYQ177" s="50"/>
      <c r="KYR177" s="50"/>
      <c r="KYS177" s="50"/>
      <c r="KYT177" s="50"/>
      <c r="KYU177" s="50"/>
      <c r="KYV177" s="50"/>
      <c r="KYW177" s="50"/>
      <c r="KYX177" s="50"/>
      <c r="KYY177" s="50"/>
      <c r="KYZ177" s="50"/>
      <c r="KZA177" s="50"/>
      <c r="KZB177" s="50"/>
      <c r="KZC177" s="50"/>
      <c r="KZD177" s="50"/>
      <c r="KZE177" s="50"/>
      <c r="KZF177" s="50"/>
      <c r="KZG177" s="50"/>
      <c r="KZH177" s="50"/>
      <c r="KZI177" s="50"/>
      <c r="KZJ177" s="50"/>
      <c r="KZK177" s="50"/>
      <c r="KZL177" s="50"/>
      <c r="KZM177" s="50"/>
      <c r="KZN177" s="50"/>
      <c r="KZO177" s="50"/>
      <c r="KZP177" s="50"/>
      <c r="KZQ177" s="50"/>
      <c r="KZR177" s="50"/>
      <c r="KZS177" s="50"/>
      <c r="KZT177" s="50"/>
      <c r="KZU177" s="50"/>
      <c r="KZV177" s="50"/>
      <c r="KZW177" s="50"/>
      <c r="KZX177" s="50"/>
      <c r="KZY177" s="50"/>
      <c r="KZZ177" s="50"/>
      <c r="LAA177" s="50"/>
      <c r="LAB177" s="50"/>
      <c r="LAC177" s="50"/>
      <c r="LAD177" s="50"/>
      <c r="LAE177" s="50"/>
      <c r="LAF177" s="50"/>
      <c r="LAG177" s="50"/>
      <c r="LAH177" s="50"/>
      <c r="LAI177" s="50"/>
      <c r="LAJ177" s="50"/>
      <c r="LAK177" s="50"/>
      <c r="LAL177" s="50"/>
      <c r="LAM177" s="50"/>
      <c r="LAN177" s="50"/>
      <c r="LAO177" s="50"/>
      <c r="LAP177" s="50"/>
      <c r="LAQ177" s="50"/>
      <c r="LAR177" s="50"/>
      <c r="LAS177" s="50"/>
      <c r="LAT177" s="50"/>
      <c r="LAU177" s="50"/>
      <c r="LAV177" s="50"/>
      <c r="LAW177" s="50"/>
      <c r="LAX177" s="50"/>
      <c r="LAY177" s="50"/>
      <c r="LAZ177" s="50"/>
      <c r="LBA177" s="50"/>
      <c r="LBB177" s="50"/>
      <c r="LBC177" s="50"/>
      <c r="LBD177" s="50"/>
      <c r="LBE177" s="50"/>
      <c r="LBF177" s="50"/>
      <c r="LBG177" s="50"/>
      <c r="LBH177" s="50"/>
      <c r="LBI177" s="50"/>
      <c r="LBJ177" s="50"/>
      <c r="LBK177" s="50"/>
      <c r="LBL177" s="50"/>
      <c r="LBM177" s="50"/>
      <c r="LBN177" s="50"/>
      <c r="LBO177" s="50"/>
      <c r="LBP177" s="50"/>
      <c r="LBQ177" s="50"/>
      <c r="LBR177" s="50"/>
      <c r="LBS177" s="50"/>
      <c r="LBT177" s="50"/>
      <c r="LBU177" s="50"/>
      <c r="LBV177" s="50"/>
      <c r="LBW177" s="50"/>
      <c r="LBX177" s="50"/>
      <c r="LBY177" s="50"/>
      <c r="LBZ177" s="50"/>
      <c r="LCA177" s="50"/>
      <c r="LCB177" s="50"/>
      <c r="LCC177" s="50"/>
      <c r="LCD177" s="50"/>
      <c r="LCE177" s="50"/>
      <c r="LCF177" s="50"/>
      <c r="LCG177" s="50"/>
      <c r="LCH177" s="50"/>
      <c r="LCI177" s="50"/>
      <c r="LCJ177" s="50"/>
      <c r="LCK177" s="50"/>
      <c r="LCL177" s="50"/>
      <c r="LCM177" s="50"/>
      <c r="LCN177" s="50"/>
      <c r="LCO177" s="50"/>
      <c r="LCP177" s="50"/>
      <c r="LCQ177" s="50"/>
      <c r="LCR177" s="50"/>
      <c r="LCS177" s="50"/>
      <c r="LCT177" s="50"/>
      <c r="LCU177" s="50"/>
      <c r="LCV177" s="50"/>
      <c r="LCW177" s="50"/>
      <c r="LCX177" s="50"/>
      <c r="LCY177" s="50"/>
      <c r="LCZ177" s="50"/>
      <c r="LDA177" s="50"/>
      <c r="LDB177" s="50"/>
      <c r="LDC177" s="50"/>
      <c r="LDD177" s="50"/>
      <c r="LDE177" s="50"/>
      <c r="LDF177" s="50"/>
      <c r="LDG177" s="50"/>
      <c r="LDH177" s="50"/>
      <c r="LDI177" s="50"/>
      <c r="LDJ177" s="50"/>
      <c r="LDK177" s="50"/>
      <c r="LDL177" s="50"/>
      <c r="LDM177" s="50"/>
      <c r="LDN177" s="50"/>
      <c r="LDO177" s="50"/>
      <c r="LDP177" s="50"/>
      <c r="LDQ177" s="50"/>
      <c r="LDR177" s="50"/>
      <c r="LDS177" s="50"/>
      <c r="LDT177" s="50"/>
      <c r="LDU177" s="50"/>
      <c r="LDV177" s="50"/>
      <c r="LDW177" s="50"/>
      <c r="LDX177" s="50"/>
      <c r="LDY177" s="50"/>
      <c r="LDZ177" s="50"/>
      <c r="LEA177" s="50"/>
      <c r="LEB177" s="50"/>
      <c r="LEC177" s="50"/>
      <c r="LED177" s="50"/>
      <c r="LEE177" s="50"/>
      <c r="LEF177" s="50"/>
      <c r="LEG177" s="50"/>
      <c r="LEH177" s="50"/>
      <c r="LEI177" s="50"/>
      <c r="LEJ177" s="50"/>
      <c r="LEK177" s="50"/>
      <c r="LEL177" s="50"/>
      <c r="LEM177" s="50"/>
      <c r="LEN177" s="50"/>
      <c r="LEO177" s="50"/>
      <c r="LEP177" s="50"/>
      <c r="LEQ177" s="50"/>
      <c r="LER177" s="50"/>
      <c r="LES177" s="50"/>
      <c r="LET177" s="50"/>
      <c r="LEU177" s="50"/>
      <c r="LEV177" s="50"/>
      <c r="LEW177" s="50"/>
      <c r="LEX177" s="50"/>
      <c r="LEY177" s="50"/>
      <c r="LEZ177" s="50"/>
      <c r="LFA177" s="50"/>
      <c r="LFB177" s="50"/>
      <c r="LFC177" s="50"/>
      <c r="LFD177" s="50"/>
      <c r="LFE177" s="50"/>
      <c r="LFF177" s="50"/>
      <c r="LFG177" s="50"/>
      <c r="LFH177" s="50"/>
      <c r="LFI177" s="50"/>
      <c r="LFJ177" s="50"/>
      <c r="LFK177" s="50"/>
      <c r="LFL177" s="50"/>
      <c r="LFM177" s="50"/>
      <c r="LFN177" s="50"/>
      <c r="LFO177" s="50"/>
      <c r="LFP177" s="50"/>
      <c r="LFQ177" s="50"/>
      <c r="LFR177" s="50"/>
      <c r="LFS177" s="50"/>
      <c r="LFT177" s="50"/>
      <c r="LFU177" s="50"/>
      <c r="LFV177" s="50"/>
      <c r="LFW177" s="50"/>
      <c r="LFX177" s="50"/>
      <c r="LFY177" s="50"/>
      <c r="LFZ177" s="50"/>
      <c r="LGA177" s="50"/>
      <c r="LGB177" s="50"/>
      <c r="LGC177" s="50"/>
      <c r="LGD177" s="50"/>
      <c r="LGE177" s="50"/>
      <c r="LGF177" s="50"/>
      <c r="LGG177" s="50"/>
      <c r="LGH177" s="50"/>
      <c r="LGI177" s="50"/>
      <c r="LGJ177" s="50"/>
      <c r="LGK177" s="50"/>
      <c r="LGL177" s="50"/>
      <c r="LGM177" s="50"/>
      <c r="LGN177" s="50"/>
      <c r="LGO177" s="50"/>
      <c r="LGP177" s="50"/>
      <c r="LGQ177" s="50"/>
      <c r="LGR177" s="50"/>
      <c r="LGS177" s="50"/>
      <c r="LGT177" s="50"/>
      <c r="LGU177" s="50"/>
      <c r="LGV177" s="50"/>
      <c r="LGW177" s="50"/>
      <c r="LGX177" s="50"/>
      <c r="LGY177" s="50"/>
      <c r="LGZ177" s="50"/>
      <c r="LHA177" s="50"/>
      <c r="LHB177" s="50"/>
      <c r="LHC177" s="50"/>
      <c r="LHD177" s="50"/>
      <c r="LHE177" s="50"/>
      <c r="LHF177" s="50"/>
      <c r="LHG177" s="50"/>
      <c r="LHH177" s="50"/>
      <c r="LHI177" s="50"/>
      <c r="LHJ177" s="50"/>
      <c r="LHK177" s="50"/>
      <c r="LHL177" s="50"/>
      <c r="LHM177" s="50"/>
      <c r="LHN177" s="50"/>
      <c r="LHO177" s="50"/>
      <c r="LHP177" s="50"/>
      <c r="LHQ177" s="50"/>
      <c r="LHR177" s="50"/>
      <c r="LHS177" s="50"/>
      <c r="LHT177" s="50"/>
      <c r="LHU177" s="50"/>
      <c r="LHV177" s="50"/>
      <c r="LHW177" s="50"/>
      <c r="LHX177" s="50"/>
      <c r="LHY177" s="50"/>
      <c r="LHZ177" s="50"/>
      <c r="LIA177" s="50"/>
      <c r="LIB177" s="50"/>
      <c r="LIC177" s="50"/>
      <c r="LID177" s="50"/>
      <c r="LIE177" s="50"/>
      <c r="LIF177" s="50"/>
      <c r="LIG177" s="50"/>
      <c r="LIH177" s="50"/>
      <c r="LII177" s="50"/>
      <c r="LIJ177" s="50"/>
      <c r="LIK177" s="50"/>
      <c r="LIL177" s="50"/>
      <c r="LIM177" s="50"/>
      <c r="LIN177" s="50"/>
      <c r="LIO177" s="50"/>
      <c r="LIP177" s="50"/>
      <c r="LIQ177" s="50"/>
      <c r="LIR177" s="50"/>
      <c r="LIS177" s="50"/>
      <c r="LIT177" s="50"/>
      <c r="LIU177" s="50"/>
      <c r="LIV177" s="50"/>
      <c r="LIW177" s="50"/>
      <c r="LIX177" s="50"/>
      <c r="LIY177" s="50"/>
      <c r="LIZ177" s="50"/>
      <c r="LJA177" s="50"/>
      <c r="LJB177" s="50"/>
      <c r="LJC177" s="50"/>
      <c r="LJD177" s="50"/>
      <c r="LJE177" s="50"/>
      <c r="LJF177" s="50"/>
      <c r="LJG177" s="50"/>
      <c r="LJH177" s="50"/>
      <c r="LJI177" s="50"/>
      <c r="LJJ177" s="50"/>
      <c r="LJK177" s="50"/>
      <c r="LJL177" s="50"/>
      <c r="LJM177" s="50"/>
      <c r="LJN177" s="50"/>
      <c r="LJO177" s="50"/>
      <c r="LJP177" s="50"/>
      <c r="LJQ177" s="50"/>
      <c r="LJR177" s="50"/>
      <c r="LJS177" s="50"/>
      <c r="LJT177" s="50"/>
      <c r="LJU177" s="50"/>
      <c r="LJV177" s="50"/>
      <c r="LJW177" s="50"/>
      <c r="LJX177" s="50"/>
      <c r="LJY177" s="50"/>
      <c r="LJZ177" s="50"/>
      <c r="LKA177" s="50"/>
      <c r="LKB177" s="50"/>
      <c r="LKC177" s="50"/>
      <c r="LKD177" s="50"/>
      <c r="LKE177" s="50"/>
      <c r="LKF177" s="50"/>
      <c r="LKG177" s="50"/>
      <c r="LKH177" s="50"/>
      <c r="LKI177" s="50"/>
      <c r="LKJ177" s="50"/>
      <c r="LKK177" s="50"/>
      <c r="LKL177" s="50"/>
      <c r="LKM177" s="50"/>
      <c r="LKN177" s="50"/>
      <c r="LKO177" s="50"/>
      <c r="LKP177" s="50"/>
      <c r="LKQ177" s="50"/>
      <c r="LKR177" s="50"/>
      <c r="LKS177" s="50"/>
      <c r="LKT177" s="50"/>
      <c r="LKU177" s="50"/>
      <c r="LKV177" s="50"/>
      <c r="LKW177" s="50"/>
      <c r="LKX177" s="50"/>
      <c r="LKY177" s="50"/>
      <c r="LKZ177" s="50"/>
      <c r="LLA177" s="50"/>
      <c r="LLB177" s="50"/>
      <c r="LLC177" s="50"/>
      <c r="LLD177" s="50"/>
      <c r="LLE177" s="50"/>
      <c r="LLF177" s="50"/>
      <c r="LLG177" s="50"/>
      <c r="LLH177" s="50"/>
      <c r="LLI177" s="50"/>
      <c r="LLJ177" s="50"/>
      <c r="LLK177" s="50"/>
      <c r="LLL177" s="50"/>
      <c r="LLM177" s="50"/>
      <c r="LLN177" s="50"/>
      <c r="LLO177" s="50"/>
      <c r="LLP177" s="50"/>
      <c r="LLQ177" s="50"/>
      <c r="LLR177" s="50"/>
      <c r="LLS177" s="50"/>
      <c r="LLT177" s="50"/>
      <c r="LLU177" s="50"/>
      <c r="LLV177" s="50"/>
      <c r="LLW177" s="50"/>
      <c r="LLX177" s="50"/>
      <c r="LLY177" s="50"/>
      <c r="LLZ177" s="50"/>
      <c r="LMA177" s="50"/>
      <c r="LMB177" s="50"/>
      <c r="LMC177" s="50"/>
      <c r="LMD177" s="50"/>
      <c r="LME177" s="50"/>
      <c r="LMF177" s="50"/>
      <c r="LMG177" s="50"/>
      <c r="LMH177" s="50"/>
      <c r="LMI177" s="50"/>
      <c r="LMJ177" s="50"/>
      <c r="LMK177" s="50"/>
      <c r="LML177" s="50"/>
      <c r="LMM177" s="50"/>
      <c r="LMN177" s="50"/>
      <c r="LMO177" s="50"/>
      <c r="LMP177" s="50"/>
      <c r="LMQ177" s="50"/>
      <c r="LMR177" s="50"/>
      <c r="LMS177" s="50"/>
      <c r="LMT177" s="50"/>
      <c r="LMU177" s="50"/>
      <c r="LMV177" s="50"/>
      <c r="LMW177" s="50"/>
      <c r="LMX177" s="50"/>
      <c r="LMY177" s="50"/>
      <c r="LMZ177" s="50"/>
      <c r="LNA177" s="50"/>
      <c r="LNB177" s="50"/>
      <c r="LNC177" s="50"/>
      <c r="LND177" s="50"/>
      <c r="LNE177" s="50"/>
      <c r="LNF177" s="50"/>
      <c r="LNG177" s="50"/>
      <c r="LNH177" s="50"/>
      <c r="LNI177" s="50"/>
      <c r="LNJ177" s="50"/>
      <c r="LNK177" s="50"/>
      <c r="LNL177" s="50"/>
      <c r="LNM177" s="50"/>
      <c r="LNN177" s="50"/>
      <c r="LNO177" s="50"/>
      <c r="LNP177" s="50"/>
      <c r="LNQ177" s="50"/>
      <c r="LNR177" s="50"/>
      <c r="LNS177" s="50"/>
      <c r="LNT177" s="50"/>
      <c r="LNU177" s="50"/>
      <c r="LNV177" s="50"/>
      <c r="LNW177" s="50"/>
      <c r="LNX177" s="50"/>
      <c r="LNY177" s="50"/>
      <c r="LNZ177" s="50"/>
      <c r="LOA177" s="50"/>
      <c r="LOB177" s="50"/>
      <c r="LOC177" s="50"/>
      <c r="LOD177" s="50"/>
      <c r="LOE177" s="50"/>
      <c r="LOF177" s="50"/>
      <c r="LOG177" s="50"/>
      <c r="LOH177" s="50"/>
      <c r="LOI177" s="50"/>
      <c r="LOJ177" s="50"/>
      <c r="LOK177" s="50"/>
      <c r="LOL177" s="50"/>
      <c r="LOM177" s="50"/>
      <c r="LON177" s="50"/>
      <c r="LOO177" s="50"/>
      <c r="LOP177" s="50"/>
      <c r="LOQ177" s="50"/>
      <c r="LOR177" s="50"/>
      <c r="LOS177" s="50"/>
      <c r="LOT177" s="50"/>
      <c r="LOU177" s="50"/>
      <c r="LOV177" s="50"/>
      <c r="LOW177" s="50"/>
      <c r="LOX177" s="50"/>
      <c r="LOY177" s="50"/>
      <c r="LOZ177" s="50"/>
      <c r="LPA177" s="50"/>
      <c r="LPB177" s="50"/>
      <c r="LPC177" s="50"/>
      <c r="LPD177" s="50"/>
      <c r="LPE177" s="50"/>
      <c r="LPF177" s="50"/>
      <c r="LPG177" s="50"/>
      <c r="LPH177" s="50"/>
      <c r="LPI177" s="50"/>
      <c r="LPJ177" s="50"/>
      <c r="LPK177" s="50"/>
      <c r="LPL177" s="50"/>
      <c r="LPM177" s="50"/>
      <c r="LPN177" s="50"/>
      <c r="LPO177" s="50"/>
      <c r="LPP177" s="50"/>
      <c r="LPQ177" s="50"/>
      <c r="LPR177" s="50"/>
      <c r="LPS177" s="50"/>
      <c r="LPT177" s="50"/>
      <c r="LPU177" s="50"/>
      <c r="LPV177" s="50"/>
      <c r="LPW177" s="50"/>
      <c r="LPX177" s="50"/>
      <c r="LPY177" s="50"/>
      <c r="LPZ177" s="50"/>
      <c r="LQA177" s="50"/>
      <c r="LQB177" s="50"/>
      <c r="LQC177" s="50"/>
      <c r="LQD177" s="50"/>
      <c r="LQE177" s="50"/>
      <c r="LQF177" s="50"/>
      <c r="LQG177" s="50"/>
      <c r="LQH177" s="50"/>
      <c r="LQI177" s="50"/>
      <c r="LQJ177" s="50"/>
      <c r="LQK177" s="50"/>
      <c r="LQL177" s="50"/>
      <c r="LQM177" s="50"/>
      <c r="LQN177" s="50"/>
      <c r="LQO177" s="50"/>
      <c r="LQP177" s="50"/>
      <c r="LQQ177" s="50"/>
      <c r="LQR177" s="50"/>
      <c r="LQS177" s="50"/>
      <c r="LQT177" s="50"/>
      <c r="LQU177" s="50"/>
      <c r="LQV177" s="50"/>
      <c r="LQW177" s="50"/>
      <c r="LQX177" s="50"/>
      <c r="LQY177" s="50"/>
      <c r="LQZ177" s="50"/>
      <c r="LRA177" s="50"/>
      <c r="LRB177" s="50"/>
      <c r="LRC177" s="50"/>
      <c r="LRD177" s="50"/>
      <c r="LRE177" s="50"/>
      <c r="LRF177" s="50"/>
      <c r="LRG177" s="50"/>
      <c r="LRH177" s="50"/>
      <c r="LRI177" s="50"/>
      <c r="LRJ177" s="50"/>
      <c r="LRK177" s="50"/>
      <c r="LRL177" s="50"/>
      <c r="LRM177" s="50"/>
      <c r="LRN177" s="50"/>
      <c r="LRO177" s="50"/>
      <c r="LRP177" s="50"/>
      <c r="LRQ177" s="50"/>
      <c r="LRR177" s="50"/>
      <c r="LRS177" s="50"/>
      <c r="LRT177" s="50"/>
      <c r="LRU177" s="50"/>
      <c r="LRV177" s="50"/>
      <c r="LRW177" s="50"/>
      <c r="LRX177" s="50"/>
      <c r="LRY177" s="50"/>
      <c r="LRZ177" s="50"/>
      <c r="LSA177" s="50"/>
      <c r="LSB177" s="50"/>
      <c r="LSC177" s="50"/>
      <c r="LSD177" s="50"/>
      <c r="LSE177" s="50"/>
      <c r="LSF177" s="50"/>
      <c r="LSG177" s="50"/>
      <c r="LSH177" s="50"/>
      <c r="LSI177" s="50"/>
      <c r="LSJ177" s="50"/>
      <c r="LSK177" s="50"/>
      <c r="LSL177" s="50"/>
      <c r="LSM177" s="50"/>
      <c r="LSN177" s="50"/>
      <c r="LSO177" s="50"/>
      <c r="LSP177" s="50"/>
      <c r="LSQ177" s="50"/>
      <c r="LSR177" s="50"/>
      <c r="LSS177" s="50"/>
      <c r="LST177" s="50"/>
      <c r="LSU177" s="50"/>
      <c r="LSV177" s="50"/>
      <c r="LSW177" s="50"/>
      <c r="LSX177" s="50"/>
      <c r="LSY177" s="50"/>
      <c r="LSZ177" s="50"/>
      <c r="LTA177" s="50"/>
      <c r="LTB177" s="50"/>
      <c r="LTC177" s="50"/>
      <c r="LTD177" s="50"/>
      <c r="LTE177" s="50"/>
      <c r="LTF177" s="50"/>
      <c r="LTG177" s="50"/>
      <c r="LTH177" s="50"/>
      <c r="LTI177" s="50"/>
      <c r="LTJ177" s="50"/>
      <c r="LTK177" s="50"/>
      <c r="LTL177" s="50"/>
      <c r="LTM177" s="50"/>
      <c r="LTN177" s="50"/>
      <c r="LTO177" s="50"/>
      <c r="LTP177" s="50"/>
      <c r="LTQ177" s="50"/>
      <c r="LTR177" s="50"/>
      <c r="LTS177" s="50"/>
      <c r="LTT177" s="50"/>
      <c r="LTU177" s="50"/>
      <c r="LTV177" s="50"/>
      <c r="LTW177" s="50"/>
      <c r="LTX177" s="50"/>
      <c r="LTY177" s="50"/>
      <c r="LTZ177" s="50"/>
      <c r="LUA177" s="50"/>
      <c r="LUB177" s="50"/>
      <c r="LUC177" s="50"/>
      <c r="LUD177" s="50"/>
      <c r="LUE177" s="50"/>
      <c r="LUF177" s="50"/>
      <c r="LUG177" s="50"/>
      <c r="LUH177" s="50"/>
      <c r="LUI177" s="50"/>
      <c r="LUJ177" s="50"/>
      <c r="LUK177" s="50"/>
      <c r="LUL177" s="50"/>
      <c r="LUM177" s="50"/>
      <c r="LUN177" s="50"/>
      <c r="LUO177" s="50"/>
      <c r="LUP177" s="50"/>
      <c r="LUQ177" s="50"/>
      <c r="LUR177" s="50"/>
      <c r="LUS177" s="50"/>
      <c r="LUT177" s="50"/>
      <c r="LUU177" s="50"/>
      <c r="LUV177" s="50"/>
      <c r="LUW177" s="50"/>
      <c r="LUX177" s="50"/>
      <c r="LUY177" s="50"/>
      <c r="LUZ177" s="50"/>
      <c r="LVA177" s="50"/>
      <c r="LVB177" s="50"/>
      <c r="LVC177" s="50"/>
      <c r="LVD177" s="50"/>
      <c r="LVE177" s="50"/>
      <c r="LVF177" s="50"/>
      <c r="LVG177" s="50"/>
      <c r="LVH177" s="50"/>
      <c r="LVI177" s="50"/>
      <c r="LVJ177" s="50"/>
      <c r="LVK177" s="50"/>
      <c r="LVL177" s="50"/>
      <c r="LVM177" s="50"/>
      <c r="LVN177" s="50"/>
      <c r="LVO177" s="50"/>
      <c r="LVP177" s="50"/>
      <c r="LVQ177" s="50"/>
      <c r="LVR177" s="50"/>
      <c r="LVS177" s="50"/>
      <c r="LVT177" s="50"/>
      <c r="LVU177" s="50"/>
      <c r="LVV177" s="50"/>
      <c r="LVW177" s="50"/>
      <c r="LVX177" s="50"/>
      <c r="LVY177" s="50"/>
      <c r="LVZ177" s="50"/>
      <c r="LWA177" s="50"/>
      <c r="LWB177" s="50"/>
      <c r="LWC177" s="50"/>
      <c r="LWD177" s="50"/>
      <c r="LWE177" s="50"/>
      <c r="LWF177" s="50"/>
      <c r="LWG177" s="50"/>
      <c r="LWH177" s="50"/>
      <c r="LWI177" s="50"/>
      <c r="LWJ177" s="50"/>
      <c r="LWK177" s="50"/>
      <c r="LWL177" s="50"/>
      <c r="LWM177" s="50"/>
      <c r="LWN177" s="50"/>
      <c r="LWO177" s="50"/>
      <c r="LWP177" s="50"/>
      <c r="LWQ177" s="50"/>
      <c r="LWR177" s="50"/>
      <c r="LWS177" s="50"/>
      <c r="LWT177" s="50"/>
      <c r="LWU177" s="50"/>
      <c r="LWV177" s="50"/>
      <c r="LWW177" s="50"/>
      <c r="LWX177" s="50"/>
      <c r="LWY177" s="50"/>
      <c r="LWZ177" s="50"/>
      <c r="LXA177" s="50"/>
      <c r="LXB177" s="50"/>
      <c r="LXC177" s="50"/>
      <c r="LXD177" s="50"/>
      <c r="LXE177" s="50"/>
      <c r="LXF177" s="50"/>
      <c r="LXG177" s="50"/>
      <c r="LXH177" s="50"/>
      <c r="LXI177" s="50"/>
      <c r="LXJ177" s="50"/>
      <c r="LXK177" s="50"/>
      <c r="LXL177" s="50"/>
      <c r="LXM177" s="50"/>
      <c r="LXN177" s="50"/>
      <c r="LXO177" s="50"/>
      <c r="LXP177" s="50"/>
      <c r="LXQ177" s="50"/>
      <c r="LXR177" s="50"/>
      <c r="LXS177" s="50"/>
      <c r="LXT177" s="50"/>
      <c r="LXU177" s="50"/>
      <c r="LXV177" s="50"/>
      <c r="LXW177" s="50"/>
      <c r="LXX177" s="50"/>
      <c r="LXY177" s="50"/>
      <c r="LXZ177" s="50"/>
      <c r="LYA177" s="50"/>
      <c r="LYB177" s="50"/>
      <c r="LYC177" s="50"/>
      <c r="LYD177" s="50"/>
      <c r="LYE177" s="50"/>
      <c r="LYF177" s="50"/>
      <c r="LYG177" s="50"/>
      <c r="LYH177" s="50"/>
      <c r="LYI177" s="50"/>
      <c r="LYJ177" s="50"/>
      <c r="LYK177" s="50"/>
      <c r="LYL177" s="50"/>
      <c r="LYM177" s="50"/>
      <c r="LYN177" s="50"/>
      <c r="LYO177" s="50"/>
      <c r="LYP177" s="50"/>
      <c r="LYQ177" s="50"/>
      <c r="LYR177" s="50"/>
      <c r="LYS177" s="50"/>
      <c r="LYT177" s="50"/>
      <c r="LYU177" s="50"/>
      <c r="LYV177" s="50"/>
      <c r="LYW177" s="50"/>
      <c r="LYX177" s="50"/>
      <c r="LYY177" s="50"/>
      <c r="LYZ177" s="50"/>
      <c r="LZA177" s="50"/>
      <c r="LZB177" s="50"/>
      <c r="LZC177" s="50"/>
      <c r="LZD177" s="50"/>
      <c r="LZE177" s="50"/>
      <c r="LZF177" s="50"/>
      <c r="LZG177" s="50"/>
      <c r="LZH177" s="50"/>
      <c r="LZI177" s="50"/>
      <c r="LZJ177" s="50"/>
      <c r="LZK177" s="50"/>
      <c r="LZL177" s="50"/>
      <c r="LZM177" s="50"/>
      <c r="LZN177" s="50"/>
      <c r="LZO177" s="50"/>
      <c r="LZP177" s="50"/>
      <c r="LZQ177" s="50"/>
      <c r="LZR177" s="50"/>
      <c r="LZS177" s="50"/>
      <c r="LZT177" s="50"/>
      <c r="LZU177" s="50"/>
      <c r="LZV177" s="50"/>
      <c r="LZW177" s="50"/>
      <c r="LZX177" s="50"/>
      <c r="LZY177" s="50"/>
      <c r="LZZ177" s="50"/>
      <c r="MAA177" s="50"/>
      <c r="MAB177" s="50"/>
      <c r="MAC177" s="50"/>
      <c r="MAD177" s="50"/>
      <c r="MAE177" s="50"/>
      <c r="MAF177" s="50"/>
      <c r="MAG177" s="50"/>
      <c r="MAH177" s="50"/>
      <c r="MAI177" s="50"/>
      <c r="MAJ177" s="50"/>
      <c r="MAK177" s="50"/>
      <c r="MAL177" s="50"/>
      <c r="MAM177" s="50"/>
      <c r="MAN177" s="50"/>
      <c r="MAO177" s="50"/>
      <c r="MAP177" s="50"/>
      <c r="MAQ177" s="50"/>
      <c r="MAR177" s="50"/>
      <c r="MAS177" s="50"/>
      <c r="MAT177" s="50"/>
      <c r="MAU177" s="50"/>
      <c r="MAV177" s="50"/>
      <c r="MAW177" s="50"/>
      <c r="MAX177" s="50"/>
      <c r="MAY177" s="50"/>
      <c r="MAZ177" s="50"/>
      <c r="MBA177" s="50"/>
      <c r="MBB177" s="50"/>
      <c r="MBC177" s="50"/>
      <c r="MBD177" s="50"/>
      <c r="MBE177" s="50"/>
      <c r="MBF177" s="50"/>
      <c r="MBG177" s="50"/>
      <c r="MBH177" s="50"/>
      <c r="MBI177" s="50"/>
      <c r="MBJ177" s="50"/>
      <c r="MBK177" s="50"/>
      <c r="MBL177" s="50"/>
      <c r="MBM177" s="50"/>
      <c r="MBN177" s="50"/>
      <c r="MBO177" s="50"/>
      <c r="MBP177" s="50"/>
      <c r="MBQ177" s="50"/>
      <c r="MBR177" s="50"/>
      <c r="MBS177" s="50"/>
      <c r="MBT177" s="50"/>
      <c r="MBU177" s="50"/>
      <c r="MBV177" s="50"/>
      <c r="MBW177" s="50"/>
      <c r="MBX177" s="50"/>
      <c r="MBY177" s="50"/>
      <c r="MBZ177" s="50"/>
      <c r="MCA177" s="50"/>
      <c r="MCB177" s="50"/>
      <c r="MCC177" s="50"/>
      <c r="MCD177" s="50"/>
      <c r="MCE177" s="50"/>
      <c r="MCF177" s="50"/>
      <c r="MCG177" s="50"/>
      <c r="MCH177" s="50"/>
      <c r="MCI177" s="50"/>
      <c r="MCJ177" s="50"/>
      <c r="MCK177" s="50"/>
      <c r="MCL177" s="50"/>
      <c r="MCM177" s="50"/>
      <c r="MCN177" s="50"/>
      <c r="MCO177" s="50"/>
      <c r="MCP177" s="50"/>
      <c r="MCQ177" s="50"/>
      <c r="MCR177" s="50"/>
      <c r="MCS177" s="50"/>
      <c r="MCT177" s="50"/>
      <c r="MCU177" s="50"/>
      <c r="MCV177" s="50"/>
      <c r="MCW177" s="50"/>
      <c r="MCX177" s="50"/>
      <c r="MCY177" s="50"/>
      <c r="MCZ177" s="50"/>
      <c r="MDA177" s="50"/>
      <c r="MDB177" s="50"/>
      <c r="MDC177" s="50"/>
      <c r="MDD177" s="50"/>
      <c r="MDE177" s="50"/>
      <c r="MDF177" s="50"/>
      <c r="MDG177" s="50"/>
      <c r="MDH177" s="50"/>
      <c r="MDI177" s="50"/>
      <c r="MDJ177" s="50"/>
      <c r="MDK177" s="50"/>
      <c r="MDL177" s="50"/>
      <c r="MDM177" s="50"/>
      <c r="MDN177" s="50"/>
      <c r="MDO177" s="50"/>
      <c r="MDP177" s="50"/>
      <c r="MDQ177" s="50"/>
      <c r="MDR177" s="50"/>
      <c r="MDS177" s="50"/>
      <c r="MDT177" s="50"/>
      <c r="MDU177" s="50"/>
      <c r="MDV177" s="50"/>
      <c r="MDW177" s="50"/>
      <c r="MDX177" s="50"/>
      <c r="MDY177" s="50"/>
      <c r="MDZ177" s="50"/>
      <c r="MEA177" s="50"/>
      <c r="MEB177" s="50"/>
      <c r="MEC177" s="50"/>
      <c r="MED177" s="50"/>
      <c r="MEE177" s="50"/>
      <c r="MEF177" s="50"/>
      <c r="MEG177" s="50"/>
      <c r="MEH177" s="50"/>
      <c r="MEI177" s="50"/>
      <c r="MEJ177" s="50"/>
      <c r="MEK177" s="50"/>
      <c r="MEL177" s="50"/>
      <c r="MEM177" s="50"/>
      <c r="MEN177" s="50"/>
      <c r="MEO177" s="50"/>
      <c r="MEP177" s="50"/>
      <c r="MEQ177" s="50"/>
      <c r="MER177" s="50"/>
      <c r="MES177" s="50"/>
      <c r="MET177" s="50"/>
      <c r="MEU177" s="50"/>
      <c r="MEV177" s="50"/>
      <c r="MEW177" s="50"/>
      <c r="MEX177" s="50"/>
      <c r="MEY177" s="50"/>
      <c r="MEZ177" s="50"/>
      <c r="MFA177" s="50"/>
      <c r="MFB177" s="50"/>
      <c r="MFC177" s="50"/>
      <c r="MFD177" s="50"/>
      <c r="MFE177" s="50"/>
      <c r="MFF177" s="50"/>
      <c r="MFG177" s="50"/>
      <c r="MFH177" s="50"/>
      <c r="MFI177" s="50"/>
      <c r="MFJ177" s="50"/>
      <c r="MFK177" s="50"/>
      <c r="MFL177" s="50"/>
      <c r="MFM177" s="50"/>
      <c r="MFN177" s="50"/>
      <c r="MFO177" s="50"/>
      <c r="MFP177" s="50"/>
      <c r="MFQ177" s="50"/>
      <c r="MFR177" s="50"/>
      <c r="MFS177" s="50"/>
      <c r="MFT177" s="50"/>
      <c r="MFU177" s="50"/>
      <c r="MFV177" s="50"/>
      <c r="MFW177" s="50"/>
      <c r="MFX177" s="50"/>
      <c r="MFY177" s="50"/>
      <c r="MFZ177" s="50"/>
      <c r="MGA177" s="50"/>
      <c r="MGB177" s="50"/>
      <c r="MGC177" s="50"/>
      <c r="MGD177" s="50"/>
      <c r="MGE177" s="50"/>
      <c r="MGF177" s="50"/>
      <c r="MGG177" s="50"/>
      <c r="MGH177" s="50"/>
      <c r="MGI177" s="50"/>
      <c r="MGJ177" s="50"/>
      <c r="MGK177" s="50"/>
      <c r="MGL177" s="50"/>
      <c r="MGM177" s="50"/>
      <c r="MGN177" s="50"/>
      <c r="MGO177" s="50"/>
      <c r="MGP177" s="50"/>
      <c r="MGQ177" s="50"/>
      <c r="MGR177" s="50"/>
      <c r="MGS177" s="50"/>
      <c r="MGT177" s="50"/>
      <c r="MGU177" s="50"/>
      <c r="MGV177" s="50"/>
      <c r="MGW177" s="50"/>
      <c r="MGX177" s="50"/>
      <c r="MGY177" s="50"/>
      <c r="MGZ177" s="50"/>
      <c r="MHA177" s="50"/>
      <c r="MHB177" s="50"/>
      <c r="MHC177" s="50"/>
      <c r="MHD177" s="50"/>
      <c r="MHE177" s="50"/>
      <c r="MHF177" s="50"/>
      <c r="MHG177" s="50"/>
      <c r="MHH177" s="50"/>
      <c r="MHI177" s="50"/>
      <c r="MHJ177" s="50"/>
      <c r="MHK177" s="50"/>
      <c r="MHL177" s="50"/>
      <c r="MHM177" s="50"/>
      <c r="MHN177" s="50"/>
      <c r="MHO177" s="50"/>
      <c r="MHP177" s="50"/>
      <c r="MHQ177" s="50"/>
      <c r="MHR177" s="50"/>
      <c r="MHS177" s="50"/>
      <c r="MHT177" s="50"/>
      <c r="MHU177" s="50"/>
      <c r="MHV177" s="50"/>
      <c r="MHW177" s="50"/>
      <c r="MHX177" s="50"/>
      <c r="MHY177" s="50"/>
      <c r="MHZ177" s="50"/>
      <c r="MIA177" s="50"/>
      <c r="MIB177" s="50"/>
      <c r="MIC177" s="50"/>
      <c r="MID177" s="50"/>
      <c r="MIE177" s="50"/>
      <c r="MIF177" s="50"/>
      <c r="MIG177" s="50"/>
      <c r="MIH177" s="50"/>
      <c r="MII177" s="50"/>
      <c r="MIJ177" s="50"/>
      <c r="MIK177" s="50"/>
      <c r="MIL177" s="50"/>
      <c r="MIM177" s="50"/>
      <c r="MIN177" s="50"/>
      <c r="MIO177" s="50"/>
      <c r="MIP177" s="50"/>
      <c r="MIQ177" s="50"/>
      <c r="MIR177" s="50"/>
      <c r="MIS177" s="50"/>
      <c r="MIT177" s="50"/>
      <c r="MIU177" s="50"/>
      <c r="MIV177" s="50"/>
      <c r="MIW177" s="50"/>
      <c r="MIX177" s="50"/>
      <c r="MIY177" s="50"/>
      <c r="MIZ177" s="50"/>
      <c r="MJA177" s="50"/>
      <c r="MJB177" s="50"/>
      <c r="MJC177" s="50"/>
      <c r="MJD177" s="50"/>
      <c r="MJE177" s="50"/>
      <c r="MJF177" s="50"/>
      <c r="MJG177" s="50"/>
      <c r="MJH177" s="50"/>
      <c r="MJI177" s="50"/>
      <c r="MJJ177" s="50"/>
      <c r="MJK177" s="50"/>
      <c r="MJL177" s="50"/>
      <c r="MJM177" s="50"/>
      <c r="MJN177" s="50"/>
      <c r="MJO177" s="50"/>
      <c r="MJP177" s="50"/>
      <c r="MJQ177" s="50"/>
      <c r="MJR177" s="50"/>
      <c r="MJS177" s="50"/>
      <c r="MJT177" s="50"/>
      <c r="MJU177" s="50"/>
      <c r="MJV177" s="50"/>
      <c r="MJW177" s="50"/>
      <c r="MJX177" s="50"/>
      <c r="MJY177" s="50"/>
      <c r="MJZ177" s="50"/>
      <c r="MKA177" s="50"/>
      <c r="MKB177" s="50"/>
      <c r="MKC177" s="50"/>
      <c r="MKD177" s="50"/>
      <c r="MKE177" s="50"/>
      <c r="MKF177" s="50"/>
      <c r="MKG177" s="50"/>
      <c r="MKH177" s="50"/>
      <c r="MKI177" s="50"/>
      <c r="MKJ177" s="50"/>
      <c r="MKK177" s="50"/>
      <c r="MKL177" s="50"/>
      <c r="MKM177" s="50"/>
      <c r="MKN177" s="50"/>
      <c r="MKO177" s="50"/>
      <c r="MKP177" s="50"/>
      <c r="MKQ177" s="50"/>
      <c r="MKR177" s="50"/>
      <c r="MKS177" s="50"/>
      <c r="MKT177" s="50"/>
      <c r="MKU177" s="50"/>
      <c r="MKV177" s="50"/>
      <c r="MKW177" s="50"/>
      <c r="MKX177" s="50"/>
      <c r="MKY177" s="50"/>
      <c r="MKZ177" s="50"/>
      <c r="MLA177" s="50"/>
      <c r="MLB177" s="50"/>
      <c r="MLC177" s="50"/>
      <c r="MLD177" s="50"/>
      <c r="MLE177" s="50"/>
      <c r="MLF177" s="50"/>
      <c r="MLG177" s="50"/>
      <c r="MLH177" s="50"/>
      <c r="MLI177" s="50"/>
      <c r="MLJ177" s="50"/>
      <c r="MLK177" s="50"/>
      <c r="MLL177" s="50"/>
      <c r="MLM177" s="50"/>
      <c r="MLN177" s="50"/>
      <c r="MLO177" s="50"/>
      <c r="MLP177" s="50"/>
      <c r="MLQ177" s="50"/>
      <c r="MLR177" s="50"/>
      <c r="MLS177" s="50"/>
      <c r="MLT177" s="50"/>
      <c r="MLU177" s="50"/>
      <c r="MLV177" s="50"/>
      <c r="MLW177" s="50"/>
      <c r="MLX177" s="50"/>
      <c r="MLY177" s="50"/>
      <c r="MLZ177" s="50"/>
      <c r="MMA177" s="50"/>
      <c r="MMB177" s="50"/>
      <c r="MMC177" s="50"/>
      <c r="MMD177" s="50"/>
      <c r="MME177" s="50"/>
      <c r="MMF177" s="50"/>
      <c r="MMG177" s="50"/>
      <c r="MMH177" s="50"/>
      <c r="MMI177" s="50"/>
      <c r="MMJ177" s="50"/>
      <c r="MMK177" s="50"/>
      <c r="MML177" s="50"/>
      <c r="MMM177" s="50"/>
      <c r="MMN177" s="50"/>
      <c r="MMO177" s="50"/>
      <c r="MMP177" s="50"/>
      <c r="MMQ177" s="50"/>
      <c r="MMR177" s="50"/>
      <c r="MMS177" s="50"/>
      <c r="MMT177" s="50"/>
      <c r="MMU177" s="50"/>
      <c r="MMV177" s="50"/>
      <c r="MMW177" s="50"/>
      <c r="MMX177" s="50"/>
      <c r="MMY177" s="50"/>
      <c r="MMZ177" s="50"/>
      <c r="MNA177" s="50"/>
      <c r="MNB177" s="50"/>
      <c r="MNC177" s="50"/>
      <c r="MND177" s="50"/>
      <c r="MNE177" s="50"/>
      <c r="MNF177" s="50"/>
      <c r="MNG177" s="50"/>
      <c r="MNH177" s="50"/>
      <c r="MNI177" s="50"/>
      <c r="MNJ177" s="50"/>
      <c r="MNK177" s="50"/>
      <c r="MNL177" s="50"/>
      <c r="MNM177" s="50"/>
      <c r="MNN177" s="50"/>
      <c r="MNO177" s="50"/>
      <c r="MNP177" s="50"/>
      <c r="MNQ177" s="50"/>
      <c r="MNR177" s="50"/>
      <c r="MNS177" s="50"/>
      <c r="MNT177" s="50"/>
      <c r="MNU177" s="50"/>
      <c r="MNV177" s="50"/>
      <c r="MNW177" s="50"/>
      <c r="MNX177" s="50"/>
      <c r="MNY177" s="50"/>
      <c r="MNZ177" s="50"/>
      <c r="MOA177" s="50"/>
      <c r="MOB177" s="50"/>
      <c r="MOC177" s="50"/>
      <c r="MOD177" s="50"/>
      <c r="MOE177" s="50"/>
      <c r="MOF177" s="50"/>
      <c r="MOG177" s="50"/>
      <c r="MOH177" s="50"/>
      <c r="MOI177" s="50"/>
      <c r="MOJ177" s="50"/>
      <c r="MOK177" s="50"/>
      <c r="MOL177" s="50"/>
      <c r="MOM177" s="50"/>
      <c r="MON177" s="50"/>
      <c r="MOO177" s="50"/>
      <c r="MOP177" s="50"/>
      <c r="MOQ177" s="50"/>
      <c r="MOR177" s="50"/>
      <c r="MOS177" s="50"/>
      <c r="MOT177" s="50"/>
      <c r="MOU177" s="50"/>
      <c r="MOV177" s="50"/>
      <c r="MOW177" s="50"/>
      <c r="MOX177" s="50"/>
      <c r="MOY177" s="50"/>
      <c r="MOZ177" s="50"/>
      <c r="MPA177" s="50"/>
      <c r="MPB177" s="50"/>
      <c r="MPC177" s="50"/>
      <c r="MPD177" s="50"/>
      <c r="MPE177" s="50"/>
      <c r="MPF177" s="50"/>
      <c r="MPG177" s="50"/>
      <c r="MPH177" s="50"/>
      <c r="MPI177" s="50"/>
      <c r="MPJ177" s="50"/>
      <c r="MPK177" s="50"/>
      <c r="MPL177" s="50"/>
      <c r="MPM177" s="50"/>
      <c r="MPN177" s="50"/>
      <c r="MPO177" s="50"/>
      <c r="MPP177" s="50"/>
      <c r="MPQ177" s="50"/>
      <c r="MPR177" s="50"/>
      <c r="MPS177" s="50"/>
      <c r="MPT177" s="50"/>
      <c r="MPU177" s="50"/>
      <c r="MPV177" s="50"/>
      <c r="MPW177" s="50"/>
      <c r="MPX177" s="50"/>
      <c r="MPY177" s="50"/>
      <c r="MPZ177" s="50"/>
      <c r="MQA177" s="50"/>
      <c r="MQB177" s="50"/>
      <c r="MQC177" s="50"/>
      <c r="MQD177" s="50"/>
      <c r="MQE177" s="50"/>
      <c r="MQF177" s="50"/>
      <c r="MQG177" s="50"/>
      <c r="MQH177" s="50"/>
      <c r="MQI177" s="50"/>
      <c r="MQJ177" s="50"/>
      <c r="MQK177" s="50"/>
      <c r="MQL177" s="50"/>
      <c r="MQM177" s="50"/>
      <c r="MQN177" s="50"/>
      <c r="MQO177" s="50"/>
      <c r="MQP177" s="50"/>
      <c r="MQQ177" s="50"/>
      <c r="MQR177" s="50"/>
      <c r="MQS177" s="50"/>
      <c r="MQT177" s="50"/>
      <c r="MQU177" s="50"/>
      <c r="MQV177" s="50"/>
      <c r="MQW177" s="50"/>
      <c r="MQX177" s="50"/>
      <c r="MQY177" s="50"/>
      <c r="MQZ177" s="50"/>
      <c r="MRA177" s="50"/>
      <c r="MRB177" s="50"/>
      <c r="MRC177" s="50"/>
      <c r="MRD177" s="50"/>
      <c r="MRE177" s="50"/>
      <c r="MRF177" s="50"/>
      <c r="MRG177" s="50"/>
      <c r="MRH177" s="50"/>
      <c r="MRI177" s="50"/>
      <c r="MRJ177" s="50"/>
      <c r="MRK177" s="50"/>
      <c r="MRL177" s="50"/>
      <c r="MRM177" s="50"/>
      <c r="MRN177" s="50"/>
      <c r="MRO177" s="50"/>
      <c r="MRP177" s="50"/>
      <c r="MRQ177" s="50"/>
      <c r="MRR177" s="50"/>
      <c r="MRS177" s="50"/>
      <c r="MRT177" s="50"/>
      <c r="MRU177" s="50"/>
      <c r="MRV177" s="50"/>
      <c r="MRW177" s="50"/>
      <c r="MRX177" s="50"/>
      <c r="MRY177" s="50"/>
      <c r="MRZ177" s="50"/>
      <c r="MSA177" s="50"/>
      <c r="MSB177" s="50"/>
      <c r="MSC177" s="50"/>
      <c r="MSD177" s="50"/>
      <c r="MSE177" s="50"/>
      <c r="MSF177" s="50"/>
      <c r="MSG177" s="50"/>
      <c r="MSH177" s="50"/>
      <c r="MSI177" s="50"/>
      <c r="MSJ177" s="50"/>
      <c r="MSK177" s="50"/>
      <c r="MSL177" s="50"/>
      <c r="MSM177" s="50"/>
      <c r="MSN177" s="50"/>
      <c r="MSO177" s="50"/>
      <c r="MSP177" s="50"/>
      <c r="MSQ177" s="50"/>
      <c r="MSR177" s="50"/>
      <c r="MSS177" s="50"/>
      <c r="MST177" s="50"/>
      <c r="MSU177" s="50"/>
      <c r="MSV177" s="50"/>
      <c r="MSW177" s="50"/>
      <c r="MSX177" s="50"/>
      <c r="MSY177" s="50"/>
      <c r="MSZ177" s="50"/>
      <c r="MTA177" s="50"/>
      <c r="MTB177" s="50"/>
      <c r="MTC177" s="50"/>
      <c r="MTD177" s="50"/>
      <c r="MTE177" s="50"/>
      <c r="MTF177" s="50"/>
      <c r="MTG177" s="50"/>
      <c r="MTH177" s="50"/>
      <c r="MTI177" s="50"/>
      <c r="MTJ177" s="50"/>
      <c r="MTK177" s="50"/>
      <c r="MTL177" s="50"/>
      <c r="MTM177" s="50"/>
      <c r="MTN177" s="50"/>
      <c r="MTO177" s="50"/>
      <c r="MTP177" s="50"/>
      <c r="MTQ177" s="50"/>
      <c r="MTR177" s="50"/>
      <c r="MTS177" s="50"/>
      <c r="MTT177" s="50"/>
      <c r="MTU177" s="50"/>
      <c r="MTV177" s="50"/>
      <c r="MTW177" s="50"/>
      <c r="MTX177" s="50"/>
      <c r="MTY177" s="50"/>
      <c r="MTZ177" s="50"/>
      <c r="MUA177" s="50"/>
      <c r="MUB177" s="50"/>
      <c r="MUC177" s="50"/>
      <c r="MUD177" s="50"/>
      <c r="MUE177" s="50"/>
      <c r="MUF177" s="50"/>
      <c r="MUG177" s="50"/>
      <c r="MUH177" s="50"/>
      <c r="MUI177" s="50"/>
      <c r="MUJ177" s="50"/>
      <c r="MUK177" s="50"/>
      <c r="MUL177" s="50"/>
      <c r="MUM177" s="50"/>
      <c r="MUN177" s="50"/>
      <c r="MUO177" s="50"/>
      <c r="MUP177" s="50"/>
      <c r="MUQ177" s="50"/>
      <c r="MUR177" s="50"/>
      <c r="MUS177" s="50"/>
      <c r="MUT177" s="50"/>
      <c r="MUU177" s="50"/>
      <c r="MUV177" s="50"/>
      <c r="MUW177" s="50"/>
      <c r="MUX177" s="50"/>
      <c r="MUY177" s="50"/>
      <c r="MUZ177" s="50"/>
      <c r="MVA177" s="50"/>
      <c r="MVB177" s="50"/>
      <c r="MVC177" s="50"/>
      <c r="MVD177" s="50"/>
      <c r="MVE177" s="50"/>
      <c r="MVF177" s="50"/>
      <c r="MVG177" s="50"/>
      <c r="MVH177" s="50"/>
      <c r="MVI177" s="50"/>
      <c r="MVJ177" s="50"/>
      <c r="MVK177" s="50"/>
      <c r="MVL177" s="50"/>
      <c r="MVM177" s="50"/>
      <c r="MVN177" s="50"/>
      <c r="MVO177" s="50"/>
      <c r="MVP177" s="50"/>
      <c r="MVQ177" s="50"/>
      <c r="MVR177" s="50"/>
      <c r="MVS177" s="50"/>
      <c r="MVT177" s="50"/>
      <c r="MVU177" s="50"/>
      <c r="MVV177" s="50"/>
      <c r="MVW177" s="50"/>
      <c r="MVX177" s="50"/>
      <c r="MVY177" s="50"/>
      <c r="MVZ177" s="50"/>
      <c r="MWA177" s="50"/>
      <c r="MWB177" s="50"/>
      <c r="MWC177" s="50"/>
      <c r="MWD177" s="50"/>
      <c r="MWE177" s="50"/>
      <c r="MWF177" s="50"/>
      <c r="MWG177" s="50"/>
      <c r="MWH177" s="50"/>
      <c r="MWI177" s="50"/>
      <c r="MWJ177" s="50"/>
      <c r="MWK177" s="50"/>
      <c r="MWL177" s="50"/>
      <c r="MWM177" s="50"/>
      <c r="MWN177" s="50"/>
      <c r="MWO177" s="50"/>
      <c r="MWP177" s="50"/>
      <c r="MWQ177" s="50"/>
      <c r="MWR177" s="50"/>
      <c r="MWS177" s="50"/>
      <c r="MWT177" s="50"/>
      <c r="MWU177" s="50"/>
      <c r="MWV177" s="50"/>
      <c r="MWW177" s="50"/>
      <c r="MWX177" s="50"/>
      <c r="MWY177" s="50"/>
      <c r="MWZ177" s="50"/>
      <c r="MXA177" s="50"/>
      <c r="MXB177" s="50"/>
      <c r="MXC177" s="50"/>
      <c r="MXD177" s="50"/>
      <c r="MXE177" s="50"/>
      <c r="MXF177" s="50"/>
      <c r="MXG177" s="50"/>
      <c r="MXH177" s="50"/>
      <c r="MXI177" s="50"/>
      <c r="MXJ177" s="50"/>
      <c r="MXK177" s="50"/>
      <c r="MXL177" s="50"/>
      <c r="MXM177" s="50"/>
      <c r="MXN177" s="50"/>
      <c r="MXO177" s="50"/>
      <c r="MXP177" s="50"/>
      <c r="MXQ177" s="50"/>
      <c r="MXR177" s="50"/>
      <c r="MXS177" s="50"/>
      <c r="MXT177" s="50"/>
      <c r="MXU177" s="50"/>
      <c r="MXV177" s="50"/>
      <c r="MXW177" s="50"/>
      <c r="MXX177" s="50"/>
      <c r="MXY177" s="50"/>
      <c r="MXZ177" s="50"/>
      <c r="MYA177" s="50"/>
      <c r="MYB177" s="50"/>
      <c r="MYC177" s="50"/>
      <c r="MYD177" s="50"/>
      <c r="MYE177" s="50"/>
      <c r="MYF177" s="50"/>
      <c r="MYG177" s="50"/>
      <c r="MYH177" s="50"/>
      <c r="MYI177" s="50"/>
      <c r="MYJ177" s="50"/>
      <c r="MYK177" s="50"/>
      <c r="MYL177" s="50"/>
      <c r="MYM177" s="50"/>
      <c r="MYN177" s="50"/>
      <c r="MYO177" s="50"/>
      <c r="MYP177" s="50"/>
      <c r="MYQ177" s="50"/>
      <c r="MYR177" s="50"/>
      <c r="MYS177" s="50"/>
      <c r="MYT177" s="50"/>
      <c r="MYU177" s="50"/>
      <c r="MYV177" s="50"/>
      <c r="MYW177" s="50"/>
      <c r="MYX177" s="50"/>
      <c r="MYY177" s="50"/>
      <c r="MYZ177" s="50"/>
      <c r="MZA177" s="50"/>
      <c r="MZB177" s="50"/>
      <c r="MZC177" s="50"/>
      <c r="MZD177" s="50"/>
      <c r="MZE177" s="50"/>
      <c r="MZF177" s="50"/>
      <c r="MZG177" s="50"/>
      <c r="MZH177" s="50"/>
      <c r="MZI177" s="50"/>
      <c r="MZJ177" s="50"/>
      <c r="MZK177" s="50"/>
      <c r="MZL177" s="50"/>
      <c r="MZM177" s="50"/>
      <c r="MZN177" s="50"/>
      <c r="MZO177" s="50"/>
      <c r="MZP177" s="50"/>
      <c r="MZQ177" s="50"/>
      <c r="MZR177" s="50"/>
      <c r="MZS177" s="50"/>
      <c r="MZT177" s="50"/>
      <c r="MZU177" s="50"/>
      <c r="MZV177" s="50"/>
      <c r="MZW177" s="50"/>
      <c r="MZX177" s="50"/>
      <c r="MZY177" s="50"/>
      <c r="MZZ177" s="50"/>
      <c r="NAA177" s="50"/>
      <c r="NAB177" s="50"/>
      <c r="NAC177" s="50"/>
      <c r="NAD177" s="50"/>
      <c r="NAE177" s="50"/>
      <c r="NAF177" s="50"/>
      <c r="NAG177" s="50"/>
      <c r="NAH177" s="50"/>
      <c r="NAI177" s="50"/>
      <c r="NAJ177" s="50"/>
      <c r="NAK177" s="50"/>
      <c r="NAL177" s="50"/>
      <c r="NAM177" s="50"/>
      <c r="NAN177" s="50"/>
      <c r="NAO177" s="50"/>
      <c r="NAP177" s="50"/>
      <c r="NAQ177" s="50"/>
      <c r="NAR177" s="50"/>
      <c r="NAS177" s="50"/>
      <c r="NAT177" s="50"/>
      <c r="NAU177" s="50"/>
      <c r="NAV177" s="50"/>
      <c r="NAW177" s="50"/>
      <c r="NAX177" s="50"/>
      <c r="NAY177" s="50"/>
      <c r="NAZ177" s="50"/>
      <c r="NBA177" s="50"/>
      <c r="NBB177" s="50"/>
      <c r="NBC177" s="50"/>
      <c r="NBD177" s="50"/>
      <c r="NBE177" s="50"/>
      <c r="NBF177" s="50"/>
      <c r="NBG177" s="50"/>
      <c r="NBH177" s="50"/>
      <c r="NBI177" s="50"/>
      <c r="NBJ177" s="50"/>
      <c r="NBK177" s="50"/>
      <c r="NBL177" s="50"/>
      <c r="NBM177" s="50"/>
      <c r="NBN177" s="50"/>
      <c r="NBO177" s="50"/>
      <c r="NBP177" s="50"/>
      <c r="NBQ177" s="50"/>
      <c r="NBR177" s="50"/>
      <c r="NBS177" s="50"/>
      <c r="NBT177" s="50"/>
      <c r="NBU177" s="50"/>
      <c r="NBV177" s="50"/>
      <c r="NBW177" s="50"/>
      <c r="NBX177" s="50"/>
      <c r="NBY177" s="50"/>
      <c r="NBZ177" s="50"/>
      <c r="NCA177" s="50"/>
      <c r="NCB177" s="50"/>
      <c r="NCC177" s="50"/>
      <c r="NCD177" s="50"/>
      <c r="NCE177" s="50"/>
      <c r="NCF177" s="50"/>
      <c r="NCG177" s="50"/>
      <c r="NCH177" s="50"/>
      <c r="NCI177" s="50"/>
      <c r="NCJ177" s="50"/>
      <c r="NCK177" s="50"/>
      <c r="NCL177" s="50"/>
      <c r="NCM177" s="50"/>
      <c r="NCN177" s="50"/>
      <c r="NCO177" s="50"/>
      <c r="NCP177" s="50"/>
      <c r="NCQ177" s="50"/>
      <c r="NCR177" s="50"/>
      <c r="NCS177" s="50"/>
      <c r="NCT177" s="50"/>
      <c r="NCU177" s="50"/>
      <c r="NCV177" s="50"/>
      <c r="NCW177" s="50"/>
      <c r="NCX177" s="50"/>
      <c r="NCY177" s="50"/>
      <c r="NCZ177" s="50"/>
      <c r="NDA177" s="50"/>
      <c r="NDB177" s="50"/>
      <c r="NDC177" s="50"/>
      <c r="NDD177" s="50"/>
      <c r="NDE177" s="50"/>
      <c r="NDF177" s="50"/>
      <c r="NDG177" s="50"/>
      <c r="NDH177" s="50"/>
      <c r="NDI177" s="50"/>
      <c r="NDJ177" s="50"/>
      <c r="NDK177" s="50"/>
      <c r="NDL177" s="50"/>
      <c r="NDM177" s="50"/>
      <c r="NDN177" s="50"/>
      <c r="NDO177" s="50"/>
      <c r="NDP177" s="50"/>
      <c r="NDQ177" s="50"/>
      <c r="NDR177" s="50"/>
      <c r="NDS177" s="50"/>
      <c r="NDT177" s="50"/>
      <c r="NDU177" s="50"/>
      <c r="NDV177" s="50"/>
      <c r="NDW177" s="50"/>
      <c r="NDX177" s="50"/>
      <c r="NDY177" s="50"/>
      <c r="NDZ177" s="50"/>
      <c r="NEA177" s="50"/>
      <c r="NEB177" s="50"/>
      <c r="NEC177" s="50"/>
      <c r="NED177" s="50"/>
      <c r="NEE177" s="50"/>
      <c r="NEF177" s="50"/>
      <c r="NEG177" s="50"/>
      <c r="NEH177" s="50"/>
      <c r="NEI177" s="50"/>
      <c r="NEJ177" s="50"/>
      <c r="NEK177" s="50"/>
      <c r="NEL177" s="50"/>
      <c r="NEM177" s="50"/>
      <c r="NEN177" s="50"/>
      <c r="NEO177" s="50"/>
      <c r="NEP177" s="50"/>
      <c r="NEQ177" s="50"/>
      <c r="NER177" s="50"/>
      <c r="NES177" s="50"/>
      <c r="NET177" s="50"/>
      <c r="NEU177" s="50"/>
      <c r="NEV177" s="50"/>
      <c r="NEW177" s="50"/>
      <c r="NEX177" s="50"/>
      <c r="NEY177" s="50"/>
      <c r="NEZ177" s="50"/>
      <c r="NFA177" s="50"/>
      <c r="NFB177" s="50"/>
      <c r="NFC177" s="50"/>
      <c r="NFD177" s="50"/>
      <c r="NFE177" s="50"/>
      <c r="NFF177" s="50"/>
      <c r="NFG177" s="50"/>
      <c r="NFH177" s="50"/>
      <c r="NFI177" s="50"/>
      <c r="NFJ177" s="50"/>
      <c r="NFK177" s="50"/>
      <c r="NFL177" s="50"/>
      <c r="NFM177" s="50"/>
      <c r="NFN177" s="50"/>
      <c r="NFO177" s="50"/>
      <c r="NFP177" s="50"/>
      <c r="NFQ177" s="50"/>
      <c r="NFR177" s="50"/>
      <c r="NFS177" s="50"/>
      <c r="NFT177" s="50"/>
      <c r="NFU177" s="50"/>
      <c r="NFV177" s="50"/>
      <c r="NFW177" s="50"/>
      <c r="NFX177" s="50"/>
      <c r="NFY177" s="50"/>
      <c r="NFZ177" s="50"/>
      <c r="NGA177" s="50"/>
      <c r="NGB177" s="50"/>
      <c r="NGC177" s="50"/>
      <c r="NGD177" s="50"/>
      <c r="NGE177" s="50"/>
      <c r="NGF177" s="50"/>
      <c r="NGG177" s="50"/>
      <c r="NGH177" s="50"/>
      <c r="NGI177" s="50"/>
      <c r="NGJ177" s="50"/>
      <c r="NGK177" s="50"/>
      <c r="NGL177" s="50"/>
      <c r="NGM177" s="50"/>
      <c r="NGN177" s="50"/>
      <c r="NGO177" s="50"/>
      <c r="NGP177" s="50"/>
      <c r="NGQ177" s="50"/>
      <c r="NGR177" s="50"/>
      <c r="NGS177" s="50"/>
      <c r="NGT177" s="50"/>
      <c r="NGU177" s="50"/>
      <c r="NGV177" s="50"/>
      <c r="NGW177" s="50"/>
      <c r="NGX177" s="50"/>
      <c r="NGY177" s="50"/>
      <c r="NGZ177" s="50"/>
      <c r="NHA177" s="50"/>
      <c r="NHB177" s="50"/>
      <c r="NHC177" s="50"/>
      <c r="NHD177" s="50"/>
      <c r="NHE177" s="50"/>
      <c r="NHF177" s="50"/>
      <c r="NHG177" s="50"/>
      <c r="NHH177" s="50"/>
      <c r="NHI177" s="50"/>
      <c r="NHJ177" s="50"/>
      <c r="NHK177" s="50"/>
      <c r="NHL177" s="50"/>
      <c r="NHM177" s="50"/>
      <c r="NHN177" s="50"/>
      <c r="NHO177" s="50"/>
      <c r="NHP177" s="50"/>
      <c r="NHQ177" s="50"/>
      <c r="NHR177" s="50"/>
      <c r="NHS177" s="50"/>
      <c r="NHT177" s="50"/>
      <c r="NHU177" s="50"/>
      <c r="NHV177" s="50"/>
      <c r="NHW177" s="50"/>
      <c r="NHX177" s="50"/>
      <c r="NHY177" s="50"/>
      <c r="NHZ177" s="50"/>
      <c r="NIA177" s="50"/>
      <c r="NIB177" s="50"/>
      <c r="NIC177" s="50"/>
      <c r="NID177" s="50"/>
      <c r="NIE177" s="50"/>
      <c r="NIF177" s="50"/>
      <c r="NIG177" s="50"/>
      <c r="NIH177" s="50"/>
      <c r="NII177" s="50"/>
      <c r="NIJ177" s="50"/>
      <c r="NIK177" s="50"/>
      <c r="NIL177" s="50"/>
      <c r="NIM177" s="50"/>
      <c r="NIN177" s="50"/>
      <c r="NIO177" s="50"/>
      <c r="NIP177" s="50"/>
      <c r="NIQ177" s="50"/>
      <c r="NIR177" s="50"/>
      <c r="NIS177" s="50"/>
      <c r="NIT177" s="50"/>
      <c r="NIU177" s="50"/>
      <c r="NIV177" s="50"/>
      <c r="NIW177" s="50"/>
      <c r="NIX177" s="50"/>
      <c r="NIY177" s="50"/>
      <c r="NIZ177" s="50"/>
      <c r="NJA177" s="50"/>
      <c r="NJB177" s="50"/>
      <c r="NJC177" s="50"/>
      <c r="NJD177" s="50"/>
      <c r="NJE177" s="50"/>
      <c r="NJF177" s="50"/>
      <c r="NJG177" s="50"/>
      <c r="NJH177" s="50"/>
      <c r="NJI177" s="50"/>
      <c r="NJJ177" s="50"/>
      <c r="NJK177" s="50"/>
      <c r="NJL177" s="50"/>
      <c r="NJM177" s="50"/>
      <c r="NJN177" s="50"/>
      <c r="NJO177" s="50"/>
      <c r="NJP177" s="50"/>
      <c r="NJQ177" s="50"/>
      <c r="NJR177" s="50"/>
      <c r="NJS177" s="50"/>
      <c r="NJT177" s="50"/>
      <c r="NJU177" s="50"/>
      <c r="NJV177" s="50"/>
      <c r="NJW177" s="50"/>
      <c r="NJX177" s="50"/>
      <c r="NJY177" s="50"/>
      <c r="NJZ177" s="50"/>
      <c r="NKA177" s="50"/>
      <c r="NKB177" s="50"/>
      <c r="NKC177" s="50"/>
      <c r="NKD177" s="50"/>
      <c r="NKE177" s="50"/>
      <c r="NKF177" s="50"/>
      <c r="NKG177" s="50"/>
      <c r="NKH177" s="50"/>
      <c r="NKI177" s="50"/>
      <c r="NKJ177" s="50"/>
      <c r="NKK177" s="50"/>
      <c r="NKL177" s="50"/>
      <c r="NKM177" s="50"/>
      <c r="NKN177" s="50"/>
      <c r="NKO177" s="50"/>
      <c r="NKP177" s="50"/>
      <c r="NKQ177" s="50"/>
      <c r="NKR177" s="50"/>
      <c r="NKS177" s="50"/>
      <c r="NKT177" s="50"/>
      <c r="NKU177" s="50"/>
      <c r="NKV177" s="50"/>
      <c r="NKW177" s="50"/>
      <c r="NKX177" s="50"/>
      <c r="NKY177" s="50"/>
      <c r="NKZ177" s="50"/>
      <c r="NLA177" s="50"/>
      <c r="NLB177" s="50"/>
      <c r="NLC177" s="50"/>
      <c r="NLD177" s="50"/>
      <c r="NLE177" s="50"/>
      <c r="NLF177" s="50"/>
      <c r="NLG177" s="50"/>
      <c r="NLH177" s="50"/>
      <c r="NLI177" s="50"/>
      <c r="NLJ177" s="50"/>
      <c r="NLK177" s="50"/>
      <c r="NLL177" s="50"/>
      <c r="NLM177" s="50"/>
      <c r="NLN177" s="50"/>
      <c r="NLO177" s="50"/>
      <c r="NLP177" s="50"/>
      <c r="NLQ177" s="50"/>
      <c r="NLR177" s="50"/>
      <c r="NLS177" s="50"/>
      <c r="NLT177" s="50"/>
      <c r="NLU177" s="50"/>
      <c r="NLV177" s="50"/>
      <c r="NLW177" s="50"/>
      <c r="NLX177" s="50"/>
      <c r="NLY177" s="50"/>
      <c r="NLZ177" s="50"/>
      <c r="NMA177" s="50"/>
      <c r="NMB177" s="50"/>
      <c r="NMC177" s="50"/>
      <c r="NMD177" s="50"/>
      <c r="NME177" s="50"/>
      <c r="NMF177" s="50"/>
      <c r="NMG177" s="50"/>
      <c r="NMH177" s="50"/>
      <c r="NMI177" s="50"/>
      <c r="NMJ177" s="50"/>
      <c r="NMK177" s="50"/>
      <c r="NML177" s="50"/>
      <c r="NMM177" s="50"/>
      <c r="NMN177" s="50"/>
      <c r="NMO177" s="50"/>
      <c r="NMP177" s="50"/>
      <c r="NMQ177" s="50"/>
      <c r="NMR177" s="50"/>
      <c r="NMS177" s="50"/>
      <c r="NMT177" s="50"/>
      <c r="NMU177" s="50"/>
      <c r="NMV177" s="50"/>
      <c r="NMW177" s="50"/>
      <c r="NMX177" s="50"/>
      <c r="NMY177" s="50"/>
      <c r="NMZ177" s="50"/>
      <c r="NNA177" s="50"/>
      <c r="NNB177" s="50"/>
      <c r="NNC177" s="50"/>
      <c r="NND177" s="50"/>
      <c r="NNE177" s="50"/>
      <c r="NNF177" s="50"/>
      <c r="NNG177" s="50"/>
      <c r="NNH177" s="50"/>
      <c r="NNI177" s="50"/>
      <c r="NNJ177" s="50"/>
      <c r="NNK177" s="50"/>
      <c r="NNL177" s="50"/>
      <c r="NNM177" s="50"/>
      <c r="NNN177" s="50"/>
      <c r="NNO177" s="50"/>
      <c r="NNP177" s="50"/>
      <c r="NNQ177" s="50"/>
      <c r="NNR177" s="50"/>
      <c r="NNS177" s="50"/>
      <c r="NNT177" s="50"/>
      <c r="NNU177" s="50"/>
      <c r="NNV177" s="50"/>
      <c r="NNW177" s="50"/>
      <c r="NNX177" s="50"/>
      <c r="NNY177" s="50"/>
      <c r="NNZ177" s="50"/>
      <c r="NOA177" s="50"/>
      <c r="NOB177" s="50"/>
      <c r="NOC177" s="50"/>
      <c r="NOD177" s="50"/>
      <c r="NOE177" s="50"/>
      <c r="NOF177" s="50"/>
      <c r="NOG177" s="50"/>
      <c r="NOH177" s="50"/>
      <c r="NOI177" s="50"/>
      <c r="NOJ177" s="50"/>
      <c r="NOK177" s="50"/>
      <c r="NOL177" s="50"/>
      <c r="NOM177" s="50"/>
      <c r="NON177" s="50"/>
      <c r="NOO177" s="50"/>
      <c r="NOP177" s="50"/>
      <c r="NOQ177" s="50"/>
      <c r="NOR177" s="50"/>
      <c r="NOS177" s="50"/>
      <c r="NOT177" s="50"/>
      <c r="NOU177" s="50"/>
      <c r="NOV177" s="50"/>
      <c r="NOW177" s="50"/>
      <c r="NOX177" s="50"/>
      <c r="NOY177" s="50"/>
      <c r="NOZ177" s="50"/>
      <c r="NPA177" s="50"/>
      <c r="NPB177" s="50"/>
      <c r="NPC177" s="50"/>
      <c r="NPD177" s="50"/>
      <c r="NPE177" s="50"/>
      <c r="NPF177" s="50"/>
      <c r="NPG177" s="50"/>
      <c r="NPH177" s="50"/>
      <c r="NPI177" s="50"/>
      <c r="NPJ177" s="50"/>
      <c r="NPK177" s="50"/>
      <c r="NPL177" s="50"/>
      <c r="NPM177" s="50"/>
      <c r="NPN177" s="50"/>
      <c r="NPO177" s="50"/>
      <c r="NPP177" s="50"/>
      <c r="NPQ177" s="50"/>
      <c r="NPR177" s="50"/>
      <c r="NPS177" s="50"/>
      <c r="NPT177" s="50"/>
      <c r="NPU177" s="50"/>
      <c r="NPV177" s="50"/>
      <c r="NPW177" s="50"/>
      <c r="NPX177" s="50"/>
      <c r="NPY177" s="50"/>
      <c r="NPZ177" s="50"/>
      <c r="NQA177" s="50"/>
      <c r="NQB177" s="50"/>
      <c r="NQC177" s="50"/>
      <c r="NQD177" s="50"/>
      <c r="NQE177" s="50"/>
      <c r="NQF177" s="50"/>
      <c r="NQG177" s="50"/>
      <c r="NQH177" s="50"/>
      <c r="NQI177" s="50"/>
      <c r="NQJ177" s="50"/>
      <c r="NQK177" s="50"/>
      <c r="NQL177" s="50"/>
      <c r="NQM177" s="50"/>
      <c r="NQN177" s="50"/>
      <c r="NQO177" s="50"/>
      <c r="NQP177" s="50"/>
      <c r="NQQ177" s="50"/>
      <c r="NQR177" s="50"/>
      <c r="NQS177" s="50"/>
      <c r="NQT177" s="50"/>
      <c r="NQU177" s="50"/>
      <c r="NQV177" s="50"/>
      <c r="NQW177" s="50"/>
      <c r="NQX177" s="50"/>
      <c r="NQY177" s="50"/>
      <c r="NQZ177" s="50"/>
      <c r="NRA177" s="50"/>
      <c r="NRB177" s="50"/>
      <c r="NRC177" s="50"/>
      <c r="NRD177" s="50"/>
      <c r="NRE177" s="50"/>
      <c r="NRF177" s="50"/>
      <c r="NRG177" s="50"/>
      <c r="NRH177" s="50"/>
      <c r="NRI177" s="50"/>
      <c r="NRJ177" s="50"/>
      <c r="NRK177" s="50"/>
      <c r="NRL177" s="50"/>
      <c r="NRM177" s="50"/>
      <c r="NRN177" s="50"/>
      <c r="NRO177" s="50"/>
      <c r="NRP177" s="50"/>
      <c r="NRQ177" s="50"/>
      <c r="NRR177" s="50"/>
      <c r="NRS177" s="50"/>
      <c r="NRT177" s="50"/>
      <c r="NRU177" s="50"/>
      <c r="NRV177" s="50"/>
      <c r="NRW177" s="50"/>
      <c r="NRX177" s="50"/>
      <c r="NRY177" s="50"/>
      <c r="NRZ177" s="50"/>
      <c r="NSA177" s="50"/>
      <c r="NSB177" s="50"/>
      <c r="NSC177" s="50"/>
      <c r="NSD177" s="50"/>
      <c r="NSE177" s="50"/>
      <c r="NSF177" s="50"/>
      <c r="NSG177" s="50"/>
      <c r="NSH177" s="50"/>
      <c r="NSI177" s="50"/>
      <c r="NSJ177" s="50"/>
      <c r="NSK177" s="50"/>
      <c r="NSL177" s="50"/>
      <c r="NSM177" s="50"/>
      <c r="NSN177" s="50"/>
      <c r="NSO177" s="50"/>
      <c r="NSP177" s="50"/>
      <c r="NSQ177" s="50"/>
      <c r="NSR177" s="50"/>
      <c r="NSS177" s="50"/>
      <c r="NST177" s="50"/>
      <c r="NSU177" s="50"/>
      <c r="NSV177" s="50"/>
      <c r="NSW177" s="50"/>
      <c r="NSX177" s="50"/>
      <c r="NSY177" s="50"/>
      <c r="NSZ177" s="50"/>
      <c r="NTA177" s="50"/>
      <c r="NTB177" s="50"/>
      <c r="NTC177" s="50"/>
      <c r="NTD177" s="50"/>
      <c r="NTE177" s="50"/>
      <c r="NTF177" s="50"/>
      <c r="NTG177" s="50"/>
      <c r="NTH177" s="50"/>
      <c r="NTI177" s="50"/>
      <c r="NTJ177" s="50"/>
      <c r="NTK177" s="50"/>
      <c r="NTL177" s="50"/>
      <c r="NTM177" s="50"/>
      <c r="NTN177" s="50"/>
      <c r="NTO177" s="50"/>
      <c r="NTP177" s="50"/>
      <c r="NTQ177" s="50"/>
      <c r="NTR177" s="50"/>
      <c r="NTS177" s="50"/>
      <c r="NTT177" s="50"/>
      <c r="NTU177" s="50"/>
      <c r="NTV177" s="50"/>
      <c r="NTW177" s="50"/>
      <c r="NTX177" s="50"/>
      <c r="NTY177" s="50"/>
      <c r="NTZ177" s="50"/>
      <c r="NUA177" s="50"/>
      <c r="NUB177" s="50"/>
      <c r="NUC177" s="50"/>
      <c r="NUD177" s="50"/>
      <c r="NUE177" s="50"/>
      <c r="NUF177" s="50"/>
      <c r="NUG177" s="50"/>
      <c r="NUH177" s="50"/>
      <c r="NUI177" s="50"/>
      <c r="NUJ177" s="50"/>
      <c r="NUK177" s="50"/>
      <c r="NUL177" s="50"/>
      <c r="NUM177" s="50"/>
      <c r="NUN177" s="50"/>
      <c r="NUO177" s="50"/>
      <c r="NUP177" s="50"/>
      <c r="NUQ177" s="50"/>
      <c r="NUR177" s="50"/>
      <c r="NUS177" s="50"/>
      <c r="NUT177" s="50"/>
      <c r="NUU177" s="50"/>
      <c r="NUV177" s="50"/>
      <c r="NUW177" s="50"/>
      <c r="NUX177" s="50"/>
      <c r="NUY177" s="50"/>
      <c r="NUZ177" s="50"/>
      <c r="NVA177" s="50"/>
      <c r="NVB177" s="50"/>
      <c r="NVC177" s="50"/>
      <c r="NVD177" s="50"/>
      <c r="NVE177" s="50"/>
      <c r="NVF177" s="50"/>
      <c r="NVG177" s="50"/>
      <c r="NVH177" s="50"/>
      <c r="NVI177" s="50"/>
      <c r="NVJ177" s="50"/>
      <c r="NVK177" s="50"/>
      <c r="NVL177" s="50"/>
      <c r="NVM177" s="50"/>
      <c r="NVN177" s="50"/>
      <c r="NVO177" s="50"/>
      <c r="NVP177" s="50"/>
      <c r="NVQ177" s="50"/>
      <c r="NVR177" s="50"/>
      <c r="NVS177" s="50"/>
      <c r="NVT177" s="50"/>
      <c r="NVU177" s="50"/>
      <c r="NVV177" s="50"/>
      <c r="NVW177" s="50"/>
      <c r="NVX177" s="50"/>
      <c r="NVY177" s="50"/>
      <c r="NVZ177" s="50"/>
      <c r="NWA177" s="50"/>
      <c r="NWB177" s="50"/>
      <c r="NWC177" s="50"/>
      <c r="NWD177" s="50"/>
      <c r="NWE177" s="50"/>
      <c r="NWF177" s="50"/>
      <c r="NWG177" s="50"/>
      <c r="NWH177" s="50"/>
      <c r="NWI177" s="50"/>
      <c r="NWJ177" s="50"/>
      <c r="NWK177" s="50"/>
      <c r="NWL177" s="50"/>
      <c r="NWM177" s="50"/>
      <c r="NWN177" s="50"/>
      <c r="NWO177" s="50"/>
      <c r="NWP177" s="50"/>
      <c r="NWQ177" s="50"/>
      <c r="NWR177" s="50"/>
      <c r="NWS177" s="50"/>
      <c r="NWT177" s="50"/>
      <c r="NWU177" s="50"/>
      <c r="NWV177" s="50"/>
      <c r="NWW177" s="50"/>
      <c r="NWX177" s="50"/>
      <c r="NWY177" s="50"/>
      <c r="NWZ177" s="50"/>
      <c r="NXA177" s="50"/>
      <c r="NXB177" s="50"/>
      <c r="NXC177" s="50"/>
      <c r="NXD177" s="50"/>
      <c r="NXE177" s="50"/>
      <c r="NXF177" s="50"/>
      <c r="NXG177" s="50"/>
      <c r="NXH177" s="50"/>
      <c r="NXI177" s="50"/>
      <c r="NXJ177" s="50"/>
      <c r="NXK177" s="50"/>
      <c r="NXL177" s="50"/>
      <c r="NXM177" s="50"/>
      <c r="NXN177" s="50"/>
      <c r="NXO177" s="50"/>
      <c r="NXP177" s="50"/>
      <c r="NXQ177" s="50"/>
      <c r="NXR177" s="50"/>
      <c r="NXS177" s="50"/>
      <c r="NXT177" s="50"/>
      <c r="NXU177" s="50"/>
      <c r="NXV177" s="50"/>
      <c r="NXW177" s="50"/>
      <c r="NXX177" s="50"/>
      <c r="NXY177" s="50"/>
      <c r="NXZ177" s="50"/>
      <c r="NYA177" s="50"/>
      <c r="NYB177" s="50"/>
      <c r="NYC177" s="50"/>
      <c r="NYD177" s="50"/>
      <c r="NYE177" s="50"/>
      <c r="NYF177" s="50"/>
      <c r="NYG177" s="50"/>
      <c r="NYH177" s="50"/>
      <c r="NYI177" s="50"/>
      <c r="NYJ177" s="50"/>
      <c r="NYK177" s="50"/>
      <c r="NYL177" s="50"/>
      <c r="NYM177" s="50"/>
      <c r="NYN177" s="50"/>
      <c r="NYO177" s="50"/>
      <c r="NYP177" s="50"/>
      <c r="NYQ177" s="50"/>
      <c r="NYR177" s="50"/>
      <c r="NYS177" s="50"/>
      <c r="NYT177" s="50"/>
      <c r="NYU177" s="50"/>
      <c r="NYV177" s="50"/>
      <c r="NYW177" s="50"/>
      <c r="NYX177" s="50"/>
      <c r="NYY177" s="50"/>
      <c r="NYZ177" s="50"/>
      <c r="NZA177" s="50"/>
      <c r="NZB177" s="50"/>
      <c r="NZC177" s="50"/>
      <c r="NZD177" s="50"/>
      <c r="NZE177" s="50"/>
      <c r="NZF177" s="50"/>
      <c r="NZG177" s="50"/>
      <c r="NZH177" s="50"/>
      <c r="NZI177" s="50"/>
      <c r="NZJ177" s="50"/>
      <c r="NZK177" s="50"/>
      <c r="NZL177" s="50"/>
      <c r="NZM177" s="50"/>
      <c r="NZN177" s="50"/>
      <c r="NZO177" s="50"/>
      <c r="NZP177" s="50"/>
      <c r="NZQ177" s="50"/>
      <c r="NZR177" s="50"/>
      <c r="NZS177" s="50"/>
      <c r="NZT177" s="50"/>
      <c r="NZU177" s="50"/>
      <c r="NZV177" s="50"/>
      <c r="NZW177" s="50"/>
      <c r="NZX177" s="50"/>
      <c r="NZY177" s="50"/>
      <c r="NZZ177" s="50"/>
      <c r="OAA177" s="50"/>
      <c r="OAB177" s="50"/>
      <c r="OAC177" s="50"/>
      <c r="OAD177" s="50"/>
      <c r="OAE177" s="50"/>
      <c r="OAF177" s="50"/>
      <c r="OAG177" s="50"/>
      <c r="OAH177" s="50"/>
      <c r="OAI177" s="50"/>
      <c r="OAJ177" s="50"/>
      <c r="OAK177" s="50"/>
      <c r="OAL177" s="50"/>
      <c r="OAM177" s="50"/>
      <c r="OAN177" s="50"/>
      <c r="OAO177" s="50"/>
      <c r="OAP177" s="50"/>
      <c r="OAQ177" s="50"/>
      <c r="OAR177" s="50"/>
      <c r="OAS177" s="50"/>
      <c r="OAT177" s="50"/>
      <c r="OAU177" s="50"/>
      <c r="OAV177" s="50"/>
      <c r="OAW177" s="50"/>
      <c r="OAX177" s="50"/>
      <c r="OAY177" s="50"/>
      <c r="OAZ177" s="50"/>
      <c r="OBA177" s="50"/>
      <c r="OBB177" s="50"/>
      <c r="OBC177" s="50"/>
      <c r="OBD177" s="50"/>
      <c r="OBE177" s="50"/>
      <c r="OBF177" s="50"/>
      <c r="OBG177" s="50"/>
      <c r="OBH177" s="50"/>
      <c r="OBI177" s="50"/>
      <c r="OBJ177" s="50"/>
      <c r="OBK177" s="50"/>
      <c r="OBL177" s="50"/>
      <c r="OBM177" s="50"/>
      <c r="OBN177" s="50"/>
      <c r="OBO177" s="50"/>
      <c r="OBP177" s="50"/>
      <c r="OBQ177" s="50"/>
      <c r="OBR177" s="50"/>
      <c r="OBS177" s="50"/>
      <c r="OBT177" s="50"/>
      <c r="OBU177" s="50"/>
      <c r="OBV177" s="50"/>
      <c r="OBW177" s="50"/>
      <c r="OBX177" s="50"/>
      <c r="OBY177" s="50"/>
      <c r="OBZ177" s="50"/>
      <c r="OCA177" s="50"/>
      <c r="OCB177" s="50"/>
      <c r="OCC177" s="50"/>
      <c r="OCD177" s="50"/>
      <c r="OCE177" s="50"/>
      <c r="OCF177" s="50"/>
      <c r="OCG177" s="50"/>
      <c r="OCH177" s="50"/>
      <c r="OCI177" s="50"/>
      <c r="OCJ177" s="50"/>
      <c r="OCK177" s="50"/>
      <c r="OCL177" s="50"/>
      <c r="OCM177" s="50"/>
      <c r="OCN177" s="50"/>
      <c r="OCO177" s="50"/>
      <c r="OCP177" s="50"/>
      <c r="OCQ177" s="50"/>
      <c r="OCR177" s="50"/>
      <c r="OCS177" s="50"/>
      <c r="OCT177" s="50"/>
      <c r="OCU177" s="50"/>
      <c r="OCV177" s="50"/>
      <c r="OCW177" s="50"/>
      <c r="OCX177" s="50"/>
      <c r="OCY177" s="50"/>
      <c r="OCZ177" s="50"/>
      <c r="ODA177" s="50"/>
      <c r="ODB177" s="50"/>
      <c r="ODC177" s="50"/>
      <c r="ODD177" s="50"/>
      <c r="ODE177" s="50"/>
      <c r="ODF177" s="50"/>
      <c r="ODG177" s="50"/>
      <c r="ODH177" s="50"/>
      <c r="ODI177" s="50"/>
      <c r="ODJ177" s="50"/>
      <c r="ODK177" s="50"/>
      <c r="ODL177" s="50"/>
      <c r="ODM177" s="50"/>
      <c r="ODN177" s="50"/>
      <c r="ODO177" s="50"/>
      <c r="ODP177" s="50"/>
      <c r="ODQ177" s="50"/>
      <c r="ODR177" s="50"/>
      <c r="ODS177" s="50"/>
      <c r="ODT177" s="50"/>
      <c r="ODU177" s="50"/>
      <c r="ODV177" s="50"/>
      <c r="ODW177" s="50"/>
      <c r="ODX177" s="50"/>
      <c r="ODY177" s="50"/>
      <c r="ODZ177" s="50"/>
      <c r="OEA177" s="50"/>
      <c r="OEB177" s="50"/>
      <c r="OEC177" s="50"/>
      <c r="OED177" s="50"/>
      <c r="OEE177" s="50"/>
      <c r="OEF177" s="50"/>
      <c r="OEG177" s="50"/>
      <c r="OEH177" s="50"/>
      <c r="OEI177" s="50"/>
      <c r="OEJ177" s="50"/>
      <c r="OEK177" s="50"/>
      <c r="OEL177" s="50"/>
      <c r="OEM177" s="50"/>
      <c r="OEN177" s="50"/>
      <c r="OEO177" s="50"/>
      <c r="OEP177" s="50"/>
      <c r="OEQ177" s="50"/>
      <c r="OER177" s="50"/>
      <c r="OES177" s="50"/>
      <c r="OET177" s="50"/>
      <c r="OEU177" s="50"/>
      <c r="OEV177" s="50"/>
      <c r="OEW177" s="50"/>
      <c r="OEX177" s="50"/>
      <c r="OEY177" s="50"/>
      <c r="OEZ177" s="50"/>
      <c r="OFA177" s="50"/>
      <c r="OFB177" s="50"/>
      <c r="OFC177" s="50"/>
      <c r="OFD177" s="50"/>
      <c r="OFE177" s="50"/>
      <c r="OFF177" s="50"/>
      <c r="OFG177" s="50"/>
      <c r="OFH177" s="50"/>
      <c r="OFI177" s="50"/>
      <c r="OFJ177" s="50"/>
      <c r="OFK177" s="50"/>
      <c r="OFL177" s="50"/>
      <c r="OFM177" s="50"/>
      <c r="OFN177" s="50"/>
      <c r="OFO177" s="50"/>
      <c r="OFP177" s="50"/>
      <c r="OFQ177" s="50"/>
      <c r="OFR177" s="50"/>
      <c r="OFS177" s="50"/>
      <c r="OFT177" s="50"/>
      <c r="OFU177" s="50"/>
      <c r="OFV177" s="50"/>
      <c r="OFW177" s="50"/>
      <c r="OFX177" s="50"/>
      <c r="OFY177" s="50"/>
      <c r="OFZ177" s="50"/>
      <c r="OGA177" s="50"/>
      <c r="OGB177" s="50"/>
      <c r="OGC177" s="50"/>
      <c r="OGD177" s="50"/>
      <c r="OGE177" s="50"/>
      <c r="OGF177" s="50"/>
      <c r="OGG177" s="50"/>
      <c r="OGH177" s="50"/>
      <c r="OGI177" s="50"/>
      <c r="OGJ177" s="50"/>
      <c r="OGK177" s="50"/>
      <c r="OGL177" s="50"/>
      <c r="OGM177" s="50"/>
      <c r="OGN177" s="50"/>
      <c r="OGO177" s="50"/>
      <c r="OGP177" s="50"/>
      <c r="OGQ177" s="50"/>
      <c r="OGR177" s="50"/>
      <c r="OGS177" s="50"/>
      <c r="OGT177" s="50"/>
      <c r="OGU177" s="50"/>
      <c r="OGV177" s="50"/>
      <c r="OGW177" s="50"/>
      <c r="OGX177" s="50"/>
      <c r="OGY177" s="50"/>
      <c r="OGZ177" s="50"/>
      <c r="OHA177" s="50"/>
      <c r="OHB177" s="50"/>
      <c r="OHC177" s="50"/>
      <c r="OHD177" s="50"/>
      <c r="OHE177" s="50"/>
      <c r="OHF177" s="50"/>
      <c r="OHG177" s="50"/>
      <c r="OHH177" s="50"/>
      <c r="OHI177" s="50"/>
      <c r="OHJ177" s="50"/>
      <c r="OHK177" s="50"/>
      <c r="OHL177" s="50"/>
      <c r="OHM177" s="50"/>
      <c r="OHN177" s="50"/>
      <c r="OHO177" s="50"/>
      <c r="OHP177" s="50"/>
      <c r="OHQ177" s="50"/>
      <c r="OHR177" s="50"/>
      <c r="OHS177" s="50"/>
      <c r="OHT177" s="50"/>
      <c r="OHU177" s="50"/>
      <c r="OHV177" s="50"/>
      <c r="OHW177" s="50"/>
      <c r="OHX177" s="50"/>
      <c r="OHY177" s="50"/>
      <c r="OHZ177" s="50"/>
      <c r="OIA177" s="50"/>
      <c r="OIB177" s="50"/>
      <c r="OIC177" s="50"/>
      <c r="OID177" s="50"/>
      <c r="OIE177" s="50"/>
      <c r="OIF177" s="50"/>
      <c r="OIG177" s="50"/>
      <c r="OIH177" s="50"/>
      <c r="OII177" s="50"/>
      <c r="OIJ177" s="50"/>
      <c r="OIK177" s="50"/>
      <c r="OIL177" s="50"/>
      <c r="OIM177" s="50"/>
      <c r="OIN177" s="50"/>
      <c r="OIO177" s="50"/>
      <c r="OIP177" s="50"/>
      <c r="OIQ177" s="50"/>
      <c r="OIR177" s="50"/>
      <c r="OIS177" s="50"/>
      <c r="OIT177" s="50"/>
      <c r="OIU177" s="50"/>
      <c r="OIV177" s="50"/>
      <c r="OIW177" s="50"/>
      <c r="OIX177" s="50"/>
      <c r="OIY177" s="50"/>
      <c r="OIZ177" s="50"/>
      <c r="OJA177" s="50"/>
      <c r="OJB177" s="50"/>
      <c r="OJC177" s="50"/>
      <c r="OJD177" s="50"/>
      <c r="OJE177" s="50"/>
      <c r="OJF177" s="50"/>
      <c r="OJG177" s="50"/>
      <c r="OJH177" s="50"/>
      <c r="OJI177" s="50"/>
      <c r="OJJ177" s="50"/>
      <c r="OJK177" s="50"/>
      <c r="OJL177" s="50"/>
      <c r="OJM177" s="50"/>
      <c r="OJN177" s="50"/>
      <c r="OJO177" s="50"/>
      <c r="OJP177" s="50"/>
      <c r="OJQ177" s="50"/>
      <c r="OJR177" s="50"/>
      <c r="OJS177" s="50"/>
      <c r="OJT177" s="50"/>
      <c r="OJU177" s="50"/>
      <c r="OJV177" s="50"/>
      <c r="OJW177" s="50"/>
      <c r="OJX177" s="50"/>
      <c r="OJY177" s="50"/>
      <c r="OJZ177" s="50"/>
      <c r="OKA177" s="50"/>
      <c r="OKB177" s="50"/>
      <c r="OKC177" s="50"/>
      <c r="OKD177" s="50"/>
      <c r="OKE177" s="50"/>
      <c r="OKF177" s="50"/>
      <c r="OKG177" s="50"/>
      <c r="OKH177" s="50"/>
      <c r="OKI177" s="50"/>
      <c r="OKJ177" s="50"/>
      <c r="OKK177" s="50"/>
      <c r="OKL177" s="50"/>
      <c r="OKM177" s="50"/>
      <c r="OKN177" s="50"/>
      <c r="OKO177" s="50"/>
      <c r="OKP177" s="50"/>
      <c r="OKQ177" s="50"/>
      <c r="OKR177" s="50"/>
      <c r="OKS177" s="50"/>
      <c r="OKT177" s="50"/>
      <c r="OKU177" s="50"/>
      <c r="OKV177" s="50"/>
      <c r="OKW177" s="50"/>
      <c r="OKX177" s="50"/>
      <c r="OKY177" s="50"/>
      <c r="OKZ177" s="50"/>
      <c r="OLA177" s="50"/>
      <c r="OLB177" s="50"/>
      <c r="OLC177" s="50"/>
      <c r="OLD177" s="50"/>
      <c r="OLE177" s="50"/>
      <c r="OLF177" s="50"/>
      <c r="OLG177" s="50"/>
      <c r="OLH177" s="50"/>
      <c r="OLI177" s="50"/>
      <c r="OLJ177" s="50"/>
      <c r="OLK177" s="50"/>
      <c r="OLL177" s="50"/>
      <c r="OLM177" s="50"/>
      <c r="OLN177" s="50"/>
      <c r="OLO177" s="50"/>
      <c r="OLP177" s="50"/>
      <c r="OLQ177" s="50"/>
      <c r="OLR177" s="50"/>
      <c r="OLS177" s="50"/>
      <c r="OLT177" s="50"/>
      <c r="OLU177" s="50"/>
      <c r="OLV177" s="50"/>
      <c r="OLW177" s="50"/>
      <c r="OLX177" s="50"/>
      <c r="OLY177" s="50"/>
      <c r="OLZ177" s="50"/>
      <c r="OMA177" s="50"/>
      <c r="OMB177" s="50"/>
      <c r="OMC177" s="50"/>
      <c r="OMD177" s="50"/>
      <c r="OME177" s="50"/>
      <c r="OMF177" s="50"/>
      <c r="OMG177" s="50"/>
      <c r="OMH177" s="50"/>
      <c r="OMI177" s="50"/>
      <c r="OMJ177" s="50"/>
      <c r="OMK177" s="50"/>
      <c r="OML177" s="50"/>
      <c r="OMM177" s="50"/>
      <c r="OMN177" s="50"/>
      <c r="OMO177" s="50"/>
      <c r="OMP177" s="50"/>
      <c r="OMQ177" s="50"/>
      <c r="OMR177" s="50"/>
      <c r="OMS177" s="50"/>
      <c r="OMT177" s="50"/>
      <c r="OMU177" s="50"/>
      <c r="OMV177" s="50"/>
      <c r="OMW177" s="50"/>
      <c r="OMX177" s="50"/>
      <c r="OMY177" s="50"/>
      <c r="OMZ177" s="50"/>
      <c r="ONA177" s="50"/>
      <c r="ONB177" s="50"/>
      <c r="ONC177" s="50"/>
      <c r="OND177" s="50"/>
      <c r="ONE177" s="50"/>
      <c r="ONF177" s="50"/>
      <c r="ONG177" s="50"/>
      <c r="ONH177" s="50"/>
      <c r="ONI177" s="50"/>
      <c r="ONJ177" s="50"/>
      <c r="ONK177" s="50"/>
      <c r="ONL177" s="50"/>
      <c r="ONM177" s="50"/>
      <c r="ONN177" s="50"/>
      <c r="ONO177" s="50"/>
      <c r="ONP177" s="50"/>
      <c r="ONQ177" s="50"/>
      <c r="ONR177" s="50"/>
      <c r="ONS177" s="50"/>
      <c r="ONT177" s="50"/>
      <c r="ONU177" s="50"/>
      <c r="ONV177" s="50"/>
      <c r="ONW177" s="50"/>
      <c r="ONX177" s="50"/>
      <c r="ONY177" s="50"/>
      <c r="ONZ177" s="50"/>
      <c r="OOA177" s="50"/>
      <c r="OOB177" s="50"/>
      <c r="OOC177" s="50"/>
      <c r="OOD177" s="50"/>
      <c r="OOE177" s="50"/>
      <c r="OOF177" s="50"/>
      <c r="OOG177" s="50"/>
      <c r="OOH177" s="50"/>
      <c r="OOI177" s="50"/>
      <c r="OOJ177" s="50"/>
      <c r="OOK177" s="50"/>
      <c r="OOL177" s="50"/>
      <c r="OOM177" s="50"/>
      <c r="OON177" s="50"/>
      <c r="OOO177" s="50"/>
      <c r="OOP177" s="50"/>
      <c r="OOQ177" s="50"/>
      <c r="OOR177" s="50"/>
      <c r="OOS177" s="50"/>
      <c r="OOT177" s="50"/>
      <c r="OOU177" s="50"/>
      <c r="OOV177" s="50"/>
      <c r="OOW177" s="50"/>
      <c r="OOX177" s="50"/>
      <c r="OOY177" s="50"/>
      <c r="OOZ177" s="50"/>
      <c r="OPA177" s="50"/>
      <c r="OPB177" s="50"/>
      <c r="OPC177" s="50"/>
      <c r="OPD177" s="50"/>
      <c r="OPE177" s="50"/>
      <c r="OPF177" s="50"/>
      <c r="OPG177" s="50"/>
      <c r="OPH177" s="50"/>
      <c r="OPI177" s="50"/>
      <c r="OPJ177" s="50"/>
      <c r="OPK177" s="50"/>
      <c r="OPL177" s="50"/>
      <c r="OPM177" s="50"/>
      <c r="OPN177" s="50"/>
      <c r="OPO177" s="50"/>
      <c r="OPP177" s="50"/>
      <c r="OPQ177" s="50"/>
      <c r="OPR177" s="50"/>
      <c r="OPS177" s="50"/>
      <c r="OPT177" s="50"/>
      <c r="OPU177" s="50"/>
      <c r="OPV177" s="50"/>
      <c r="OPW177" s="50"/>
      <c r="OPX177" s="50"/>
      <c r="OPY177" s="50"/>
      <c r="OPZ177" s="50"/>
      <c r="OQA177" s="50"/>
      <c r="OQB177" s="50"/>
      <c r="OQC177" s="50"/>
      <c r="OQD177" s="50"/>
      <c r="OQE177" s="50"/>
      <c r="OQF177" s="50"/>
      <c r="OQG177" s="50"/>
      <c r="OQH177" s="50"/>
      <c r="OQI177" s="50"/>
      <c r="OQJ177" s="50"/>
      <c r="OQK177" s="50"/>
      <c r="OQL177" s="50"/>
      <c r="OQM177" s="50"/>
      <c r="OQN177" s="50"/>
      <c r="OQO177" s="50"/>
      <c r="OQP177" s="50"/>
      <c r="OQQ177" s="50"/>
      <c r="OQR177" s="50"/>
      <c r="OQS177" s="50"/>
      <c r="OQT177" s="50"/>
      <c r="OQU177" s="50"/>
      <c r="OQV177" s="50"/>
      <c r="OQW177" s="50"/>
      <c r="OQX177" s="50"/>
      <c r="OQY177" s="50"/>
      <c r="OQZ177" s="50"/>
      <c r="ORA177" s="50"/>
      <c r="ORB177" s="50"/>
      <c r="ORC177" s="50"/>
      <c r="ORD177" s="50"/>
      <c r="ORE177" s="50"/>
      <c r="ORF177" s="50"/>
      <c r="ORG177" s="50"/>
      <c r="ORH177" s="50"/>
      <c r="ORI177" s="50"/>
      <c r="ORJ177" s="50"/>
      <c r="ORK177" s="50"/>
      <c r="ORL177" s="50"/>
      <c r="ORM177" s="50"/>
      <c r="ORN177" s="50"/>
      <c r="ORO177" s="50"/>
      <c r="ORP177" s="50"/>
      <c r="ORQ177" s="50"/>
      <c r="ORR177" s="50"/>
      <c r="ORS177" s="50"/>
      <c r="ORT177" s="50"/>
      <c r="ORU177" s="50"/>
      <c r="ORV177" s="50"/>
      <c r="ORW177" s="50"/>
      <c r="ORX177" s="50"/>
      <c r="ORY177" s="50"/>
      <c r="ORZ177" s="50"/>
      <c r="OSA177" s="50"/>
      <c r="OSB177" s="50"/>
      <c r="OSC177" s="50"/>
      <c r="OSD177" s="50"/>
      <c r="OSE177" s="50"/>
      <c r="OSF177" s="50"/>
      <c r="OSG177" s="50"/>
      <c r="OSH177" s="50"/>
      <c r="OSI177" s="50"/>
      <c r="OSJ177" s="50"/>
      <c r="OSK177" s="50"/>
      <c r="OSL177" s="50"/>
      <c r="OSM177" s="50"/>
      <c r="OSN177" s="50"/>
      <c r="OSO177" s="50"/>
      <c r="OSP177" s="50"/>
      <c r="OSQ177" s="50"/>
      <c r="OSR177" s="50"/>
      <c r="OSS177" s="50"/>
      <c r="OST177" s="50"/>
      <c r="OSU177" s="50"/>
      <c r="OSV177" s="50"/>
      <c r="OSW177" s="50"/>
      <c r="OSX177" s="50"/>
      <c r="OSY177" s="50"/>
      <c r="OSZ177" s="50"/>
      <c r="OTA177" s="50"/>
      <c r="OTB177" s="50"/>
      <c r="OTC177" s="50"/>
      <c r="OTD177" s="50"/>
      <c r="OTE177" s="50"/>
      <c r="OTF177" s="50"/>
      <c r="OTG177" s="50"/>
      <c r="OTH177" s="50"/>
      <c r="OTI177" s="50"/>
      <c r="OTJ177" s="50"/>
      <c r="OTK177" s="50"/>
      <c r="OTL177" s="50"/>
      <c r="OTM177" s="50"/>
      <c r="OTN177" s="50"/>
      <c r="OTO177" s="50"/>
      <c r="OTP177" s="50"/>
      <c r="OTQ177" s="50"/>
      <c r="OTR177" s="50"/>
      <c r="OTS177" s="50"/>
      <c r="OTT177" s="50"/>
      <c r="OTU177" s="50"/>
      <c r="OTV177" s="50"/>
      <c r="OTW177" s="50"/>
      <c r="OTX177" s="50"/>
      <c r="OTY177" s="50"/>
      <c r="OTZ177" s="50"/>
      <c r="OUA177" s="50"/>
      <c r="OUB177" s="50"/>
      <c r="OUC177" s="50"/>
      <c r="OUD177" s="50"/>
      <c r="OUE177" s="50"/>
      <c r="OUF177" s="50"/>
      <c r="OUG177" s="50"/>
      <c r="OUH177" s="50"/>
      <c r="OUI177" s="50"/>
      <c r="OUJ177" s="50"/>
      <c r="OUK177" s="50"/>
      <c r="OUL177" s="50"/>
      <c r="OUM177" s="50"/>
      <c r="OUN177" s="50"/>
      <c r="OUO177" s="50"/>
      <c r="OUP177" s="50"/>
      <c r="OUQ177" s="50"/>
      <c r="OUR177" s="50"/>
      <c r="OUS177" s="50"/>
      <c r="OUT177" s="50"/>
      <c r="OUU177" s="50"/>
      <c r="OUV177" s="50"/>
      <c r="OUW177" s="50"/>
      <c r="OUX177" s="50"/>
      <c r="OUY177" s="50"/>
      <c r="OUZ177" s="50"/>
      <c r="OVA177" s="50"/>
      <c r="OVB177" s="50"/>
      <c r="OVC177" s="50"/>
      <c r="OVD177" s="50"/>
      <c r="OVE177" s="50"/>
      <c r="OVF177" s="50"/>
      <c r="OVG177" s="50"/>
      <c r="OVH177" s="50"/>
      <c r="OVI177" s="50"/>
      <c r="OVJ177" s="50"/>
      <c r="OVK177" s="50"/>
      <c r="OVL177" s="50"/>
      <c r="OVM177" s="50"/>
      <c r="OVN177" s="50"/>
      <c r="OVO177" s="50"/>
      <c r="OVP177" s="50"/>
      <c r="OVQ177" s="50"/>
      <c r="OVR177" s="50"/>
      <c r="OVS177" s="50"/>
      <c r="OVT177" s="50"/>
      <c r="OVU177" s="50"/>
      <c r="OVV177" s="50"/>
      <c r="OVW177" s="50"/>
      <c r="OVX177" s="50"/>
      <c r="OVY177" s="50"/>
      <c r="OVZ177" s="50"/>
      <c r="OWA177" s="50"/>
      <c r="OWB177" s="50"/>
      <c r="OWC177" s="50"/>
      <c r="OWD177" s="50"/>
      <c r="OWE177" s="50"/>
      <c r="OWF177" s="50"/>
      <c r="OWG177" s="50"/>
      <c r="OWH177" s="50"/>
      <c r="OWI177" s="50"/>
      <c r="OWJ177" s="50"/>
      <c r="OWK177" s="50"/>
      <c r="OWL177" s="50"/>
      <c r="OWM177" s="50"/>
      <c r="OWN177" s="50"/>
      <c r="OWO177" s="50"/>
      <c r="OWP177" s="50"/>
      <c r="OWQ177" s="50"/>
      <c r="OWR177" s="50"/>
      <c r="OWS177" s="50"/>
      <c r="OWT177" s="50"/>
      <c r="OWU177" s="50"/>
      <c r="OWV177" s="50"/>
      <c r="OWW177" s="50"/>
      <c r="OWX177" s="50"/>
      <c r="OWY177" s="50"/>
      <c r="OWZ177" s="50"/>
      <c r="OXA177" s="50"/>
      <c r="OXB177" s="50"/>
      <c r="OXC177" s="50"/>
      <c r="OXD177" s="50"/>
      <c r="OXE177" s="50"/>
      <c r="OXF177" s="50"/>
      <c r="OXG177" s="50"/>
      <c r="OXH177" s="50"/>
      <c r="OXI177" s="50"/>
      <c r="OXJ177" s="50"/>
      <c r="OXK177" s="50"/>
      <c r="OXL177" s="50"/>
      <c r="OXM177" s="50"/>
      <c r="OXN177" s="50"/>
      <c r="OXO177" s="50"/>
      <c r="OXP177" s="50"/>
      <c r="OXQ177" s="50"/>
      <c r="OXR177" s="50"/>
      <c r="OXS177" s="50"/>
      <c r="OXT177" s="50"/>
      <c r="OXU177" s="50"/>
      <c r="OXV177" s="50"/>
      <c r="OXW177" s="50"/>
      <c r="OXX177" s="50"/>
      <c r="OXY177" s="50"/>
      <c r="OXZ177" s="50"/>
      <c r="OYA177" s="50"/>
      <c r="OYB177" s="50"/>
      <c r="OYC177" s="50"/>
      <c r="OYD177" s="50"/>
      <c r="OYE177" s="50"/>
      <c r="OYF177" s="50"/>
      <c r="OYG177" s="50"/>
      <c r="OYH177" s="50"/>
      <c r="OYI177" s="50"/>
      <c r="OYJ177" s="50"/>
      <c r="OYK177" s="50"/>
      <c r="OYL177" s="50"/>
      <c r="OYM177" s="50"/>
      <c r="OYN177" s="50"/>
      <c r="OYO177" s="50"/>
      <c r="OYP177" s="50"/>
      <c r="OYQ177" s="50"/>
      <c r="OYR177" s="50"/>
      <c r="OYS177" s="50"/>
      <c r="OYT177" s="50"/>
      <c r="OYU177" s="50"/>
      <c r="OYV177" s="50"/>
      <c r="OYW177" s="50"/>
      <c r="OYX177" s="50"/>
      <c r="OYY177" s="50"/>
      <c r="OYZ177" s="50"/>
      <c r="OZA177" s="50"/>
      <c r="OZB177" s="50"/>
      <c r="OZC177" s="50"/>
      <c r="OZD177" s="50"/>
      <c r="OZE177" s="50"/>
      <c r="OZF177" s="50"/>
      <c r="OZG177" s="50"/>
      <c r="OZH177" s="50"/>
      <c r="OZI177" s="50"/>
      <c r="OZJ177" s="50"/>
      <c r="OZK177" s="50"/>
      <c r="OZL177" s="50"/>
      <c r="OZM177" s="50"/>
      <c r="OZN177" s="50"/>
      <c r="OZO177" s="50"/>
      <c r="OZP177" s="50"/>
      <c r="OZQ177" s="50"/>
      <c r="OZR177" s="50"/>
      <c r="OZS177" s="50"/>
      <c r="OZT177" s="50"/>
      <c r="OZU177" s="50"/>
      <c r="OZV177" s="50"/>
      <c r="OZW177" s="50"/>
      <c r="OZX177" s="50"/>
      <c r="OZY177" s="50"/>
      <c r="OZZ177" s="50"/>
      <c r="PAA177" s="50"/>
      <c r="PAB177" s="50"/>
      <c r="PAC177" s="50"/>
      <c r="PAD177" s="50"/>
      <c r="PAE177" s="50"/>
      <c r="PAF177" s="50"/>
      <c r="PAG177" s="50"/>
      <c r="PAH177" s="50"/>
      <c r="PAI177" s="50"/>
      <c r="PAJ177" s="50"/>
      <c r="PAK177" s="50"/>
      <c r="PAL177" s="50"/>
      <c r="PAM177" s="50"/>
      <c r="PAN177" s="50"/>
      <c r="PAO177" s="50"/>
      <c r="PAP177" s="50"/>
      <c r="PAQ177" s="50"/>
      <c r="PAR177" s="50"/>
      <c r="PAS177" s="50"/>
      <c r="PAT177" s="50"/>
      <c r="PAU177" s="50"/>
      <c r="PAV177" s="50"/>
      <c r="PAW177" s="50"/>
      <c r="PAX177" s="50"/>
      <c r="PAY177" s="50"/>
      <c r="PAZ177" s="50"/>
      <c r="PBA177" s="50"/>
      <c r="PBB177" s="50"/>
      <c r="PBC177" s="50"/>
      <c r="PBD177" s="50"/>
      <c r="PBE177" s="50"/>
      <c r="PBF177" s="50"/>
      <c r="PBG177" s="50"/>
      <c r="PBH177" s="50"/>
      <c r="PBI177" s="50"/>
      <c r="PBJ177" s="50"/>
      <c r="PBK177" s="50"/>
      <c r="PBL177" s="50"/>
      <c r="PBM177" s="50"/>
      <c r="PBN177" s="50"/>
      <c r="PBO177" s="50"/>
      <c r="PBP177" s="50"/>
      <c r="PBQ177" s="50"/>
      <c r="PBR177" s="50"/>
      <c r="PBS177" s="50"/>
      <c r="PBT177" s="50"/>
      <c r="PBU177" s="50"/>
      <c r="PBV177" s="50"/>
      <c r="PBW177" s="50"/>
      <c r="PBX177" s="50"/>
      <c r="PBY177" s="50"/>
      <c r="PBZ177" s="50"/>
      <c r="PCA177" s="50"/>
      <c r="PCB177" s="50"/>
      <c r="PCC177" s="50"/>
      <c r="PCD177" s="50"/>
      <c r="PCE177" s="50"/>
      <c r="PCF177" s="50"/>
      <c r="PCG177" s="50"/>
      <c r="PCH177" s="50"/>
      <c r="PCI177" s="50"/>
      <c r="PCJ177" s="50"/>
      <c r="PCK177" s="50"/>
      <c r="PCL177" s="50"/>
      <c r="PCM177" s="50"/>
      <c r="PCN177" s="50"/>
      <c r="PCO177" s="50"/>
      <c r="PCP177" s="50"/>
      <c r="PCQ177" s="50"/>
      <c r="PCR177" s="50"/>
      <c r="PCS177" s="50"/>
      <c r="PCT177" s="50"/>
      <c r="PCU177" s="50"/>
      <c r="PCV177" s="50"/>
      <c r="PCW177" s="50"/>
      <c r="PCX177" s="50"/>
      <c r="PCY177" s="50"/>
      <c r="PCZ177" s="50"/>
      <c r="PDA177" s="50"/>
      <c r="PDB177" s="50"/>
      <c r="PDC177" s="50"/>
      <c r="PDD177" s="50"/>
      <c r="PDE177" s="50"/>
      <c r="PDF177" s="50"/>
      <c r="PDG177" s="50"/>
      <c r="PDH177" s="50"/>
      <c r="PDI177" s="50"/>
      <c r="PDJ177" s="50"/>
      <c r="PDK177" s="50"/>
      <c r="PDL177" s="50"/>
      <c r="PDM177" s="50"/>
      <c r="PDN177" s="50"/>
      <c r="PDO177" s="50"/>
      <c r="PDP177" s="50"/>
      <c r="PDQ177" s="50"/>
      <c r="PDR177" s="50"/>
      <c r="PDS177" s="50"/>
      <c r="PDT177" s="50"/>
      <c r="PDU177" s="50"/>
      <c r="PDV177" s="50"/>
      <c r="PDW177" s="50"/>
      <c r="PDX177" s="50"/>
      <c r="PDY177" s="50"/>
      <c r="PDZ177" s="50"/>
      <c r="PEA177" s="50"/>
      <c r="PEB177" s="50"/>
      <c r="PEC177" s="50"/>
      <c r="PED177" s="50"/>
      <c r="PEE177" s="50"/>
      <c r="PEF177" s="50"/>
      <c r="PEG177" s="50"/>
      <c r="PEH177" s="50"/>
      <c r="PEI177" s="50"/>
      <c r="PEJ177" s="50"/>
      <c r="PEK177" s="50"/>
      <c r="PEL177" s="50"/>
      <c r="PEM177" s="50"/>
      <c r="PEN177" s="50"/>
      <c r="PEO177" s="50"/>
      <c r="PEP177" s="50"/>
      <c r="PEQ177" s="50"/>
      <c r="PER177" s="50"/>
      <c r="PES177" s="50"/>
      <c r="PET177" s="50"/>
      <c r="PEU177" s="50"/>
      <c r="PEV177" s="50"/>
      <c r="PEW177" s="50"/>
      <c r="PEX177" s="50"/>
      <c r="PEY177" s="50"/>
      <c r="PEZ177" s="50"/>
      <c r="PFA177" s="50"/>
      <c r="PFB177" s="50"/>
      <c r="PFC177" s="50"/>
      <c r="PFD177" s="50"/>
      <c r="PFE177" s="50"/>
      <c r="PFF177" s="50"/>
      <c r="PFG177" s="50"/>
      <c r="PFH177" s="50"/>
      <c r="PFI177" s="50"/>
      <c r="PFJ177" s="50"/>
      <c r="PFK177" s="50"/>
      <c r="PFL177" s="50"/>
      <c r="PFM177" s="50"/>
      <c r="PFN177" s="50"/>
      <c r="PFO177" s="50"/>
      <c r="PFP177" s="50"/>
      <c r="PFQ177" s="50"/>
      <c r="PFR177" s="50"/>
      <c r="PFS177" s="50"/>
      <c r="PFT177" s="50"/>
      <c r="PFU177" s="50"/>
      <c r="PFV177" s="50"/>
      <c r="PFW177" s="50"/>
      <c r="PFX177" s="50"/>
      <c r="PFY177" s="50"/>
      <c r="PFZ177" s="50"/>
      <c r="PGA177" s="50"/>
      <c r="PGB177" s="50"/>
      <c r="PGC177" s="50"/>
      <c r="PGD177" s="50"/>
      <c r="PGE177" s="50"/>
      <c r="PGF177" s="50"/>
      <c r="PGG177" s="50"/>
      <c r="PGH177" s="50"/>
      <c r="PGI177" s="50"/>
      <c r="PGJ177" s="50"/>
      <c r="PGK177" s="50"/>
      <c r="PGL177" s="50"/>
      <c r="PGM177" s="50"/>
      <c r="PGN177" s="50"/>
      <c r="PGO177" s="50"/>
      <c r="PGP177" s="50"/>
      <c r="PGQ177" s="50"/>
      <c r="PGR177" s="50"/>
      <c r="PGS177" s="50"/>
      <c r="PGT177" s="50"/>
      <c r="PGU177" s="50"/>
      <c r="PGV177" s="50"/>
      <c r="PGW177" s="50"/>
      <c r="PGX177" s="50"/>
      <c r="PGY177" s="50"/>
      <c r="PGZ177" s="50"/>
      <c r="PHA177" s="50"/>
      <c r="PHB177" s="50"/>
      <c r="PHC177" s="50"/>
      <c r="PHD177" s="50"/>
      <c r="PHE177" s="50"/>
      <c r="PHF177" s="50"/>
      <c r="PHG177" s="50"/>
      <c r="PHH177" s="50"/>
      <c r="PHI177" s="50"/>
      <c r="PHJ177" s="50"/>
      <c r="PHK177" s="50"/>
      <c r="PHL177" s="50"/>
      <c r="PHM177" s="50"/>
      <c r="PHN177" s="50"/>
      <c r="PHO177" s="50"/>
      <c r="PHP177" s="50"/>
      <c r="PHQ177" s="50"/>
      <c r="PHR177" s="50"/>
      <c r="PHS177" s="50"/>
      <c r="PHT177" s="50"/>
      <c r="PHU177" s="50"/>
      <c r="PHV177" s="50"/>
      <c r="PHW177" s="50"/>
      <c r="PHX177" s="50"/>
      <c r="PHY177" s="50"/>
      <c r="PHZ177" s="50"/>
      <c r="PIA177" s="50"/>
      <c r="PIB177" s="50"/>
      <c r="PIC177" s="50"/>
      <c r="PID177" s="50"/>
      <c r="PIE177" s="50"/>
      <c r="PIF177" s="50"/>
      <c r="PIG177" s="50"/>
      <c r="PIH177" s="50"/>
      <c r="PII177" s="50"/>
      <c r="PIJ177" s="50"/>
      <c r="PIK177" s="50"/>
      <c r="PIL177" s="50"/>
      <c r="PIM177" s="50"/>
      <c r="PIN177" s="50"/>
      <c r="PIO177" s="50"/>
      <c r="PIP177" s="50"/>
      <c r="PIQ177" s="50"/>
      <c r="PIR177" s="50"/>
      <c r="PIS177" s="50"/>
      <c r="PIT177" s="50"/>
      <c r="PIU177" s="50"/>
      <c r="PIV177" s="50"/>
      <c r="PIW177" s="50"/>
      <c r="PIX177" s="50"/>
      <c r="PIY177" s="50"/>
      <c r="PIZ177" s="50"/>
      <c r="PJA177" s="50"/>
      <c r="PJB177" s="50"/>
      <c r="PJC177" s="50"/>
      <c r="PJD177" s="50"/>
      <c r="PJE177" s="50"/>
      <c r="PJF177" s="50"/>
      <c r="PJG177" s="50"/>
      <c r="PJH177" s="50"/>
      <c r="PJI177" s="50"/>
      <c r="PJJ177" s="50"/>
      <c r="PJK177" s="50"/>
      <c r="PJL177" s="50"/>
      <c r="PJM177" s="50"/>
      <c r="PJN177" s="50"/>
      <c r="PJO177" s="50"/>
      <c r="PJP177" s="50"/>
      <c r="PJQ177" s="50"/>
      <c r="PJR177" s="50"/>
      <c r="PJS177" s="50"/>
      <c r="PJT177" s="50"/>
      <c r="PJU177" s="50"/>
      <c r="PJV177" s="50"/>
      <c r="PJW177" s="50"/>
      <c r="PJX177" s="50"/>
      <c r="PJY177" s="50"/>
      <c r="PJZ177" s="50"/>
      <c r="PKA177" s="50"/>
      <c r="PKB177" s="50"/>
      <c r="PKC177" s="50"/>
      <c r="PKD177" s="50"/>
      <c r="PKE177" s="50"/>
      <c r="PKF177" s="50"/>
      <c r="PKG177" s="50"/>
      <c r="PKH177" s="50"/>
      <c r="PKI177" s="50"/>
      <c r="PKJ177" s="50"/>
      <c r="PKK177" s="50"/>
      <c r="PKL177" s="50"/>
      <c r="PKM177" s="50"/>
      <c r="PKN177" s="50"/>
      <c r="PKO177" s="50"/>
      <c r="PKP177" s="50"/>
      <c r="PKQ177" s="50"/>
      <c r="PKR177" s="50"/>
      <c r="PKS177" s="50"/>
      <c r="PKT177" s="50"/>
      <c r="PKU177" s="50"/>
      <c r="PKV177" s="50"/>
      <c r="PKW177" s="50"/>
      <c r="PKX177" s="50"/>
      <c r="PKY177" s="50"/>
      <c r="PKZ177" s="50"/>
      <c r="PLA177" s="50"/>
      <c r="PLB177" s="50"/>
      <c r="PLC177" s="50"/>
      <c r="PLD177" s="50"/>
      <c r="PLE177" s="50"/>
      <c r="PLF177" s="50"/>
      <c r="PLG177" s="50"/>
      <c r="PLH177" s="50"/>
      <c r="PLI177" s="50"/>
      <c r="PLJ177" s="50"/>
      <c r="PLK177" s="50"/>
      <c r="PLL177" s="50"/>
      <c r="PLM177" s="50"/>
      <c r="PLN177" s="50"/>
      <c r="PLO177" s="50"/>
      <c r="PLP177" s="50"/>
      <c r="PLQ177" s="50"/>
      <c r="PLR177" s="50"/>
      <c r="PLS177" s="50"/>
      <c r="PLT177" s="50"/>
      <c r="PLU177" s="50"/>
      <c r="PLV177" s="50"/>
      <c r="PLW177" s="50"/>
      <c r="PLX177" s="50"/>
      <c r="PLY177" s="50"/>
      <c r="PLZ177" s="50"/>
      <c r="PMA177" s="50"/>
      <c r="PMB177" s="50"/>
      <c r="PMC177" s="50"/>
      <c r="PMD177" s="50"/>
      <c r="PME177" s="50"/>
      <c r="PMF177" s="50"/>
      <c r="PMG177" s="50"/>
      <c r="PMH177" s="50"/>
      <c r="PMI177" s="50"/>
      <c r="PMJ177" s="50"/>
      <c r="PMK177" s="50"/>
      <c r="PML177" s="50"/>
      <c r="PMM177" s="50"/>
      <c r="PMN177" s="50"/>
      <c r="PMO177" s="50"/>
      <c r="PMP177" s="50"/>
      <c r="PMQ177" s="50"/>
      <c r="PMR177" s="50"/>
      <c r="PMS177" s="50"/>
      <c r="PMT177" s="50"/>
      <c r="PMU177" s="50"/>
      <c r="PMV177" s="50"/>
      <c r="PMW177" s="50"/>
      <c r="PMX177" s="50"/>
      <c r="PMY177" s="50"/>
      <c r="PMZ177" s="50"/>
      <c r="PNA177" s="50"/>
      <c r="PNB177" s="50"/>
      <c r="PNC177" s="50"/>
      <c r="PND177" s="50"/>
      <c r="PNE177" s="50"/>
      <c r="PNF177" s="50"/>
      <c r="PNG177" s="50"/>
      <c r="PNH177" s="50"/>
      <c r="PNI177" s="50"/>
      <c r="PNJ177" s="50"/>
      <c r="PNK177" s="50"/>
      <c r="PNL177" s="50"/>
      <c r="PNM177" s="50"/>
      <c r="PNN177" s="50"/>
      <c r="PNO177" s="50"/>
      <c r="PNP177" s="50"/>
      <c r="PNQ177" s="50"/>
      <c r="PNR177" s="50"/>
      <c r="PNS177" s="50"/>
      <c r="PNT177" s="50"/>
      <c r="PNU177" s="50"/>
      <c r="PNV177" s="50"/>
      <c r="PNW177" s="50"/>
      <c r="PNX177" s="50"/>
      <c r="PNY177" s="50"/>
      <c r="PNZ177" s="50"/>
      <c r="POA177" s="50"/>
      <c r="POB177" s="50"/>
      <c r="POC177" s="50"/>
      <c r="POD177" s="50"/>
      <c r="POE177" s="50"/>
      <c r="POF177" s="50"/>
      <c r="POG177" s="50"/>
      <c r="POH177" s="50"/>
      <c r="POI177" s="50"/>
      <c r="POJ177" s="50"/>
      <c r="POK177" s="50"/>
      <c r="POL177" s="50"/>
      <c r="POM177" s="50"/>
      <c r="PON177" s="50"/>
      <c r="POO177" s="50"/>
      <c r="POP177" s="50"/>
      <c r="POQ177" s="50"/>
      <c r="POR177" s="50"/>
      <c r="POS177" s="50"/>
      <c r="POT177" s="50"/>
      <c r="POU177" s="50"/>
      <c r="POV177" s="50"/>
      <c r="POW177" s="50"/>
      <c r="POX177" s="50"/>
      <c r="POY177" s="50"/>
      <c r="POZ177" s="50"/>
      <c r="PPA177" s="50"/>
      <c r="PPB177" s="50"/>
      <c r="PPC177" s="50"/>
      <c r="PPD177" s="50"/>
      <c r="PPE177" s="50"/>
      <c r="PPF177" s="50"/>
      <c r="PPG177" s="50"/>
      <c r="PPH177" s="50"/>
      <c r="PPI177" s="50"/>
      <c r="PPJ177" s="50"/>
      <c r="PPK177" s="50"/>
      <c r="PPL177" s="50"/>
      <c r="PPM177" s="50"/>
      <c r="PPN177" s="50"/>
      <c r="PPO177" s="50"/>
      <c r="PPP177" s="50"/>
      <c r="PPQ177" s="50"/>
      <c r="PPR177" s="50"/>
      <c r="PPS177" s="50"/>
      <c r="PPT177" s="50"/>
      <c r="PPU177" s="50"/>
      <c r="PPV177" s="50"/>
      <c r="PPW177" s="50"/>
      <c r="PPX177" s="50"/>
      <c r="PPY177" s="50"/>
      <c r="PPZ177" s="50"/>
      <c r="PQA177" s="50"/>
      <c r="PQB177" s="50"/>
      <c r="PQC177" s="50"/>
      <c r="PQD177" s="50"/>
      <c r="PQE177" s="50"/>
      <c r="PQF177" s="50"/>
      <c r="PQG177" s="50"/>
      <c r="PQH177" s="50"/>
      <c r="PQI177" s="50"/>
      <c r="PQJ177" s="50"/>
      <c r="PQK177" s="50"/>
      <c r="PQL177" s="50"/>
      <c r="PQM177" s="50"/>
      <c r="PQN177" s="50"/>
      <c r="PQO177" s="50"/>
      <c r="PQP177" s="50"/>
      <c r="PQQ177" s="50"/>
      <c r="PQR177" s="50"/>
      <c r="PQS177" s="50"/>
      <c r="PQT177" s="50"/>
      <c r="PQU177" s="50"/>
      <c r="PQV177" s="50"/>
      <c r="PQW177" s="50"/>
      <c r="PQX177" s="50"/>
      <c r="PQY177" s="50"/>
      <c r="PQZ177" s="50"/>
      <c r="PRA177" s="50"/>
      <c r="PRB177" s="50"/>
      <c r="PRC177" s="50"/>
      <c r="PRD177" s="50"/>
      <c r="PRE177" s="50"/>
      <c r="PRF177" s="50"/>
      <c r="PRG177" s="50"/>
      <c r="PRH177" s="50"/>
      <c r="PRI177" s="50"/>
      <c r="PRJ177" s="50"/>
      <c r="PRK177" s="50"/>
      <c r="PRL177" s="50"/>
      <c r="PRM177" s="50"/>
      <c r="PRN177" s="50"/>
      <c r="PRO177" s="50"/>
      <c r="PRP177" s="50"/>
      <c r="PRQ177" s="50"/>
      <c r="PRR177" s="50"/>
      <c r="PRS177" s="50"/>
      <c r="PRT177" s="50"/>
      <c r="PRU177" s="50"/>
      <c r="PRV177" s="50"/>
      <c r="PRW177" s="50"/>
      <c r="PRX177" s="50"/>
      <c r="PRY177" s="50"/>
      <c r="PRZ177" s="50"/>
      <c r="PSA177" s="50"/>
      <c r="PSB177" s="50"/>
      <c r="PSC177" s="50"/>
      <c r="PSD177" s="50"/>
      <c r="PSE177" s="50"/>
      <c r="PSF177" s="50"/>
      <c r="PSG177" s="50"/>
      <c r="PSH177" s="50"/>
      <c r="PSI177" s="50"/>
      <c r="PSJ177" s="50"/>
      <c r="PSK177" s="50"/>
      <c r="PSL177" s="50"/>
      <c r="PSM177" s="50"/>
      <c r="PSN177" s="50"/>
      <c r="PSO177" s="50"/>
      <c r="PSP177" s="50"/>
      <c r="PSQ177" s="50"/>
      <c r="PSR177" s="50"/>
      <c r="PSS177" s="50"/>
      <c r="PST177" s="50"/>
      <c r="PSU177" s="50"/>
      <c r="PSV177" s="50"/>
      <c r="PSW177" s="50"/>
      <c r="PSX177" s="50"/>
      <c r="PSY177" s="50"/>
      <c r="PSZ177" s="50"/>
      <c r="PTA177" s="50"/>
      <c r="PTB177" s="50"/>
      <c r="PTC177" s="50"/>
      <c r="PTD177" s="50"/>
      <c r="PTE177" s="50"/>
      <c r="PTF177" s="50"/>
      <c r="PTG177" s="50"/>
      <c r="PTH177" s="50"/>
      <c r="PTI177" s="50"/>
      <c r="PTJ177" s="50"/>
      <c r="PTK177" s="50"/>
      <c r="PTL177" s="50"/>
      <c r="PTM177" s="50"/>
      <c r="PTN177" s="50"/>
      <c r="PTO177" s="50"/>
      <c r="PTP177" s="50"/>
      <c r="PTQ177" s="50"/>
      <c r="PTR177" s="50"/>
      <c r="PTS177" s="50"/>
      <c r="PTT177" s="50"/>
      <c r="PTU177" s="50"/>
      <c r="PTV177" s="50"/>
      <c r="PTW177" s="50"/>
      <c r="PTX177" s="50"/>
      <c r="PTY177" s="50"/>
      <c r="PTZ177" s="50"/>
      <c r="PUA177" s="50"/>
      <c r="PUB177" s="50"/>
      <c r="PUC177" s="50"/>
      <c r="PUD177" s="50"/>
      <c r="PUE177" s="50"/>
      <c r="PUF177" s="50"/>
      <c r="PUG177" s="50"/>
      <c r="PUH177" s="50"/>
      <c r="PUI177" s="50"/>
      <c r="PUJ177" s="50"/>
      <c r="PUK177" s="50"/>
      <c r="PUL177" s="50"/>
      <c r="PUM177" s="50"/>
      <c r="PUN177" s="50"/>
      <c r="PUO177" s="50"/>
      <c r="PUP177" s="50"/>
      <c r="PUQ177" s="50"/>
      <c r="PUR177" s="50"/>
      <c r="PUS177" s="50"/>
      <c r="PUT177" s="50"/>
      <c r="PUU177" s="50"/>
      <c r="PUV177" s="50"/>
      <c r="PUW177" s="50"/>
      <c r="PUX177" s="50"/>
      <c r="PUY177" s="50"/>
      <c r="PUZ177" s="50"/>
      <c r="PVA177" s="50"/>
      <c r="PVB177" s="50"/>
      <c r="PVC177" s="50"/>
      <c r="PVD177" s="50"/>
      <c r="PVE177" s="50"/>
      <c r="PVF177" s="50"/>
      <c r="PVG177" s="50"/>
      <c r="PVH177" s="50"/>
      <c r="PVI177" s="50"/>
      <c r="PVJ177" s="50"/>
      <c r="PVK177" s="50"/>
      <c r="PVL177" s="50"/>
      <c r="PVM177" s="50"/>
      <c r="PVN177" s="50"/>
      <c r="PVO177" s="50"/>
      <c r="PVP177" s="50"/>
      <c r="PVQ177" s="50"/>
      <c r="PVR177" s="50"/>
      <c r="PVS177" s="50"/>
      <c r="PVT177" s="50"/>
      <c r="PVU177" s="50"/>
      <c r="PVV177" s="50"/>
      <c r="PVW177" s="50"/>
      <c r="PVX177" s="50"/>
      <c r="PVY177" s="50"/>
      <c r="PVZ177" s="50"/>
      <c r="PWA177" s="50"/>
      <c r="PWB177" s="50"/>
      <c r="PWC177" s="50"/>
      <c r="PWD177" s="50"/>
      <c r="PWE177" s="50"/>
      <c r="PWF177" s="50"/>
      <c r="PWG177" s="50"/>
      <c r="PWH177" s="50"/>
      <c r="PWI177" s="50"/>
      <c r="PWJ177" s="50"/>
      <c r="PWK177" s="50"/>
      <c r="PWL177" s="50"/>
      <c r="PWM177" s="50"/>
      <c r="PWN177" s="50"/>
      <c r="PWO177" s="50"/>
      <c r="PWP177" s="50"/>
      <c r="PWQ177" s="50"/>
      <c r="PWR177" s="50"/>
      <c r="PWS177" s="50"/>
      <c r="PWT177" s="50"/>
      <c r="PWU177" s="50"/>
      <c r="PWV177" s="50"/>
      <c r="PWW177" s="50"/>
      <c r="PWX177" s="50"/>
      <c r="PWY177" s="50"/>
      <c r="PWZ177" s="50"/>
      <c r="PXA177" s="50"/>
      <c r="PXB177" s="50"/>
      <c r="PXC177" s="50"/>
      <c r="PXD177" s="50"/>
      <c r="PXE177" s="50"/>
      <c r="PXF177" s="50"/>
      <c r="PXG177" s="50"/>
      <c r="PXH177" s="50"/>
      <c r="PXI177" s="50"/>
      <c r="PXJ177" s="50"/>
      <c r="PXK177" s="50"/>
      <c r="PXL177" s="50"/>
      <c r="PXM177" s="50"/>
      <c r="PXN177" s="50"/>
      <c r="PXO177" s="50"/>
      <c r="PXP177" s="50"/>
      <c r="PXQ177" s="50"/>
      <c r="PXR177" s="50"/>
      <c r="PXS177" s="50"/>
      <c r="PXT177" s="50"/>
      <c r="PXU177" s="50"/>
      <c r="PXV177" s="50"/>
      <c r="PXW177" s="50"/>
      <c r="PXX177" s="50"/>
      <c r="PXY177" s="50"/>
      <c r="PXZ177" s="50"/>
      <c r="PYA177" s="50"/>
      <c r="PYB177" s="50"/>
      <c r="PYC177" s="50"/>
      <c r="PYD177" s="50"/>
      <c r="PYE177" s="50"/>
      <c r="PYF177" s="50"/>
      <c r="PYG177" s="50"/>
      <c r="PYH177" s="50"/>
      <c r="PYI177" s="50"/>
      <c r="PYJ177" s="50"/>
      <c r="PYK177" s="50"/>
      <c r="PYL177" s="50"/>
      <c r="PYM177" s="50"/>
      <c r="PYN177" s="50"/>
      <c r="PYO177" s="50"/>
      <c r="PYP177" s="50"/>
      <c r="PYQ177" s="50"/>
      <c r="PYR177" s="50"/>
      <c r="PYS177" s="50"/>
      <c r="PYT177" s="50"/>
      <c r="PYU177" s="50"/>
      <c r="PYV177" s="50"/>
      <c r="PYW177" s="50"/>
      <c r="PYX177" s="50"/>
      <c r="PYY177" s="50"/>
      <c r="PYZ177" s="50"/>
      <c r="PZA177" s="50"/>
      <c r="PZB177" s="50"/>
      <c r="PZC177" s="50"/>
      <c r="PZD177" s="50"/>
      <c r="PZE177" s="50"/>
      <c r="PZF177" s="50"/>
      <c r="PZG177" s="50"/>
      <c r="PZH177" s="50"/>
      <c r="PZI177" s="50"/>
      <c r="PZJ177" s="50"/>
      <c r="PZK177" s="50"/>
      <c r="PZL177" s="50"/>
      <c r="PZM177" s="50"/>
      <c r="PZN177" s="50"/>
      <c r="PZO177" s="50"/>
      <c r="PZP177" s="50"/>
      <c r="PZQ177" s="50"/>
      <c r="PZR177" s="50"/>
      <c r="PZS177" s="50"/>
      <c r="PZT177" s="50"/>
      <c r="PZU177" s="50"/>
      <c r="PZV177" s="50"/>
      <c r="PZW177" s="50"/>
      <c r="PZX177" s="50"/>
      <c r="PZY177" s="50"/>
      <c r="PZZ177" s="50"/>
      <c r="QAA177" s="50"/>
      <c r="QAB177" s="50"/>
      <c r="QAC177" s="50"/>
      <c r="QAD177" s="50"/>
      <c r="QAE177" s="50"/>
      <c r="QAF177" s="50"/>
      <c r="QAG177" s="50"/>
      <c r="QAH177" s="50"/>
      <c r="QAI177" s="50"/>
      <c r="QAJ177" s="50"/>
      <c r="QAK177" s="50"/>
      <c r="QAL177" s="50"/>
      <c r="QAM177" s="50"/>
      <c r="QAN177" s="50"/>
      <c r="QAO177" s="50"/>
      <c r="QAP177" s="50"/>
      <c r="QAQ177" s="50"/>
      <c r="QAR177" s="50"/>
      <c r="QAS177" s="50"/>
      <c r="QAT177" s="50"/>
      <c r="QAU177" s="50"/>
      <c r="QAV177" s="50"/>
      <c r="QAW177" s="50"/>
      <c r="QAX177" s="50"/>
      <c r="QAY177" s="50"/>
      <c r="QAZ177" s="50"/>
      <c r="QBA177" s="50"/>
      <c r="QBB177" s="50"/>
      <c r="QBC177" s="50"/>
      <c r="QBD177" s="50"/>
      <c r="QBE177" s="50"/>
      <c r="QBF177" s="50"/>
      <c r="QBG177" s="50"/>
      <c r="QBH177" s="50"/>
      <c r="QBI177" s="50"/>
      <c r="QBJ177" s="50"/>
      <c r="QBK177" s="50"/>
      <c r="QBL177" s="50"/>
      <c r="QBM177" s="50"/>
      <c r="QBN177" s="50"/>
      <c r="QBO177" s="50"/>
      <c r="QBP177" s="50"/>
      <c r="QBQ177" s="50"/>
      <c r="QBR177" s="50"/>
      <c r="QBS177" s="50"/>
      <c r="QBT177" s="50"/>
      <c r="QBU177" s="50"/>
      <c r="QBV177" s="50"/>
      <c r="QBW177" s="50"/>
      <c r="QBX177" s="50"/>
      <c r="QBY177" s="50"/>
      <c r="QBZ177" s="50"/>
      <c r="QCA177" s="50"/>
      <c r="QCB177" s="50"/>
      <c r="QCC177" s="50"/>
      <c r="QCD177" s="50"/>
      <c r="QCE177" s="50"/>
      <c r="QCF177" s="50"/>
      <c r="QCG177" s="50"/>
      <c r="QCH177" s="50"/>
      <c r="QCI177" s="50"/>
      <c r="QCJ177" s="50"/>
      <c r="QCK177" s="50"/>
      <c r="QCL177" s="50"/>
      <c r="QCM177" s="50"/>
      <c r="QCN177" s="50"/>
      <c r="QCO177" s="50"/>
      <c r="QCP177" s="50"/>
      <c r="QCQ177" s="50"/>
      <c r="QCR177" s="50"/>
      <c r="QCS177" s="50"/>
      <c r="QCT177" s="50"/>
      <c r="QCU177" s="50"/>
      <c r="QCV177" s="50"/>
      <c r="QCW177" s="50"/>
      <c r="QCX177" s="50"/>
      <c r="QCY177" s="50"/>
      <c r="QCZ177" s="50"/>
      <c r="QDA177" s="50"/>
      <c r="QDB177" s="50"/>
      <c r="QDC177" s="50"/>
      <c r="QDD177" s="50"/>
      <c r="QDE177" s="50"/>
      <c r="QDF177" s="50"/>
      <c r="QDG177" s="50"/>
      <c r="QDH177" s="50"/>
      <c r="QDI177" s="50"/>
      <c r="QDJ177" s="50"/>
      <c r="QDK177" s="50"/>
      <c r="QDL177" s="50"/>
      <c r="QDM177" s="50"/>
      <c r="QDN177" s="50"/>
      <c r="QDO177" s="50"/>
      <c r="QDP177" s="50"/>
      <c r="QDQ177" s="50"/>
      <c r="QDR177" s="50"/>
      <c r="QDS177" s="50"/>
      <c r="QDT177" s="50"/>
      <c r="QDU177" s="50"/>
      <c r="QDV177" s="50"/>
      <c r="QDW177" s="50"/>
      <c r="QDX177" s="50"/>
      <c r="QDY177" s="50"/>
      <c r="QDZ177" s="50"/>
      <c r="QEA177" s="50"/>
      <c r="QEB177" s="50"/>
      <c r="QEC177" s="50"/>
      <c r="QED177" s="50"/>
      <c r="QEE177" s="50"/>
      <c r="QEF177" s="50"/>
      <c r="QEG177" s="50"/>
      <c r="QEH177" s="50"/>
      <c r="QEI177" s="50"/>
      <c r="QEJ177" s="50"/>
      <c r="QEK177" s="50"/>
      <c r="QEL177" s="50"/>
      <c r="QEM177" s="50"/>
      <c r="QEN177" s="50"/>
      <c r="QEO177" s="50"/>
      <c r="QEP177" s="50"/>
      <c r="QEQ177" s="50"/>
      <c r="QER177" s="50"/>
      <c r="QES177" s="50"/>
      <c r="QET177" s="50"/>
      <c r="QEU177" s="50"/>
      <c r="QEV177" s="50"/>
      <c r="QEW177" s="50"/>
      <c r="QEX177" s="50"/>
      <c r="QEY177" s="50"/>
      <c r="QEZ177" s="50"/>
      <c r="QFA177" s="50"/>
      <c r="QFB177" s="50"/>
      <c r="QFC177" s="50"/>
      <c r="QFD177" s="50"/>
      <c r="QFE177" s="50"/>
      <c r="QFF177" s="50"/>
      <c r="QFG177" s="50"/>
      <c r="QFH177" s="50"/>
      <c r="QFI177" s="50"/>
      <c r="QFJ177" s="50"/>
      <c r="QFK177" s="50"/>
      <c r="QFL177" s="50"/>
      <c r="QFM177" s="50"/>
      <c r="QFN177" s="50"/>
      <c r="QFO177" s="50"/>
      <c r="QFP177" s="50"/>
      <c r="QFQ177" s="50"/>
      <c r="QFR177" s="50"/>
      <c r="QFS177" s="50"/>
      <c r="QFT177" s="50"/>
      <c r="QFU177" s="50"/>
      <c r="QFV177" s="50"/>
      <c r="QFW177" s="50"/>
      <c r="QFX177" s="50"/>
      <c r="QFY177" s="50"/>
      <c r="QFZ177" s="50"/>
      <c r="QGA177" s="50"/>
      <c r="QGB177" s="50"/>
      <c r="QGC177" s="50"/>
      <c r="QGD177" s="50"/>
      <c r="QGE177" s="50"/>
      <c r="QGF177" s="50"/>
      <c r="QGG177" s="50"/>
      <c r="QGH177" s="50"/>
      <c r="QGI177" s="50"/>
      <c r="QGJ177" s="50"/>
      <c r="QGK177" s="50"/>
      <c r="QGL177" s="50"/>
      <c r="QGM177" s="50"/>
      <c r="QGN177" s="50"/>
      <c r="QGO177" s="50"/>
      <c r="QGP177" s="50"/>
      <c r="QGQ177" s="50"/>
      <c r="QGR177" s="50"/>
      <c r="QGS177" s="50"/>
      <c r="QGT177" s="50"/>
      <c r="QGU177" s="50"/>
      <c r="QGV177" s="50"/>
      <c r="QGW177" s="50"/>
      <c r="QGX177" s="50"/>
      <c r="QGY177" s="50"/>
      <c r="QGZ177" s="50"/>
      <c r="QHA177" s="50"/>
      <c r="QHB177" s="50"/>
      <c r="QHC177" s="50"/>
      <c r="QHD177" s="50"/>
      <c r="QHE177" s="50"/>
      <c r="QHF177" s="50"/>
      <c r="QHG177" s="50"/>
      <c r="QHH177" s="50"/>
      <c r="QHI177" s="50"/>
      <c r="QHJ177" s="50"/>
      <c r="QHK177" s="50"/>
      <c r="QHL177" s="50"/>
      <c r="QHM177" s="50"/>
      <c r="QHN177" s="50"/>
      <c r="QHO177" s="50"/>
      <c r="QHP177" s="50"/>
      <c r="QHQ177" s="50"/>
      <c r="QHR177" s="50"/>
      <c r="QHS177" s="50"/>
      <c r="QHT177" s="50"/>
      <c r="QHU177" s="50"/>
      <c r="QHV177" s="50"/>
      <c r="QHW177" s="50"/>
      <c r="QHX177" s="50"/>
      <c r="QHY177" s="50"/>
      <c r="QHZ177" s="50"/>
      <c r="QIA177" s="50"/>
      <c r="QIB177" s="50"/>
      <c r="QIC177" s="50"/>
      <c r="QID177" s="50"/>
      <c r="QIE177" s="50"/>
      <c r="QIF177" s="50"/>
      <c r="QIG177" s="50"/>
      <c r="QIH177" s="50"/>
      <c r="QII177" s="50"/>
      <c r="QIJ177" s="50"/>
      <c r="QIK177" s="50"/>
      <c r="QIL177" s="50"/>
      <c r="QIM177" s="50"/>
      <c r="QIN177" s="50"/>
      <c r="QIO177" s="50"/>
      <c r="QIP177" s="50"/>
      <c r="QIQ177" s="50"/>
      <c r="QIR177" s="50"/>
      <c r="QIS177" s="50"/>
      <c r="QIT177" s="50"/>
      <c r="QIU177" s="50"/>
      <c r="QIV177" s="50"/>
      <c r="QIW177" s="50"/>
      <c r="QIX177" s="50"/>
      <c r="QIY177" s="50"/>
      <c r="QIZ177" s="50"/>
      <c r="QJA177" s="50"/>
      <c r="QJB177" s="50"/>
      <c r="QJC177" s="50"/>
      <c r="QJD177" s="50"/>
      <c r="QJE177" s="50"/>
      <c r="QJF177" s="50"/>
      <c r="QJG177" s="50"/>
      <c r="QJH177" s="50"/>
      <c r="QJI177" s="50"/>
      <c r="QJJ177" s="50"/>
      <c r="QJK177" s="50"/>
      <c r="QJL177" s="50"/>
      <c r="QJM177" s="50"/>
      <c r="QJN177" s="50"/>
      <c r="QJO177" s="50"/>
      <c r="QJP177" s="50"/>
      <c r="QJQ177" s="50"/>
      <c r="QJR177" s="50"/>
      <c r="QJS177" s="50"/>
      <c r="QJT177" s="50"/>
      <c r="QJU177" s="50"/>
      <c r="QJV177" s="50"/>
      <c r="QJW177" s="50"/>
      <c r="QJX177" s="50"/>
      <c r="QJY177" s="50"/>
      <c r="QJZ177" s="50"/>
      <c r="QKA177" s="50"/>
      <c r="QKB177" s="50"/>
      <c r="QKC177" s="50"/>
      <c r="QKD177" s="50"/>
      <c r="QKE177" s="50"/>
      <c r="QKF177" s="50"/>
      <c r="QKG177" s="50"/>
      <c r="QKH177" s="50"/>
      <c r="QKI177" s="50"/>
      <c r="QKJ177" s="50"/>
      <c r="QKK177" s="50"/>
      <c r="QKL177" s="50"/>
      <c r="QKM177" s="50"/>
      <c r="QKN177" s="50"/>
      <c r="QKO177" s="50"/>
      <c r="QKP177" s="50"/>
      <c r="QKQ177" s="50"/>
      <c r="QKR177" s="50"/>
      <c r="QKS177" s="50"/>
      <c r="QKT177" s="50"/>
      <c r="QKU177" s="50"/>
      <c r="QKV177" s="50"/>
      <c r="QKW177" s="50"/>
      <c r="QKX177" s="50"/>
      <c r="QKY177" s="50"/>
      <c r="QKZ177" s="50"/>
      <c r="QLA177" s="50"/>
      <c r="QLB177" s="50"/>
      <c r="QLC177" s="50"/>
      <c r="QLD177" s="50"/>
      <c r="QLE177" s="50"/>
      <c r="QLF177" s="50"/>
      <c r="QLG177" s="50"/>
      <c r="QLH177" s="50"/>
      <c r="QLI177" s="50"/>
      <c r="QLJ177" s="50"/>
      <c r="QLK177" s="50"/>
      <c r="QLL177" s="50"/>
      <c r="QLM177" s="50"/>
      <c r="QLN177" s="50"/>
      <c r="QLO177" s="50"/>
      <c r="QLP177" s="50"/>
      <c r="QLQ177" s="50"/>
      <c r="QLR177" s="50"/>
      <c r="QLS177" s="50"/>
      <c r="QLT177" s="50"/>
      <c r="QLU177" s="50"/>
      <c r="QLV177" s="50"/>
      <c r="QLW177" s="50"/>
      <c r="QLX177" s="50"/>
      <c r="QLY177" s="50"/>
      <c r="QLZ177" s="50"/>
      <c r="QMA177" s="50"/>
      <c r="QMB177" s="50"/>
      <c r="QMC177" s="50"/>
      <c r="QMD177" s="50"/>
      <c r="QME177" s="50"/>
      <c r="QMF177" s="50"/>
      <c r="QMG177" s="50"/>
      <c r="QMH177" s="50"/>
      <c r="QMI177" s="50"/>
      <c r="QMJ177" s="50"/>
      <c r="QMK177" s="50"/>
      <c r="QML177" s="50"/>
      <c r="QMM177" s="50"/>
      <c r="QMN177" s="50"/>
      <c r="QMO177" s="50"/>
      <c r="QMP177" s="50"/>
      <c r="QMQ177" s="50"/>
      <c r="QMR177" s="50"/>
      <c r="QMS177" s="50"/>
      <c r="QMT177" s="50"/>
      <c r="QMU177" s="50"/>
      <c r="QMV177" s="50"/>
      <c r="QMW177" s="50"/>
      <c r="QMX177" s="50"/>
      <c r="QMY177" s="50"/>
      <c r="QMZ177" s="50"/>
      <c r="QNA177" s="50"/>
      <c r="QNB177" s="50"/>
      <c r="QNC177" s="50"/>
      <c r="QND177" s="50"/>
      <c r="QNE177" s="50"/>
      <c r="QNF177" s="50"/>
      <c r="QNG177" s="50"/>
      <c r="QNH177" s="50"/>
      <c r="QNI177" s="50"/>
      <c r="QNJ177" s="50"/>
      <c r="QNK177" s="50"/>
      <c r="QNL177" s="50"/>
      <c r="QNM177" s="50"/>
      <c r="QNN177" s="50"/>
      <c r="QNO177" s="50"/>
      <c r="QNP177" s="50"/>
      <c r="QNQ177" s="50"/>
      <c r="QNR177" s="50"/>
      <c r="QNS177" s="50"/>
      <c r="QNT177" s="50"/>
      <c r="QNU177" s="50"/>
      <c r="QNV177" s="50"/>
      <c r="QNW177" s="50"/>
      <c r="QNX177" s="50"/>
      <c r="QNY177" s="50"/>
      <c r="QNZ177" s="50"/>
      <c r="QOA177" s="50"/>
      <c r="QOB177" s="50"/>
      <c r="QOC177" s="50"/>
      <c r="QOD177" s="50"/>
      <c r="QOE177" s="50"/>
      <c r="QOF177" s="50"/>
      <c r="QOG177" s="50"/>
      <c r="QOH177" s="50"/>
      <c r="QOI177" s="50"/>
      <c r="QOJ177" s="50"/>
      <c r="QOK177" s="50"/>
      <c r="QOL177" s="50"/>
      <c r="QOM177" s="50"/>
      <c r="QON177" s="50"/>
      <c r="QOO177" s="50"/>
      <c r="QOP177" s="50"/>
      <c r="QOQ177" s="50"/>
      <c r="QOR177" s="50"/>
      <c r="QOS177" s="50"/>
      <c r="QOT177" s="50"/>
      <c r="QOU177" s="50"/>
      <c r="QOV177" s="50"/>
      <c r="QOW177" s="50"/>
      <c r="QOX177" s="50"/>
      <c r="QOY177" s="50"/>
      <c r="QOZ177" s="50"/>
      <c r="QPA177" s="50"/>
      <c r="QPB177" s="50"/>
      <c r="QPC177" s="50"/>
      <c r="QPD177" s="50"/>
      <c r="QPE177" s="50"/>
      <c r="QPF177" s="50"/>
      <c r="QPG177" s="50"/>
      <c r="QPH177" s="50"/>
      <c r="QPI177" s="50"/>
      <c r="QPJ177" s="50"/>
      <c r="QPK177" s="50"/>
      <c r="QPL177" s="50"/>
      <c r="QPM177" s="50"/>
      <c r="QPN177" s="50"/>
      <c r="QPO177" s="50"/>
      <c r="QPP177" s="50"/>
      <c r="QPQ177" s="50"/>
      <c r="QPR177" s="50"/>
      <c r="QPS177" s="50"/>
      <c r="QPT177" s="50"/>
      <c r="QPU177" s="50"/>
      <c r="QPV177" s="50"/>
      <c r="QPW177" s="50"/>
      <c r="QPX177" s="50"/>
      <c r="QPY177" s="50"/>
      <c r="QPZ177" s="50"/>
      <c r="QQA177" s="50"/>
      <c r="QQB177" s="50"/>
      <c r="QQC177" s="50"/>
      <c r="QQD177" s="50"/>
      <c r="QQE177" s="50"/>
      <c r="QQF177" s="50"/>
      <c r="QQG177" s="50"/>
      <c r="QQH177" s="50"/>
      <c r="QQI177" s="50"/>
      <c r="QQJ177" s="50"/>
      <c r="QQK177" s="50"/>
      <c r="QQL177" s="50"/>
      <c r="QQM177" s="50"/>
      <c r="QQN177" s="50"/>
      <c r="QQO177" s="50"/>
      <c r="QQP177" s="50"/>
      <c r="QQQ177" s="50"/>
      <c r="QQR177" s="50"/>
      <c r="QQS177" s="50"/>
      <c r="QQT177" s="50"/>
      <c r="QQU177" s="50"/>
      <c r="QQV177" s="50"/>
      <c r="QQW177" s="50"/>
      <c r="QQX177" s="50"/>
      <c r="QQY177" s="50"/>
      <c r="QQZ177" s="50"/>
      <c r="QRA177" s="50"/>
      <c r="QRB177" s="50"/>
      <c r="QRC177" s="50"/>
      <c r="QRD177" s="50"/>
      <c r="QRE177" s="50"/>
      <c r="QRF177" s="50"/>
      <c r="QRG177" s="50"/>
      <c r="QRH177" s="50"/>
      <c r="QRI177" s="50"/>
      <c r="QRJ177" s="50"/>
      <c r="QRK177" s="50"/>
      <c r="QRL177" s="50"/>
      <c r="QRM177" s="50"/>
      <c r="QRN177" s="50"/>
      <c r="QRO177" s="50"/>
      <c r="QRP177" s="50"/>
      <c r="QRQ177" s="50"/>
      <c r="QRR177" s="50"/>
      <c r="QRS177" s="50"/>
      <c r="QRT177" s="50"/>
      <c r="QRU177" s="50"/>
      <c r="QRV177" s="50"/>
      <c r="QRW177" s="50"/>
      <c r="QRX177" s="50"/>
      <c r="QRY177" s="50"/>
      <c r="QRZ177" s="50"/>
      <c r="QSA177" s="50"/>
      <c r="QSB177" s="50"/>
      <c r="QSC177" s="50"/>
      <c r="QSD177" s="50"/>
      <c r="QSE177" s="50"/>
      <c r="QSF177" s="50"/>
      <c r="QSG177" s="50"/>
      <c r="QSH177" s="50"/>
      <c r="QSI177" s="50"/>
      <c r="QSJ177" s="50"/>
      <c r="QSK177" s="50"/>
      <c r="QSL177" s="50"/>
      <c r="QSM177" s="50"/>
      <c r="QSN177" s="50"/>
      <c r="QSO177" s="50"/>
      <c r="QSP177" s="50"/>
      <c r="QSQ177" s="50"/>
      <c r="QSR177" s="50"/>
      <c r="QSS177" s="50"/>
      <c r="QST177" s="50"/>
      <c r="QSU177" s="50"/>
      <c r="QSV177" s="50"/>
      <c r="QSW177" s="50"/>
      <c r="QSX177" s="50"/>
      <c r="QSY177" s="50"/>
      <c r="QSZ177" s="50"/>
      <c r="QTA177" s="50"/>
      <c r="QTB177" s="50"/>
      <c r="QTC177" s="50"/>
      <c r="QTD177" s="50"/>
      <c r="QTE177" s="50"/>
      <c r="QTF177" s="50"/>
      <c r="QTG177" s="50"/>
      <c r="QTH177" s="50"/>
      <c r="QTI177" s="50"/>
      <c r="QTJ177" s="50"/>
      <c r="QTK177" s="50"/>
      <c r="QTL177" s="50"/>
      <c r="QTM177" s="50"/>
      <c r="QTN177" s="50"/>
      <c r="QTO177" s="50"/>
      <c r="QTP177" s="50"/>
      <c r="QTQ177" s="50"/>
      <c r="QTR177" s="50"/>
      <c r="QTS177" s="50"/>
      <c r="QTT177" s="50"/>
      <c r="QTU177" s="50"/>
      <c r="QTV177" s="50"/>
      <c r="QTW177" s="50"/>
      <c r="QTX177" s="50"/>
      <c r="QTY177" s="50"/>
      <c r="QTZ177" s="50"/>
      <c r="QUA177" s="50"/>
      <c r="QUB177" s="50"/>
      <c r="QUC177" s="50"/>
      <c r="QUD177" s="50"/>
      <c r="QUE177" s="50"/>
      <c r="QUF177" s="50"/>
      <c r="QUG177" s="50"/>
      <c r="QUH177" s="50"/>
      <c r="QUI177" s="50"/>
      <c r="QUJ177" s="50"/>
      <c r="QUK177" s="50"/>
      <c r="QUL177" s="50"/>
      <c r="QUM177" s="50"/>
      <c r="QUN177" s="50"/>
      <c r="QUO177" s="50"/>
      <c r="QUP177" s="50"/>
      <c r="QUQ177" s="50"/>
      <c r="QUR177" s="50"/>
      <c r="QUS177" s="50"/>
      <c r="QUT177" s="50"/>
      <c r="QUU177" s="50"/>
      <c r="QUV177" s="50"/>
      <c r="QUW177" s="50"/>
      <c r="QUX177" s="50"/>
      <c r="QUY177" s="50"/>
      <c r="QUZ177" s="50"/>
      <c r="QVA177" s="50"/>
      <c r="QVB177" s="50"/>
      <c r="QVC177" s="50"/>
      <c r="QVD177" s="50"/>
      <c r="QVE177" s="50"/>
      <c r="QVF177" s="50"/>
      <c r="QVG177" s="50"/>
      <c r="QVH177" s="50"/>
      <c r="QVI177" s="50"/>
      <c r="QVJ177" s="50"/>
      <c r="QVK177" s="50"/>
      <c r="QVL177" s="50"/>
      <c r="QVM177" s="50"/>
      <c r="QVN177" s="50"/>
      <c r="QVO177" s="50"/>
      <c r="QVP177" s="50"/>
      <c r="QVQ177" s="50"/>
      <c r="QVR177" s="50"/>
      <c r="QVS177" s="50"/>
      <c r="QVT177" s="50"/>
      <c r="QVU177" s="50"/>
      <c r="QVV177" s="50"/>
      <c r="QVW177" s="50"/>
      <c r="QVX177" s="50"/>
      <c r="QVY177" s="50"/>
      <c r="QVZ177" s="50"/>
      <c r="QWA177" s="50"/>
      <c r="QWB177" s="50"/>
      <c r="QWC177" s="50"/>
      <c r="QWD177" s="50"/>
      <c r="QWE177" s="50"/>
      <c r="QWF177" s="50"/>
      <c r="QWG177" s="50"/>
      <c r="QWH177" s="50"/>
      <c r="QWI177" s="50"/>
      <c r="QWJ177" s="50"/>
      <c r="QWK177" s="50"/>
      <c r="QWL177" s="50"/>
      <c r="QWM177" s="50"/>
      <c r="QWN177" s="50"/>
      <c r="QWO177" s="50"/>
      <c r="QWP177" s="50"/>
      <c r="QWQ177" s="50"/>
      <c r="QWR177" s="50"/>
      <c r="QWS177" s="50"/>
      <c r="QWT177" s="50"/>
      <c r="QWU177" s="50"/>
      <c r="QWV177" s="50"/>
      <c r="QWW177" s="50"/>
      <c r="QWX177" s="50"/>
      <c r="QWY177" s="50"/>
      <c r="QWZ177" s="50"/>
      <c r="QXA177" s="50"/>
      <c r="QXB177" s="50"/>
      <c r="QXC177" s="50"/>
      <c r="QXD177" s="50"/>
      <c r="QXE177" s="50"/>
      <c r="QXF177" s="50"/>
      <c r="QXG177" s="50"/>
      <c r="QXH177" s="50"/>
      <c r="QXI177" s="50"/>
      <c r="QXJ177" s="50"/>
      <c r="QXK177" s="50"/>
      <c r="QXL177" s="50"/>
      <c r="QXM177" s="50"/>
      <c r="QXN177" s="50"/>
      <c r="QXO177" s="50"/>
      <c r="QXP177" s="50"/>
      <c r="QXQ177" s="50"/>
      <c r="QXR177" s="50"/>
      <c r="QXS177" s="50"/>
      <c r="QXT177" s="50"/>
      <c r="QXU177" s="50"/>
      <c r="QXV177" s="50"/>
      <c r="QXW177" s="50"/>
      <c r="QXX177" s="50"/>
      <c r="QXY177" s="50"/>
      <c r="QXZ177" s="50"/>
      <c r="QYA177" s="50"/>
      <c r="QYB177" s="50"/>
      <c r="QYC177" s="50"/>
      <c r="QYD177" s="50"/>
      <c r="QYE177" s="50"/>
      <c r="QYF177" s="50"/>
      <c r="QYG177" s="50"/>
      <c r="QYH177" s="50"/>
      <c r="QYI177" s="50"/>
      <c r="QYJ177" s="50"/>
      <c r="QYK177" s="50"/>
      <c r="QYL177" s="50"/>
      <c r="QYM177" s="50"/>
      <c r="QYN177" s="50"/>
      <c r="QYO177" s="50"/>
      <c r="QYP177" s="50"/>
      <c r="QYQ177" s="50"/>
      <c r="QYR177" s="50"/>
      <c r="QYS177" s="50"/>
      <c r="QYT177" s="50"/>
      <c r="QYU177" s="50"/>
      <c r="QYV177" s="50"/>
      <c r="QYW177" s="50"/>
      <c r="QYX177" s="50"/>
      <c r="QYY177" s="50"/>
      <c r="QYZ177" s="50"/>
      <c r="QZA177" s="50"/>
      <c r="QZB177" s="50"/>
      <c r="QZC177" s="50"/>
      <c r="QZD177" s="50"/>
      <c r="QZE177" s="50"/>
      <c r="QZF177" s="50"/>
      <c r="QZG177" s="50"/>
      <c r="QZH177" s="50"/>
      <c r="QZI177" s="50"/>
      <c r="QZJ177" s="50"/>
      <c r="QZK177" s="50"/>
      <c r="QZL177" s="50"/>
      <c r="QZM177" s="50"/>
      <c r="QZN177" s="50"/>
      <c r="QZO177" s="50"/>
      <c r="QZP177" s="50"/>
      <c r="QZQ177" s="50"/>
      <c r="QZR177" s="50"/>
      <c r="QZS177" s="50"/>
      <c r="QZT177" s="50"/>
      <c r="QZU177" s="50"/>
      <c r="QZV177" s="50"/>
      <c r="QZW177" s="50"/>
      <c r="QZX177" s="50"/>
      <c r="QZY177" s="50"/>
      <c r="QZZ177" s="50"/>
      <c r="RAA177" s="50"/>
      <c r="RAB177" s="50"/>
      <c r="RAC177" s="50"/>
      <c r="RAD177" s="50"/>
      <c r="RAE177" s="50"/>
      <c r="RAF177" s="50"/>
      <c r="RAG177" s="50"/>
      <c r="RAH177" s="50"/>
      <c r="RAI177" s="50"/>
      <c r="RAJ177" s="50"/>
      <c r="RAK177" s="50"/>
      <c r="RAL177" s="50"/>
      <c r="RAM177" s="50"/>
      <c r="RAN177" s="50"/>
      <c r="RAO177" s="50"/>
      <c r="RAP177" s="50"/>
      <c r="RAQ177" s="50"/>
      <c r="RAR177" s="50"/>
      <c r="RAS177" s="50"/>
      <c r="RAT177" s="50"/>
      <c r="RAU177" s="50"/>
      <c r="RAV177" s="50"/>
      <c r="RAW177" s="50"/>
      <c r="RAX177" s="50"/>
      <c r="RAY177" s="50"/>
      <c r="RAZ177" s="50"/>
      <c r="RBA177" s="50"/>
      <c r="RBB177" s="50"/>
      <c r="RBC177" s="50"/>
      <c r="RBD177" s="50"/>
      <c r="RBE177" s="50"/>
      <c r="RBF177" s="50"/>
      <c r="RBG177" s="50"/>
      <c r="RBH177" s="50"/>
      <c r="RBI177" s="50"/>
      <c r="RBJ177" s="50"/>
      <c r="RBK177" s="50"/>
      <c r="RBL177" s="50"/>
      <c r="RBM177" s="50"/>
      <c r="RBN177" s="50"/>
      <c r="RBO177" s="50"/>
      <c r="RBP177" s="50"/>
      <c r="RBQ177" s="50"/>
      <c r="RBR177" s="50"/>
      <c r="RBS177" s="50"/>
      <c r="RBT177" s="50"/>
      <c r="RBU177" s="50"/>
      <c r="RBV177" s="50"/>
      <c r="RBW177" s="50"/>
      <c r="RBX177" s="50"/>
      <c r="RBY177" s="50"/>
      <c r="RBZ177" s="50"/>
      <c r="RCA177" s="50"/>
      <c r="RCB177" s="50"/>
      <c r="RCC177" s="50"/>
      <c r="RCD177" s="50"/>
      <c r="RCE177" s="50"/>
      <c r="RCF177" s="50"/>
      <c r="RCG177" s="50"/>
      <c r="RCH177" s="50"/>
      <c r="RCI177" s="50"/>
      <c r="RCJ177" s="50"/>
      <c r="RCK177" s="50"/>
      <c r="RCL177" s="50"/>
      <c r="RCM177" s="50"/>
      <c r="RCN177" s="50"/>
      <c r="RCO177" s="50"/>
      <c r="RCP177" s="50"/>
      <c r="RCQ177" s="50"/>
      <c r="RCR177" s="50"/>
      <c r="RCS177" s="50"/>
      <c r="RCT177" s="50"/>
      <c r="RCU177" s="50"/>
      <c r="RCV177" s="50"/>
      <c r="RCW177" s="50"/>
      <c r="RCX177" s="50"/>
      <c r="RCY177" s="50"/>
      <c r="RCZ177" s="50"/>
      <c r="RDA177" s="50"/>
      <c r="RDB177" s="50"/>
      <c r="RDC177" s="50"/>
      <c r="RDD177" s="50"/>
      <c r="RDE177" s="50"/>
      <c r="RDF177" s="50"/>
      <c r="RDG177" s="50"/>
      <c r="RDH177" s="50"/>
      <c r="RDI177" s="50"/>
      <c r="RDJ177" s="50"/>
      <c r="RDK177" s="50"/>
      <c r="RDL177" s="50"/>
      <c r="RDM177" s="50"/>
      <c r="RDN177" s="50"/>
      <c r="RDO177" s="50"/>
      <c r="RDP177" s="50"/>
      <c r="RDQ177" s="50"/>
      <c r="RDR177" s="50"/>
      <c r="RDS177" s="50"/>
      <c r="RDT177" s="50"/>
      <c r="RDU177" s="50"/>
      <c r="RDV177" s="50"/>
      <c r="RDW177" s="50"/>
      <c r="RDX177" s="50"/>
      <c r="RDY177" s="50"/>
      <c r="RDZ177" s="50"/>
      <c r="REA177" s="50"/>
      <c r="REB177" s="50"/>
      <c r="REC177" s="50"/>
      <c r="RED177" s="50"/>
      <c r="REE177" s="50"/>
      <c r="REF177" s="50"/>
      <c r="REG177" s="50"/>
      <c r="REH177" s="50"/>
      <c r="REI177" s="50"/>
      <c r="REJ177" s="50"/>
      <c r="REK177" s="50"/>
      <c r="REL177" s="50"/>
      <c r="REM177" s="50"/>
      <c r="REN177" s="50"/>
      <c r="REO177" s="50"/>
      <c r="REP177" s="50"/>
      <c r="REQ177" s="50"/>
      <c r="RER177" s="50"/>
      <c r="RES177" s="50"/>
      <c r="RET177" s="50"/>
      <c r="REU177" s="50"/>
      <c r="REV177" s="50"/>
      <c r="REW177" s="50"/>
      <c r="REX177" s="50"/>
      <c r="REY177" s="50"/>
      <c r="REZ177" s="50"/>
      <c r="RFA177" s="50"/>
      <c r="RFB177" s="50"/>
      <c r="RFC177" s="50"/>
      <c r="RFD177" s="50"/>
      <c r="RFE177" s="50"/>
      <c r="RFF177" s="50"/>
      <c r="RFG177" s="50"/>
      <c r="RFH177" s="50"/>
      <c r="RFI177" s="50"/>
      <c r="RFJ177" s="50"/>
      <c r="RFK177" s="50"/>
      <c r="RFL177" s="50"/>
      <c r="RFM177" s="50"/>
      <c r="RFN177" s="50"/>
      <c r="RFO177" s="50"/>
      <c r="RFP177" s="50"/>
      <c r="RFQ177" s="50"/>
      <c r="RFR177" s="50"/>
      <c r="RFS177" s="50"/>
      <c r="RFT177" s="50"/>
      <c r="RFU177" s="50"/>
      <c r="RFV177" s="50"/>
      <c r="RFW177" s="50"/>
      <c r="RFX177" s="50"/>
      <c r="RFY177" s="50"/>
      <c r="RFZ177" s="50"/>
      <c r="RGA177" s="50"/>
      <c r="RGB177" s="50"/>
      <c r="RGC177" s="50"/>
      <c r="RGD177" s="50"/>
      <c r="RGE177" s="50"/>
      <c r="RGF177" s="50"/>
      <c r="RGG177" s="50"/>
      <c r="RGH177" s="50"/>
      <c r="RGI177" s="50"/>
      <c r="RGJ177" s="50"/>
      <c r="RGK177" s="50"/>
      <c r="RGL177" s="50"/>
      <c r="RGM177" s="50"/>
      <c r="RGN177" s="50"/>
      <c r="RGO177" s="50"/>
      <c r="RGP177" s="50"/>
      <c r="RGQ177" s="50"/>
      <c r="RGR177" s="50"/>
      <c r="RGS177" s="50"/>
      <c r="RGT177" s="50"/>
      <c r="RGU177" s="50"/>
      <c r="RGV177" s="50"/>
      <c r="RGW177" s="50"/>
      <c r="RGX177" s="50"/>
      <c r="RGY177" s="50"/>
      <c r="RGZ177" s="50"/>
      <c r="RHA177" s="50"/>
      <c r="RHB177" s="50"/>
      <c r="RHC177" s="50"/>
      <c r="RHD177" s="50"/>
      <c r="RHE177" s="50"/>
      <c r="RHF177" s="50"/>
      <c r="RHG177" s="50"/>
      <c r="RHH177" s="50"/>
      <c r="RHI177" s="50"/>
      <c r="RHJ177" s="50"/>
      <c r="RHK177" s="50"/>
      <c r="RHL177" s="50"/>
      <c r="RHM177" s="50"/>
      <c r="RHN177" s="50"/>
      <c r="RHO177" s="50"/>
      <c r="RHP177" s="50"/>
      <c r="RHQ177" s="50"/>
      <c r="RHR177" s="50"/>
      <c r="RHS177" s="50"/>
      <c r="RHT177" s="50"/>
      <c r="RHU177" s="50"/>
      <c r="RHV177" s="50"/>
      <c r="RHW177" s="50"/>
      <c r="RHX177" s="50"/>
      <c r="RHY177" s="50"/>
      <c r="RHZ177" s="50"/>
      <c r="RIA177" s="50"/>
      <c r="RIB177" s="50"/>
      <c r="RIC177" s="50"/>
      <c r="RID177" s="50"/>
      <c r="RIE177" s="50"/>
      <c r="RIF177" s="50"/>
      <c r="RIG177" s="50"/>
      <c r="RIH177" s="50"/>
      <c r="RII177" s="50"/>
      <c r="RIJ177" s="50"/>
      <c r="RIK177" s="50"/>
      <c r="RIL177" s="50"/>
      <c r="RIM177" s="50"/>
      <c r="RIN177" s="50"/>
      <c r="RIO177" s="50"/>
      <c r="RIP177" s="50"/>
      <c r="RIQ177" s="50"/>
      <c r="RIR177" s="50"/>
      <c r="RIS177" s="50"/>
      <c r="RIT177" s="50"/>
      <c r="RIU177" s="50"/>
      <c r="RIV177" s="50"/>
      <c r="RIW177" s="50"/>
      <c r="RIX177" s="50"/>
      <c r="RIY177" s="50"/>
      <c r="RIZ177" s="50"/>
      <c r="RJA177" s="50"/>
      <c r="RJB177" s="50"/>
      <c r="RJC177" s="50"/>
      <c r="RJD177" s="50"/>
      <c r="RJE177" s="50"/>
      <c r="RJF177" s="50"/>
      <c r="RJG177" s="50"/>
      <c r="RJH177" s="50"/>
      <c r="RJI177" s="50"/>
      <c r="RJJ177" s="50"/>
      <c r="RJK177" s="50"/>
      <c r="RJL177" s="50"/>
      <c r="RJM177" s="50"/>
      <c r="RJN177" s="50"/>
      <c r="RJO177" s="50"/>
      <c r="RJP177" s="50"/>
      <c r="RJQ177" s="50"/>
      <c r="RJR177" s="50"/>
      <c r="RJS177" s="50"/>
      <c r="RJT177" s="50"/>
      <c r="RJU177" s="50"/>
      <c r="RJV177" s="50"/>
      <c r="RJW177" s="50"/>
      <c r="RJX177" s="50"/>
      <c r="RJY177" s="50"/>
      <c r="RJZ177" s="50"/>
      <c r="RKA177" s="50"/>
      <c r="RKB177" s="50"/>
      <c r="RKC177" s="50"/>
      <c r="RKD177" s="50"/>
      <c r="RKE177" s="50"/>
      <c r="RKF177" s="50"/>
      <c r="RKG177" s="50"/>
      <c r="RKH177" s="50"/>
      <c r="RKI177" s="50"/>
      <c r="RKJ177" s="50"/>
      <c r="RKK177" s="50"/>
      <c r="RKL177" s="50"/>
      <c r="RKM177" s="50"/>
      <c r="RKN177" s="50"/>
      <c r="RKO177" s="50"/>
      <c r="RKP177" s="50"/>
      <c r="RKQ177" s="50"/>
      <c r="RKR177" s="50"/>
      <c r="RKS177" s="50"/>
      <c r="RKT177" s="50"/>
      <c r="RKU177" s="50"/>
      <c r="RKV177" s="50"/>
      <c r="RKW177" s="50"/>
      <c r="RKX177" s="50"/>
      <c r="RKY177" s="50"/>
      <c r="RKZ177" s="50"/>
      <c r="RLA177" s="50"/>
      <c r="RLB177" s="50"/>
      <c r="RLC177" s="50"/>
      <c r="RLD177" s="50"/>
      <c r="RLE177" s="50"/>
      <c r="RLF177" s="50"/>
      <c r="RLG177" s="50"/>
      <c r="RLH177" s="50"/>
      <c r="RLI177" s="50"/>
      <c r="RLJ177" s="50"/>
      <c r="RLK177" s="50"/>
      <c r="RLL177" s="50"/>
      <c r="RLM177" s="50"/>
      <c r="RLN177" s="50"/>
      <c r="RLO177" s="50"/>
      <c r="RLP177" s="50"/>
      <c r="RLQ177" s="50"/>
      <c r="RLR177" s="50"/>
      <c r="RLS177" s="50"/>
      <c r="RLT177" s="50"/>
      <c r="RLU177" s="50"/>
      <c r="RLV177" s="50"/>
      <c r="RLW177" s="50"/>
      <c r="RLX177" s="50"/>
      <c r="RLY177" s="50"/>
      <c r="RLZ177" s="50"/>
      <c r="RMA177" s="50"/>
      <c r="RMB177" s="50"/>
      <c r="RMC177" s="50"/>
      <c r="RMD177" s="50"/>
      <c r="RME177" s="50"/>
      <c r="RMF177" s="50"/>
      <c r="RMG177" s="50"/>
      <c r="RMH177" s="50"/>
      <c r="RMI177" s="50"/>
      <c r="RMJ177" s="50"/>
      <c r="RMK177" s="50"/>
      <c r="RML177" s="50"/>
      <c r="RMM177" s="50"/>
      <c r="RMN177" s="50"/>
      <c r="RMO177" s="50"/>
      <c r="RMP177" s="50"/>
      <c r="RMQ177" s="50"/>
      <c r="RMR177" s="50"/>
      <c r="RMS177" s="50"/>
      <c r="RMT177" s="50"/>
      <c r="RMU177" s="50"/>
      <c r="RMV177" s="50"/>
      <c r="RMW177" s="50"/>
      <c r="RMX177" s="50"/>
      <c r="RMY177" s="50"/>
      <c r="RMZ177" s="50"/>
      <c r="RNA177" s="50"/>
      <c r="RNB177" s="50"/>
      <c r="RNC177" s="50"/>
      <c r="RND177" s="50"/>
      <c r="RNE177" s="50"/>
      <c r="RNF177" s="50"/>
      <c r="RNG177" s="50"/>
      <c r="RNH177" s="50"/>
      <c r="RNI177" s="50"/>
      <c r="RNJ177" s="50"/>
      <c r="RNK177" s="50"/>
      <c r="RNL177" s="50"/>
      <c r="RNM177" s="50"/>
      <c r="RNN177" s="50"/>
      <c r="RNO177" s="50"/>
      <c r="RNP177" s="50"/>
      <c r="RNQ177" s="50"/>
      <c r="RNR177" s="50"/>
      <c r="RNS177" s="50"/>
      <c r="RNT177" s="50"/>
      <c r="RNU177" s="50"/>
      <c r="RNV177" s="50"/>
      <c r="RNW177" s="50"/>
      <c r="RNX177" s="50"/>
      <c r="RNY177" s="50"/>
      <c r="RNZ177" s="50"/>
      <c r="ROA177" s="50"/>
      <c r="ROB177" s="50"/>
      <c r="ROC177" s="50"/>
      <c r="ROD177" s="50"/>
      <c r="ROE177" s="50"/>
      <c r="ROF177" s="50"/>
      <c r="ROG177" s="50"/>
      <c r="ROH177" s="50"/>
      <c r="ROI177" s="50"/>
      <c r="ROJ177" s="50"/>
      <c r="ROK177" s="50"/>
      <c r="ROL177" s="50"/>
      <c r="ROM177" s="50"/>
      <c r="RON177" s="50"/>
      <c r="ROO177" s="50"/>
      <c r="ROP177" s="50"/>
      <c r="ROQ177" s="50"/>
      <c r="ROR177" s="50"/>
      <c r="ROS177" s="50"/>
      <c r="ROT177" s="50"/>
      <c r="ROU177" s="50"/>
      <c r="ROV177" s="50"/>
      <c r="ROW177" s="50"/>
      <c r="ROX177" s="50"/>
      <c r="ROY177" s="50"/>
      <c r="ROZ177" s="50"/>
      <c r="RPA177" s="50"/>
      <c r="RPB177" s="50"/>
      <c r="RPC177" s="50"/>
      <c r="RPD177" s="50"/>
      <c r="RPE177" s="50"/>
      <c r="RPF177" s="50"/>
      <c r="RPG177" s="50"/>
      <c r="RPH177" s="50"/>
      <c r="RPI177" s="50"/>
      <c r="RPJ177" s="50"/>
      <c r="RPK177" s="50"/>
      <c r="RPL177" s="50"/>
      <c r="RPM177" s="50"/>
      <c r="RPN177" s="50"/>
      <c r="RPO177" s="50"/>
      <c r="RPP177" s="50"/>
      <c r="RPQ177" s="50"/>
      <c r="RPR177" s="50"/>
      <c r="RPS177" s="50"/>
      <c r="RPT177" s="50"/>
      <c r="RPU177" s="50"/>
      <c r="RPV177" s="50"/>
      <c r="RPW177" s="50"/>
      <c r="RPX177" s="50"/>
      <c r="RPY177" s="50"/>
      <c r="RPZ177" s="50"/>
      <c r="RQA177" s="50"/>
      <c r="RQB177" s="50"/>
      <c r="RQC177" s="50"/>
      <c r="RQD177" s="50"/>
      <c r="RQE177" s="50"/>
      <c r="RQF177" s="50"/>
      <c r="RQG177" s="50"/>
      <c r="RQH177" s="50"/>
      <c r="RQI177" s="50"/>
      <c r="RQJ177" s="50"/>
      <c r="RQK177" s="50"/>
      <c r="RQL177" s="50"/>
      <c r="RQM177" s="50"/>
      <c r="RQN177" s="50"/>
      <c r="RQO177" s="50"/>
      <c r="RQP177" s="50"/>
      <c r="RQQ177" s="50"/>
      <c r="RQR177" s="50"/>
      <c r="RQS177" s="50"/>
      <c r="RQT177" s="50"/>
      <c r="RQU177" s="50"/>
      <c r="RQV177" s="50"/>
      <c r="RQW177" s="50"/>
      <c r="RQX177" s="50"/>
      <c r="RQY177" s="50"/>
      <c r="RQZ177" s="50"/>
      <c r="RRA177" s="50"/>
      <c r="RRB177" s="50"/>
      <c r="RRC177" s="50"/>
      <c r="RRD177" s="50"/>
      <c r="RRE177" s="50"/>
      <c r="RRF177" s="50"/>
      <c r="RRG177" s="50"/>
      <c r="RRH177" s="50"/>
      <c r="RRI177" s="50"/>
      <c r="RRJ177" s="50"/>
      <c r="RRK177" s="50"/>
      <c r="RRL177" s="50"/>
      <c r="RRM177" s="50"/>
      <c r="RRN177" s="50"/>
      <c r="RRO177" s="50"/>
      <c r="RRP177" s="50"/>
      <c r="RRQ177" s="50"/>
      <c r="RRR177" s="50"/>
      <c r="RRS177" s="50"/>
      <c r="RRT177" s="50"/>
      <c r="RRU177" s="50"/>
      <c r="RRV177" s="50"/>
      <c r="RRW177" s="50"/>
      <c r="RRX177" s="50"/>
      <c r="RRY177" s="50"/>
      <c r="RRZ177" s="50"/>
      <c r="RSA177" s="50"/>
      <c r="RSB177" s="50"/>
      <c r="RSC177" s="50"/>
      <c r="RSD177" s="50"/>
      <c r="RSE177" s="50"/>
      <c r="RSF177" s="50"/>
      <c r="RSG177" s="50"/>
      <c r="RSH177" s="50"/>
      <c r="RSI177" s="50"/>
      <c r="RSJ177" s="50"/>
      <c r="RSK177" s="50"/>
      <c r="RSL177" s="50"/>
      <c r="RSM177" s="50"/>
      <c r="RSN177" s="50"/>
      <c r="RSO177" s="50"/>
      <c r="RSP177" s="50"/>
      <c r="RSQ177" s="50"/>
      <c r="RSR177" s="50"/>
      <c r="RSS177" s="50"/>
      <c r="RST177" s="50"/>
      <c r="RSU177" s="50"/>
      <c r="RSV177" s="50"/>
      <c r="RSW177" s="50"/>
      <c r="RSX177" s="50"/>
      <c r="RSY177" s="50"/>
      <c r="RSZ177" s="50"/>
      <c r="RTA177" s="50"/>
      <c r="RTB177" s="50"/>
      <c r="RTC177" s="50"/>
      <c r="RTD177" s="50"/>
      <c r="RTE177" s="50"/>
      <c r="RTF177" s="50"/>
      <c r="RTG177" s="50"/>
      <c r="RTH177" s="50"/>
      <c r="RTI177" s="50"/>
      <c r="RTJ177" s="50"/>
      <c r="RTK177" s="50"/>
      <c r="RTL177" s="50"/>
      <c r="RTM177" s="50"/>
      <c r="RTN177" s="50"/>
      <c r="RTO177" s="50"/>
      <c r="RTP177" s="50"/>
      <c r="RTQ177" s="50"/>
      <c r="RTR177" s="50"/>
      <c r="RTS177" s="50"/>
      <c r="RTT177" s="50"/>
      <c r="RTU177" s="50"/>
      <c r="RTV177" s="50"/>
      <c r="RTW177" s="50"/>
      <c r="RTX177" s="50"/>
      <c r="RTY177" s="50"/>
      <c r="RTZ177" s="50"/>
      <c r="RUA177" s="50"/>
      <c r="RUB177" s="50"/>
      <c r="RUC177" s="50"/>
      <c r="RUD177" s="50"/>
      <c r="RUE177" s="50"/>
      <c r="RUF177" s="50"/>
      <c r="RUG177" s="50"/>
      <c r="RUH177" s="50"/>
      <c r="RUI177" s="50"/>
      <c r="RUJ177" s="50"/>
      <c r="RUK177" s="50"/>
      <c r="RUL177" s="50"/>
      <c r="RUM177" s="50"/>
      <c r="RUN177" s="50"/>
      <c r="RUO177" s="50"/>
      <c r="RUP177" s="50"/>
      <c r="RUQ177" s="50"/>
      <c r="RUR177" s="50"/>
      <c r="RUS177" s="50"/>
      <c r="RUT177" s="50"/>
      <c r="RUU177" s="50"/>
      <c r="RUV177" s="50"/>
      <c r="RUW177" s="50"/>
      <c r="RUX177" s="50"/>
      <c r="RUY177" s="50"/>
      <c r="RUZ177" s="50"/>
      <c r="RVA177" s="50"/>
      <c r="RVB177" s="50"/>
      <c r="RVC177" s="50"/>
      <c r="RVD177" s="50"/>
      <c r="RVE177" s="50"/>
      <c r="RVF177" s="50"/>
      <c r="RVG177" s="50"/>
      <c r="RVH177" s="50"/>
      <c r="RVI177" s="50"/>
      <c r="RVJ177" s="50"/>
      <c r="RVK177" s="50"/>
      <c r="RVL177" s="50"/>
      <c r="RVM177" s="50"/>
      <c r="RVN177" s="50"/>
      <c r="RVO177" s="50"/>
      <c r="RVP177" s="50"/>
      <c r="RVQ177" s="50"/>
      <c r="RVR177" s="50"/>
      <c r="RVS177" s="50"/>
      <c r="RVT177" s="50"/>
      <c r="RVU177" s="50"/>
      <c r="RVV177" s="50"/>
      <c r="RVW177" s="50"/>
      <c r="RVX177" s="50"/>
      <c r="RVY177" s="50"/>
      <c r="RVZ177" s="50"/>
      <c r="RWA177" s="50"/>
      <c r="RWB177" s="50"/>
      <c r="RWC177" s="50"/>
      <c r="RWD177" s="50"/>
      <c r="RWE177" s="50"/>
      <c r="RWF177" s="50"/>
      <c r="RWG177" s="50"/>
      <c r="RWH177" s="50"/>
      <c r="RWI177" s="50"/>
      <c r="RWJ177" s="50"/>
      <c r="RWK177" s="50"/>
      <c r="RWL177" s="50"/>
      <c r="RWM177" s="50"/>
      <c r="RWN177" s="50"/>
      <c r="RWO177" s="50"/>
      <c r="RWP177" s="50"/>
      <c r="RWQ177" s="50"/>
      <c r="RWR177" s="50"/>
      <c r="RWS177" s="50"/>
      <c r="RWT177" s="50"/>
      <c r="RWU177" s="50"/>
      <c r="RWV177" s="50"/>
      <c r="RWW177" s="50"/>
      <c r="RWX177" s="50"/>
      <c r="RWY177" s="50"/>
      <c r="RWZ177" s="50"/>
      <c r="RXA177" s="50"/>
      <c r="RXB177" s="50"/>
      <c r="RXC177" s="50"/>
      <c r="RXD177" s="50"/>
      <c r="RXE177" s="50"/>
      <c r="RXF177" s="50"/>
      <c r="RXG177" s="50"/>
      <c r="RXH177" s="50"/>
      <c r="RXI177" s="50"/>
      <c r="RXJ177" s="50"/>
      <c r="RXK177" s="50"/>
      <c r="RXL177" s="50"/>
      <c r="RXM177" s="50"/>
      <c r="RXN177" s="50"/>
      <c r="RXO177" s="50"/>
      <c r="RXP177" s="50"/>
      <c r="RXQ177" s="50"/>
      <c r="RXR177" s="50"/>
      <c r="RXS177" s="50"/>
      <c r="RXT177" s="50"/>
      <c r="RXU177" s="50"/>
      <c r="RXV177" s="50"/>
      <c r="RXW177" s="50"/>
      <c r="RXX177" s="50"/>
      <c r="RXY177" s="50"/>
      <c r="RXZ177" s="50"/>
      <c r="RYA177" s="50"/>
      <c r="RYB177" s="50"/>
      <c r="RYC177" s="50"/>
      <c r="RYD177" s="50"/>
      <c r="RYE177" s="50"/>
      <c r="RYF177" s="50"/>
      <c r="RYG177" s="50"/>
      <c r="RYH177" s="50"/>
      <c r="RYI177" s="50"/>
      <c r="RYJ177" s="50"/>
      <c r="RYK177" s="50"/>
      <c r="RYL177" s="50"/>
      <c r="RYM177" s="50"/>
      <c r="RYN177" s="50"/>
      <c r="RYO177" s="50"/>
      <c r="RYP177" s="50"/>
      <c r="RYQ177" s="50"/>
      <c r="RYR177" s="50"/>
      <c r="RYS177" s="50"/>
      <c r="RYT177" s="50"/>
      <c r="RYU177" s="50"/>
      <c r="RYV177" s="50"/>
      <c r="RYW177" s="50"/>
      <c r="RYX177" s="50"/>
      <c r="RYY177" s="50"/>
      <c r="RYZ177" s="50"/>
      <c r="RZA177" s="50"/>
      <c r="RZB177" s="50"/>
      <c r="RZC177" s="50"/>
      <c r="RZD177" s="50"/>
      <c r="RZE177" s="50"/>
      <c r="RZF177" s="50"/>
      <c r="RZG177" s="50"/>
      <c r="RZH177" s="50"/>
      <c r="RZI177" s="50"/>
      <c r="RZJ177" s="50"/>
      <c r="RZK177" s="50"/>
      <c r="RZL177" s="50"/>
      <c r="RZM177" s="50"/>
      <c r="RZN177" s="50"/>
      <c r="RZO177" s="50"/>
      <c r="RZP177" s="50"/>
      <c r="RZQ177" s="50"/>
      <c r="RZR177" s="50"/>
      <c r="RZS177" s="50"/>
      <c r="RZT177" s="50"/>
      <c r="RZU177" s="50"/>
      <c r="RZV177" s="50"/>
      <c r="RZW177" s="50"/>
      <c r="RZX177" s="50"/>
      <c r="RZY177" s="50"/>
      <c r="RZZ177" s="50"/>
      <c r="SAA177" s="50"/>
      <c r="SAB177" s="50"/>
      <c r="SAC177" s="50"/>
      <c r="SAD177" s="50"/>
      <c r="SAE177" s="50"/>
      <c r="SAF177" s="50"/>
      <c r="SAG177" s="50"/>
      <c r="SAH177" s="50"/>
      <c r="SAI177" s="50"/>
      <c r="SAJ177" s="50"/>
      <c r="SAK177" s="50"/>
      <c r="SAL177" s="50"/>
      <c r="SAM177" s="50"/>
      <c r="SAN177" s="50"/>
      <c r="SAO177" s="50"/>
      <c r="SAP177" s="50"/>
      <c r="SAQ177" s="50"/>
      <c r="SAR177" s="50"/>
      <c r="SAS177" s="50"/>
      <c r="SAT177" s="50"/>
      <c r="SAU177" s="50"/>
      <c r="SAV177" s="50"/>
      <c r="SAW177" s="50"/>
      <c r="SAX177" s="50"/>
      <c r="SAY177" s="50"/>
      <c r="SAZ177" s="50"/>
      <c r="SBA177" s="50"/>
      <c r="SBB177" s="50"/>
      <c r="SBC177" s="50"/>
      <c r="SBD177" s="50"/>
      <c r="SBE177" s="50"/>
      <c r="SBF177" s="50"/>
      <c r="SBG177" s="50"/>
      <c r="SBH177" s="50"/>
      <c r="SBI177" s="50"/>
      <c r="SBJ177" s="50"/>
      <c r="SBK177" s="50"/>
      <c r="SBL177" s="50"/>
      <c r="SBM177" s="50"/>
      <c r="SBN177" s="50"/>
      <c r="SBO177" s="50"/>
      <c r="SBP177" s="50"/>
      <c r="SBQ177" s="50"/>
      <c r="SBR177" s="50"/>
      <c r="SBS177" s="50"/>
      <c r="SBT177" s="50"/>
      <c r="SBU177" s="50"/>
      <c r="SBV177" s="50"/>
      <c r="SBW177" s="50"/>
      <c r="SBX177" s="50"/>
      <c r="SBY177" s="50"/>
      <c r="SBZ177" s="50"/>
      <c r="SCA177" s="50"/>
      <c r="SCB177" s="50"/>
      <c r="SCC177" s="50"/>
      <c r="SCD177" s="50"/>
      <c r="SCE177" s="50"/>
      <c r="SCF177" s="50"/>
      <c r="SCG177" s="50"/>
      <c r="SCH177" s="50"/>
      <c r="SCI177" s="50"/>
      <c r="SCJ177" s="50"/>
      <c r="SCK177" s="50"/>
      <c r="SCL177" s="50"/>
      <c r="SCM177" s="50"/>
      <c r="SCN177" s="50"/>
      <c r="SCO177" s="50"/>
      <c r="SCP177" s="50"/>
      <c r="SCQ177" s="50"/>
      <c r="SCR177" s="50"/>
      <c r="SCS177" s="50"/>
      <c r="SCT177" s="50"/>
      <c r="SCU177" s="50"/>
      <c r="SCV177" s="50"/>
      <c r="SCW177" s="50"/>
      <c r="SCX177" s="50"/>
      <c r="SCY177" s="50"/>
      <c r="SCZ177" s="50"/>
      <c r="SDA177" s="50"/>
      <c r="SDB177" s="50"/>
      <c r="SDC177" s="50"/>
      <c r="SDD177" s="50"/>
      <c r="SDE177" s="50"/>
      <c r="SDF177" s="50"/>
      <c r="SDG177" s="50"/>
      <c r="SDH177" s="50"/>
      <c r="SDI177" s="50"/>
      <c r="SDJ177" s="50"/>
      <c r="SDK177" s="50"/>
      <c r="SDL177" s="50"/>
      <c r="SDM177" s="50"/>
      <c r="SDN177" s="50"/>
      <c r="SDO177" s="50"/>
      <c r="SDP177" s="50"/>
      <c r="SDQ177" s="50"/>
      <c r="SDR177" s="50"/>
      <c r="SDS177" s="50"/>
      <c r="SDT177" s="50"/>
      <c r="SDU177" s="50"/>
      <c r="SDV177" s="50"/>
      <c r="SDW177" s="50"/>
      <c r="SDX177" s="50"/>
      <c r="SDY177" s="50"/>
      <c r="SDZ177" s="50"/>
      <c r="SEA177" s="50"/>
      <c r="SEB177" s="50"/>
      <c r="SEC177" s="50"/>
      <c r="SED177" s="50"/>
      <c r="SEE177" s="50"/>
      <c r="SEF177" s="50"/>
      <c r="SEG177" s="50"/>
      <c r="SEH177" s="50"/>
      <c r="SEI177" s="50"/>
      <c r="SEJ177" s="50"/>
      <c r="SEK177" s="50"/>
      <c r="SEL177" s="50"/>
      <c r="SEM177" s="50"/>
      <c r="SEN177" s="50"/>
      <c r="SEO177" s="50"/>
      <c r="SEP177" s="50"/>
      <c r="SEQ177" s="50"/>
      <c r="SER177" s="50"/>
      <c r="SES177" s="50"/>
      <c r="SET177" s="50"/>
      <c r="SEU177" s="50"/>
      <c r="SEV177" s="50"/>
      <c r="SEW177" s="50"/>
      <c r="SEX177" s="50"/>
      <c r="SEY177" s="50"/>
      <c r="SEZ177" s="50"/>
      <c r="SFA177" s="50"/>
      <c r="SFB177" s="50"/>
      <c r="SFC177" s="50"/>
      <c r="SFD177" s="50"/>
      <c r="SFE177" s="50"/>
      <c r="SFF177" s="50"/>
      <c r="SFG177" s="50"/>
      <c r="SFH177" s="50"/>
      <c r="SFI177" s="50"/>
      <c r="SFJ177" s="50"/>
      <c r="SFK177" s="50"/>
      <c r="SFL177" s="50"/>
      <c r="SFM177" s="50"/>
      <c r="SFN177" s="50"/>
      <c r="SFO177" s="50"/>
      <c r="SFP177" s="50"/>
      <c r="SFQ177" s="50"/>
      <c r="SFR177" s="50"/>
      <c r="SFS177" s="50"/>
      <c r="SFT177" s="50"/>
      <c r="SFU177" s="50"/>
      <c r="SFV177" s="50"/>
      <c r="SFW177" s="50"/>
      <c r="SFX177" s="50"/>
      <c r="SFY177" s="50"/>
      <c r="SFZ177" s="50"/>
      <c r="SGA177" s="50"/>
      <c r="SGB177" s="50"/>
      <c r="SGC177" s="50"/>
      <c r="SGD177" s="50"/>
      <c r="SGE177" s="50"/>
      <c r="SGF177" s="50"/>
      <c r="SGG177" s="50"/>
      <c r="SGH177" s="50"/>
      <c r="SGI177" s="50"/>
      <c r="SGJ177" s="50"/>
      <c r="SGK177" s="50"/>
      <c r="SGL177" s="50"/>
      <c r="SGM177" s="50"/>
      <c r="SGN177" s="50"/>
      <c r="SGO177" s="50"/>
      <c r="SGP177" s="50"/>
      <c r="SGQ177" s="50"/>
      <c r="SGR177" s="50"/>
      <c r="SGS177" s="50"/>
      <c r="SGT177" s="50"/>
      <c r="SGU177" s="50"/>
      <c r="SGV177" s="50"/>
      <c r="SGW177" s="50"/>
      <c r="SGX177" s="50"/>
      <c r="SGY177" s="50"/>
      <c r="SGZ177" s="50"/>
      <c r="SHA177" s="50"/>
      <c r="SHB177" s="50"/>
      <c r="SHC177" s="50"/>
      <c r="SHD177" s="50"/>
      <c r="SHE177" s="50"/>
      <c r="SHF177" s="50"/>
      <c r="SHG177" s="50"/>
      <c r="SHH177" s="50"/>
      <c r="SHI177" s="50"/>
      <c r="SHJ177" s="50"/>
      <c r="SHK177" s="50"/>
      <c r="SHL177" s="50"/>
      <c r="SHM177" s="50"/>
      <c r="SHN177" s="50"/>
      <c r="SHO177" s="50"/>
      <c r="SHP177" s="50"/>
      <c r="SHQ177" s="50"/>
      <c r="SHR177" s="50"/>
      <c r="SHS177" s="50"/>
      <c r="SHT177" s="50"/>
      <c r="SHU177" s="50"/>
      <c r="SHV177" s="50"/>
      <c r="SHW177" s="50"/>
      <c r="SHX177" s="50"/>
      <c r="SHY177" s="50"/>
      <c r="SHZ177" s="50"/>
      <c r="SIA177" s="50"/>
      <c r="SIB177" s="50"/>
      <c r="SIC177" s="50"/>
      <c r="SID177" s="50"/>
      <c r="SIE177" s="50"/>
      <c r="SIF177" s="50"/>
      <c r="SIG177" s="50"/>
      <c r="SIH177" s="50"/>
      <c r="SII177" s="50"/>
      <c r="SIJ177" s="50"/>
      <c r="SIK177" s="50"/>
      <c r="SIL177" s="50"/>
      <c r="SIM177" s="50"/>
      <c r="SIN177" s="50"/>
      <c r="SIO177" s="50"/>
      <c r="SIP177" s="50"/>
      <c r="SIQ177" s="50"/>
      <c r="SIR177" s="50"/>
      <c r="SIS177" s="50"/>
      <c r="SIT177" s="50"/>
      <c r="SIU177" s="50"/>
      <c r="SIV177" s="50"/>
      <c r="SIW177" s="50"/>
      <c r="SIX177" s="50"/>
      <c r="SIY177" s="50"/>
      <c r="SIZ177" s="50"/>
      <c r="SJA177" s="50"/>
      <c r="SJB177" s="50"/>
      <c r="SJC177" s="50"/>
      <c r="SJD177" s="50"/>
      <c r="SJE177" s="50"/>
      <c r="SJF177" s="50"/>
      <c r="SJG177" s="50"/>
      <c r="SJH177" s="50"/>
      <c r="SJI177" s="50"/>
      <c r="SJJ177" s="50"/>
      <c r="SJK177" s="50"/>
      <c r="SJL177" s="50"/>
      <c r="SJM177" s="50"/>
      <c r="SJN177" s="50"/>
      <c r="SJO177" s="50"/>
      <c r="SJP177" s="50"/>
      <c r="SJQ177" s="50"/>
      <c r="SJR177" s="50"/>
      <c r="SJS177" s="50"/>
      <c r="SJT177" s="50"/>
      <c r="SJU177" s="50"/>
      <c r="SJV177" s="50"/>
      <c r="SJW177" s="50"/>
      <c r="SJX177" s="50"/>
      <c r="SJY177" s="50"/>
      <c r="SJZ177" s="50"/>
      <c r="SKA177" s="50"/>
      <c r="SKB177" s="50"/>
      <c r="SKC177" s="50"/>
      <c r="SKD177" s="50"/>
      <c r="SKE177" s="50"/>
      <c r="SKF177" s="50"/>
      <c r="SKG177" s="50"/>
      <c r="SKH177" s="50"/>
      <c r="SKI177" s="50"/>
      <c r="SKJ177" s="50"/>
      <c r="SKK177" s="50"/>
      <c r="SKL177" s="50"/>
      <c r="SKM177" s="50"/>
      <c r="SKN177" s="50"/>
      <c r="SKO177" s="50"/>
      <c r="SKP177" s="50"/>
      <c r="SKQ177" s="50"/>
      <c r="SKR177" s="50"/>
      <c r="SKS177" s="50"/>
      <c r="SKT177" s="50"/>
      <c r="SKU177" s="50"/>
      <c r="SKV177" s="50"/>
      <c r="SKW177" s="50"/>
      <c r="SKX177" s="50"/>
      <c r="SKY177" s="50"/>
      <c r="SKZ177" s="50"/>
      <c r="SLA177" s="50"/>
      <c r="SLB177" s="50"/>
      <c r="SLC177" s="50"/>
      <c r="SLD177" s="50"/>
      <c r="SLE177" s="50"/>
      <c r="SLF177" s="50"/>
      <c r="SLG177" s="50"/>
      <c r="SLH177" s="50"/>
      <c r="SLI177" s="50"/>
      <c r="SLJ177" s="50"/>
      <c r="SLK177" s="50"/>
      <c r="SLL177" s="50"/>
      <c r="SLM177" s="50"/>
      <c r="SLN177" s="50"/>
      <c r="SLO177" s="50"/>
      <c r="SLP177" s="50"/>
      <c r="SLQ177" s="50"/>
      <c r="SLR177" s="50"/>
      <c r="SLS177" s="50"/>
      <c r="SLT177" s="50"/>
      <c r="SLU177" s="50"/>
      <c r="SLV177" s="50"/>
      <c r="SLW177" s="50"/>
      <c r="SLX177" s="50"/>
      <c r="SLY177" s="50"/>
      <c r="SLZ177" s="50"/>
      <c r="SMA177" s="50"/>
      <c r="SMB177" s="50"/>
      <c r="SMC177" s="50"/>
      <c r="SMD177" s="50"/>
      <c r="SME177" s="50"/>
      <c r="SMF177" s="50"/>
      <c r="SMG177" s="50"/>
      <c r="SMH177" s="50"/>
      <c r="SMI177" s="50"/>
      <c r="SMJ177" s="50"/>
      <c r="SMK177" s="50"/>
      <c r="SML177" s="50"/>
      <c r="SMM177" s="50"/>
      <c r="SMN177" s="50"/>
      <c r="SMO177" s="50"/>
      <c r="SMP177" s="50"/>
      <c r="SMQ177" s="50"/>
      <c r="SMR177" s="50"/>
      <c r="SMS177" s="50"/>
      <c r="SMT177" s="50"/>
      <c r="SMU177" s="50"/>
      <c r="SMV177" s="50"/>
      <c r="SMW177" s="50"/>
      <c r="SMX177" s="50"/>
      <c r="SMY177" s="50"/>
      <c r="SMZ177" s="50"/>
      <c r="SNA177" s="50"/>
      <c r="SNB177" s="50"/>
      <c r="SNC177" s="50"/>
      <c r="SND177" s="50"/>
      <c r="SNE177" s="50"/>
      <c r="SNF177" s="50"/>
      <c r="SNG177" s="50"/>
      <c r="SNH177" s="50"/>
      <c r="SNI177" s="50"/>
      <c r="SNJ177" s="50"/>
      <c r="SNK177" s="50"/>
      <c r="SNL177" s="50"/>
      <c r="SNM177" s="50"/>
      <c r="SNN177" s="50"/>
      <c r="SNO177" s="50"/>
      <c r="SNP177" s="50"/>
      <c r="SNQ177" s="50"/>
      <c r="SNR177" s="50"/>
      <c r="SNS177" s="50"/>
      <c r="SNT177" s="50"/>
      <c r="SNU177" s="50"/>
      <c r="SNV177" s="50"/>
      <c r="SNW177" s="50"/>
      <c r="SNX177" s="50"/>
      <c r="SNY177" s="50"/>
      <c r="SNZ177" s="50"/>
      <c r="SOA177" s="50"/>
      <c r="SOB177" s="50"/>
      <c r="SOC177" s="50"/>
      <c r="SOD177" s="50"/>
      <c r="SOE177" s="50"/>
      <c r="SOF177" s="50"/>
      <c r="SOG177" s="50"/>
      <c r="SOH177" s="50"/>
      <c r="SOI177" s="50"/>
      <c r="SOJ177" s="50"/>
      <c r="SOK177" s="50"/>
      <c r="SOL177" s="50"/>
      <c r="SOM177" s="50"/>
      <c r="SON177" s="50"/>
      <c r="SOO177" s="50"/>
      <c r="SOP177" s="50"/>
      <c r="SOQ177" s="50"/>
      <c r="SOR177" s="50"/>
      <c r="SOS177" s="50"/>
      <c r="SOT177" s="50"/>
      <c r="SOU177" s="50"/>
      <c r="SOV177" s="50"/>
      <c r="SOW177" s="50"/>
      <c r="SOX177" s="50"/>
      <c r="SOY177" s="50"/>
      <c r="SOZ177" s="50"/>
      <c r="SPA177" s="50"/>
      <c r="SPB177" s="50"/>
      <c r="SPC177" s="50"/>
      <c r="SPD177" s="50"/>
      <c r="SPE177" s="50"/>
      <c r="SPF177" s="50"/>
      <c r="SPG177" s="50"/>
      <c r="SPH177" s="50"/>
      <c r="SPI177" s="50"/>
      <c r="SPJ177" s="50"/>
      <c r="SPK177" s="50"/>
      <c r="SPL177" s="50"/>
      <c r="SPM177" s="50"/>
      <c r="SPN177" s="50"/>
      <c r="SPO177" s="50"/>
      <c r="SPP177" s="50"/>
      <c r="SPQ177" s="50"/>
      <c r="SPR177" s="50"/>
      <c r="SPS177" s="50"/>
      <c r="SPT177" s="50"/>
      <c r="SPU177" s="50"/>
      <c r="SPV177" s="50"/>
      <c r="SPW177" s="50"/>
      <c r="SPX177" s="50"/>
      <c r="SPY177" s="50"/>
      <c r="SPZ177" s="50"/>
      <c r="SQA177" s="50"/>
      <c r="SQB177" s="50"/>
      <c r="SQC177" s="50"/>
      <c r="SQD177" s="50"/>
      <c r="SQE177" s="50"/>
      <c r="SQF177" s="50"/>
      <c r="SQG177" s="50"/>
      <c r="SQH177" s="50"/>
      <c r="SQI177" s="50"/>
      <c r="SQJ177" s="50"/>
      <c r="SQK177" s="50"/>
      <c r="SQL177" s="50"/>
      <c r="SQM177" s="50"/>
      <c r="SQN177" s="50"/>
      <c r="SQO177" s="50"/>
      <c r="SQP177" s="50"/>
      <c r="SQQ177" s="50"/>
      <c r="SQR177" s="50"/>
      <c r="SQS177" s="50"/>
      <c r="SQT177" s="50"/>
      <c r="SQU177" s="50"/>
      <c r="SQV177" s="50"/>
      <c r="SQW177" s="50"/>
      <c r="SQX177" s="50"/>
      <c r="SQY177" s="50"/>
      <c r="SQZ177" s="50"/>
      <c r="SRA177" s="50"/>
      <c r="SRB177" s="50"/>
      <c r="SRC177" s="50"/>
      <c r="SRD177" s="50"/>
      <c r="SRE177" s="50"/>
      <c r="SRF177" s="50"/>
      <c r="SRG177" s="50"/>
      <c r="SRH177" s="50"/>
      <c r="SRI177" s="50"/>
      <c r="SRJ177" s="50"/>
      <c r="SRK177" s="50"/>
      <c r="SRL177" s="50"/>
      <c r="SRM177" s="50"/>
      <c r="SRN177" s="50"/>
      <c r="SRO177" s="50"/>
      <c r="SRP177" s="50"/>
      <c r="SRQ177" s="50"/>
      <c r="SRR177" s="50"/>
      <c r="SRS177" s="50"/>
      <c r="SRT177" s="50"/>
      <c r="SRU177" s="50"/>
      <c r="SRV177" s="50"/>
      <c r="SRW177" s="50"/>
      <c r="SRX177" s="50"/>
      <c r="SRY177" s="50"/>
      <c r="SRZ177" s="50"/>
      <c r="SSA177" s="50"/>
      <c r="SSB177" s="50"/>
      <c r="SSC177" s="50"/>
      <c r="SSD177" s="50"/>
      <c r="SSE177" s="50"/>
      <c r="SSF177" s="50"/>
      <c r="SSG177" s="50"/>
      <c r="SSH177" s="50"/>
      <c r="SSI177" s="50"/>
      <c r="SSJ177" s="50"/>
      <c r="SSK177" s="50"/>
      <c r="SSL177" s="50"/>
      <c r="SSM177" s="50"/>
      <c r="SSN177" s="50"/>
      <c r="SSO177" s="50"/>
      <c r="SSP177" s="50"/>
      <c r="SSQ177" s="50"/>
      <c r="SSR177" s="50"/>
      <c r="SSS177" s="50"/>
      <c r="SST177" s="50"/>
      <c r="SSU177" s="50"/>
      <c r="SSV177" s="50"/>
      <c r="SSW177" s="50"/>
      <c r="SSX177" s="50"/>
      <c r="SSY177" s="50"/>
      <c r="SSZ177" s="50"/>
      <c r="STA177" s="50"/>
      <c r="STB177" s="50"/>
      <c r="STC177" s="50"/>
      <c r="STD177" s="50"/>
      <c r="STE177" s="50"/>
      <c r="STF177" s="50"/>
      <c r="STG177" s="50"/>
      <c r="STH177" s="50"/>
      <c r="STI177" s="50"/>
      <c r="STJ177" s="50"/>
      <c r="STK177" s="50"/>
      <c r="STL177" s="50"/>
      <c r="STM177" s="50"/>
      <c r="STN177" s="50"/>
      <c r="STO177" s="50"/>
      <c r="STP177" s="50"/>
      <c r="STQ177" s="50"/>
      <c r="STR177" s="50"/>
      <c r="STS177" s="50"/>
      <c r="STT177" s="50"/>
      <c r="STU177" s="50"/>
      <c r="STV177" s="50"/>
      <c r="STW177" s="50"/>
      <c r="STX177" s="50"/>
      <c r="STY177" s="50"/>
      <c r="STZ177" s="50"/>
      <c r="SUA177" s="50"/>
      <c r="SUB177" s="50"/>
      <c r="SUC177" s="50"/>
      <c r="SUD177" s="50"/>
      <c r="SUE177" s="50"/>
      <c r="SUF177" s="50"/>
      <c r="SUG177" s="50"/>
      <c r="SUH177" s="50"/>
      <c r="SUI177" s="50"/>
      <c r="SUJ177" s="50"/>
      <c r="SUK177" s="50"/>
      <c r="SUL177" s="50"/>
      <c r="SUM177" s="50"/>
      <c r="SUN177" s="50"/>
      <c r="SUO177" s="50"/>
      <c r="SUP177" s="50"/>
      <c r="SUQ177" s="50"/>
      <c r="SUR177" s="50"/>
      <c r="SUS177" s="50"/>
      <c r="SUT177" s="50"/>
      <c r="SUU177" s="50"/>
      <c r="SUV177" s="50"/>
      <c r="SUW177" s="50"/>
      <c r="SUX177" s="50"/>
      <c r="SUY177" s="50"/>
      <c r="SUZ177" s="50"/>
      <c r="SVA177" s="50"/>
      <c r="SVB177" s="50"/>
      <c r="SVC177" s="50"/>
      <c r="SVD177" s="50"/>
      <c r="SVE177" s="50"/>
      <c r="SVF177" s="50"/>
      <c r="SVG177" s="50"/>
      <c r="SVH177" s="50"/>
      <c r="SVI177" s="50"/>
      <c r="SVJ177" s="50"/>
      <c r="SVK177" s="50"/>
      <c r="SVL177" s="50"/>
      <c r="SVM177" s="50"/>
      <c r="SVN177" s="50"/>
      <c r="SVO177" s="50"/>
      <c r="SVP177" s="50"/>
      <c r="SVQ177" s="50"/>
      <c r="SVR177" s="50"/>
      <c r="SVS177" s="50"/>
      <c r="SVT177" s="50"/>
      <c r="SVU177" s="50"/>
      <c r="SVV177" s="50"/>
      <c r="SVW177" s="50"/>
      <c r="SVX177" s="50"/>
      <c r="SVY177" s="50"/>
      <c r="SVZ177" s="50"/>
      <c r="SWA177" s="50"/>
      <c r="SWB177" s="50"/>
      <c r="SWC177" s="50"/>
      <c r="SWD177" s="50"/>
      <c r="SWE177" s="50"/>
      <c r="SWF177" s="50"/>
      <c r="SWG177" s="50"/>
      <c r="SWH177" s="50"/>
      <c r="SWI177" s="50"/>
      <c r="SWJ177" s="50"/>
      <c r="SWK177" s="50"/>
      <c r="SWL177" s="50"/>
      <c r="SWM177" s="50"/>
      <c r="SWN177" s="50"/>
      <c r="SWO177" s="50"/>
      <c r="SWP177" s="50"/>
      <c r="SWQ177" s="50"/>
      <c r="SWR177" s="50"/>
      <c r="SWS177" s="50"/>
      <c r="SWT177" s="50"/>
      <c r="SWU177" s="50"/>
      <c r="SWV177" s="50"/>
      <c r="SWW177" s="50"/>
      <c r="SWX177" s="50"/>
      <c r="SWY177" s="50"/>
      <c r="SWZ177" s="50"/>
      <c r="SXA177" s="50"/>
      <c r="SXB177" s="50"/>
      <c r="SXC177" s="50"/>
      <c r="SXD177" s="50"/>
      <c r="SXE177" s="50"/>
      <c r="SXF177" s="50"/>
      <c r="SXG177" s="50"/>
      <c r="SXH177" s="50"/>
      <c r="SXI177" s="50"/>
      <c r="SXJ177" s="50"/>
      <c r="SXK177" s="50"/>
      <c r="SXL177" s="50"/>
      <c r="SXM177" s="50"/>
      <c r="SXN177" s="50"/>
      <c r="SXO177" s="50"/>
      <c r="SXP177" s="50"/>
      <c r="SXQ177" s="50"/>
      <c r="SXR177" s="50"/>
      <c r="SXS177" s="50"/>
      <c r="SXT177" s="50"/>
      <c r="SXU177" s="50"/>
      <c r="SXV177" s="50"/>
      <c r="SXW177" s="50"/>
      <c r="SXX177" s="50"/>
      <c r="SXY177" s="50"/>
      <c r="SXZ177" s="50"/>
      <c r="SYA177" s="50"/>
      <c r="SYB177" s="50"/>
      <c r="SYC177" s="50"/>
      <c r="SYD177" s="50"/>
      <c r="SYE177" s="50"/>
      <c r="SYF177" s="50"/>
      <c r="SYG177" s="50"/>
      <c r="SYH177" s="50"/>
      <c r="SYI177" s="50"/>
      <c r="SYJ177" s="50"/>
      <c r="SYK177" s="50"/>
      <c r="SYL177" s="50"/>
      <c r="SYM177" s="50"/>
      <c r="SYN177" s="50"/>
      <c r="SYO177" s="50"/>
      <c r="SYP177" s="50"/>
      <c r="SYQ177" s="50"/>
      <c r="SYR177" s="50"/>
      <c r="SYS177" s="50"/>
      <c r="SYT177" s="50"/>
      <c r="SYU177" s="50"/>
      <c r="SYV177" s="50"/>
      <c r="SYW177" s="50"/>
      <c r="SYX177" s="50"/>
      <c r="SYY177" s="50"/>
      <c r="SYZ177" s="50"/>
      <c r="SZA177" s="50"/>
      <c r="SZB177" s="50"/>
      <c r="SZC177" s="50"/>
      <c r="SZD177" s="50"/>
      <c r="SZE177" s="50"/>
      <c r="SZF177" s="50"/>
      <c r="SZG177" s="50"/>
      <c r="SZH177" s="50"/>
      <c r="SZI177" s="50"/>
      <c r="SZJ177" s="50"/>
      <c r="SZK177" s="50"/>
      <c r="SZL177" s="50"/>
      <c r="SZM177" s="50"/>
      <c r="SZN177" s="50"/>
      <c r="SZO177" s="50"/>
      <c r="SZP177" s="50"/>
      <c r="SZQ177" s="50"/>
      <c r="SZR177" s="50"/>
      <c r="SZS177" s="50"/>
      <c r="SZT177" s="50"/>
      <c r="SZU177" s="50"/>
      <c r="SZV177" s="50"/>
      <c r="SZW177" s="50"/>
      <c r="SZX177" s="50"/>
      <c r="SZY177" s="50"/>
      <c r="SZZ177" s="50"/>
      <c r="TAA177" s="50"/>
      <c r="TAB177" s="50"/>
      <c r="TAC177" s="50"/>
      <c r="TAD177" s="50"/>
      <c r="TAE177" s="50"/>
      <c r="TAF177" s="50"/>
      <c r="TAG177" s="50"/>
      <c r="TAH177" s="50"/>
      <c r="TAI177" s="50"/>
      <c r="TAJ177" s="50"/>
      <c r="TAK177" s="50"/>
      <c r="TAL177" s="50"/>
      <c r="TAM177" s="50"/>
      <c r="TAN177" s="50"/>
      <c r="TAO177" s="50"/>
      <c r="TAP177" s="50"/>
      <c r="TAQ177" s="50"/>
      <c r="TAR177" s="50"/>
      <c r="TAS177" s="50"/>
      <c r="TAT177" s="50"/>
      <c r="TAU177" s="50"/>
      <c r="TAV177" s="50"/>
      <c r="TAW177" s="50"/>
      <c r="TAX177" s="50"/>
      <c r="TAY177" s="50"/>
      <c r="TAZ177" s="50"/>
      <c r="TBA177" s="50"/>
      <c r="TBB177" s="50"/>
      <c r="TBC177" s="50"/>
      <c r="TBD177" s="50"/>
      <c r="TBE177" s="50"/>
      <c r="TBF177" s="50"/>
      <c r="TBG177" s="50"/>
      <c r="TBH177" s="50"/>
      <c r="TBI177" s="50"/>
      <c r="TBJ177" s="50"/>
      <c r="TBK177" s="50"/>
      <c r="TBL177" s="50"/>
      <c r="TBM177" s="50"/>
      <c r="TBN177" s="50"/>
      <c r="TBO177" s="50"/>
      <c r="TBP177" s="50"/>
      <c r="TBQ177" s="50"/>
      <c r="TBR177" s="50"/>
      <c r="TBS177" s="50"/>
      <c r="TBT177" s="50"/>
      <c r="TBU177" s="50"/>
      <c r="TBV177" s="50"/>
      <c r="TBW177" s="50"/>
      <c r="TBX177" s="50"/>
      <c r="TBY177" s="50"/>
      <c r="TBZ177" s="50"/>
      <c r="TCA177" s="50"/>
      <c r="TCB177" s="50"/>
      <c r="TCC177" s="50"/>
      <c r="TCD177" s="50"/>
      <c r="TCE177" s="50"/>
      <c r="TCF177" s="50"/>
      <c r="TCG177" s="50"/>
      <c r="TCH177" s="50"/>
      <c r="TCI177" s="50"/>
      <c r="TCJ177" s="50"/>
      <c r="TCK177" s="50"/>
      <c r="TCL177" s="50"/>
      <c r="TCM177" s="50"/>
      <c r="TCN177" s="50"/>
      <c r="TCO177" s="50"/>
      <c r="TCP177" s="50"/>
      <c r="TCQ177" s="50"/>
      <c r="TCR177" s="50"/>
      <c r="TCS177" s="50"/>
      <c r="TCT177" s="50"/>
      <c r="TCU177" s="50"/>
      <c r="TCV177" s="50"/>
      <c r="TCW177" s="50"/>
      <c r="TCX177" s="50"/>
      <c r="TCY177" s="50"/>
      <c r="TCZ177" s="50"/>
      <c r="TDA177" s="50"/>
      <c r="TDB177" s="50"/>
      <c r="TDC177" s="50"/>
      <c r="TDD177" s="50"/>
      <c r="TDE177" s="50"/>
      <c r="TDF177" s="50"/>
      <c r="TDG177" s="50"/>
      <c r="TDH177" s="50"/>
      <c r="TDI177" s="50"/>
      <c r="TDJ177" s="50"/>
      <c r="TDK177" s="50"/>
      <c r="TDL177" s="50"/>
      <c r="TDM177" s="50"/>
      <c r="TDN177" s="50"/>
      <c r="TDO177" s="50"/>
      <c r="TDP177" s="50"/>
      <c r="TDQ177" s="50"/>
      <c r="TDR177" s="50"/>
      <c r="TDS177" s="50"/>
      <c r="TDT177" s="50"/>
      <c r="TDU177" s="50"/>
      <c r="TDV177" s="50"/>
      <c r="TDW177" s="50"/>
      <c r="TDX177" s="50"/>
      <c r="TDY177" s="50"/>
      <c r="TDZ177" s="50"/>
      <c r="TEA177" s="50"/>
      <c r="TEB177" s="50"/>
      <c r="TEC177" s="50"/>
      <c r="TED177" s="50"/>
      <c r="TEE177" s="50"/>
      <c r="TEF177" s="50"/>
      <c r="TEG177" s="50"/>
      <c r="TEH177" s="50"/>
      <c r="TEI177" s="50"/>
      <c r="TEJ177" s="50"/>
      <c r="TEK177" s="50"/>
      <c r="TEL177" s="50"/>
      <c r="TEM177" s="50"/>
      <c r="TEN177" s="50"/>
      <c r="TEO177" s="50"/>
      <c r="TEP177" s="50"/>
      <c r="TEQ177" s="50"/>
      <c r="TER177" s="50"/>
      <c r="TES177" s="50"/>
      <c r="TET177" s="50"/>
      <c r="TEU177" s="50"/>
      <c r="TEV177" s="50"/>
      <c r="TEW177" s="50"/>
      <c r="TEX177" s="50"/>
      <c r="TEY177" s="50"/>
      <c r="TEZ177" s="50"/>
      <c r="TFA177" s="50"/>
      <c r="TFB177" s="50"/>
      <c r="TFC177" s="50"/>
      <c r="TFD177" s="50"/>
      <c r="TFE177" s="50"/>
      <c r="TFF177" s="50"/>
      <c r="TFG177" s="50"/>
      <c r="TFH177" s="50"/>
      <c r="TFI177" s="50"/>
      <c r="TFJ177" s="50"/>
      <c r="TFK177" s="50"/>
      <c r="TFL177" s="50"/>
      <c r="TFM177" s="50"/>
      <c r="TFN177" s="50"/>
      <c r="TFO177" s="50"/>
      <c r="TFP177" s="50"/>
      <c r="TFQ177" s="50"/>
      <c r="TFR177" s="50"/>
      <c r="TFS177" s="50"/>
      <c r="TFT177" s="50"/>
      <c r="TFU177" s="50"/>
      <c r="TFV177" s="50"/>
      <c r="TFW177" s="50"/>
      <c r="TFX177" s="50"/>
      <c r="TFY177" s="50"/>
      <c r="TFZ177" s="50"/>
      <c r="TGA177" s="50"/>
      <c r="TGB177" s="50"/>
      <c r="TGC177" s="50"/>
      <c r="TGD177" s="50"/>
      <c r="TGE177" s="50"/>
      <c r="TGF177" s="50"/>
      <c r="TGG177" s="50"/>
      <c r="TGH177" s="50"/>
      <c r="TGI177" s="50"/>
      <c r="TGJ177" s="50"/>
      <c r="TGK177" s="50"/>
      <c r="TGL177" s="50"/>
      <c r="TGM177" s="50"/>
      <c r="TGN177" s="50"/>
      <c r="TGO177" s="50"/>
      <c r="TGP177" s="50"/>
      <c r="TGQ177" s="50"/>
      <c r="TGR177" s="50"/>
      <c r="TGS177" s="50"/>
      <c r="TGT177" s="50"/>
      <c r="TGU177" s="50"/>
      <c r="TGV177" s="50"/>
      <c r="TGW177" s="50"/>
      <c r="TGX177" s="50"/>
      <c r="TGY177" s="50"/>
      <c r="TGZ177" s="50"/>
      <c r="THA177" s="50"/>
      <c r="THB177" s="50"/>
      <c r="THC177" s="50"/>
      <c r="THD177" s="50"/>
      <c r="THE177" s="50"/>
      <c r="THF177" s="50"/>
      <c r="THG177" s="50"/>
      <c r="THH177" s="50"/>
      <c r="THI177" s="50"/>
      <c r="THJ177" s="50"/>
      <c r="THK177" s="50"/>
      <c r="THL177" s="50"/>
      <c r="THM177" s="50"/>
      <c r="THN177" s="50"/>
      <c r="THO177" s="50"/>
      <c r="THP177" s="50"/>
      <c r="THQ177" s="50"/>
      <c r="THR177" s="50"/>
      <c r="THS177" s="50"/>
      <c r="THT177" s="50"/>
      <c r="THU177" s="50"/>
      <c r="THV177" s="50"/>
      <c r="THW177" s="50"/>
      <c r="THX177" s="50"/>
      <c r="THY177" s="50"/>
      <c r="THZ177" s="50"/>
      <c r="TIA177" s="50"/>
      <c r="TIB177" s="50"/>
      <c r="TIC177" s="50"/>
      <c r="TID177" s="50"/>
      <c r="TIE177" s="50"/>
      <c r="TIF177" s="50"/>
      <c r="TIG177" s="50"/>
      <c r="TIH177" s="50"/>
      <c r="TII177" s="50"/>
      <c r="TIJ177" s="50"/>
      <c r="TIK177" s="50"/>
      <c r="TIL177" s="50"/>
      <c r="TIM177" s="50"/>
      <c r="TIN177" s="50"/>
      <c r="TIO177" s="50"/>
      <c r="TIP177" s="50"/>
      <c r="TIQ177" s="50"/>
      <c r="TIR177" s="50"/>
      <c r="TIS177" s="50"/>
      <c r="TIT177" s="50"/>
      <c r="TIU177" s="50"/>
      <c r="TIV177" s="50"/>
      <c r="TIW177" s="50"/>
      <c r="TIX177" s="50"/>
      <c r="TIY177" s="50"/>
      <c r="TIZ177" s="50"/>
      <c r="TJA177" s="50"/>
      <c r="TJB177" s="50"/>
      <c r="TJC177" s="50"/>
      <c r="TJD177" s="50"/>
      <c r="TJE177" s="50"/>
      <c r="TJF177" s="50"/>
      <c r="TJG177" s="50"/>
      <c r="TJH177" s="50"/>
      <c r="TJI177" s="50"/>
      <c r="TJJ177" s="50"/>
      <c r="TJK177" s="50"/>
      <c r="TJL177" s="50"/>
      <c r="TJM177" s="50"/>
      <c r="TJN177" s="50"/>
      <c r="TJO177" s="50"/>
      <c r="TJP177" s="50"/>
      <c r="TJQ177" s="50"/>
      <c r="TJR177" s="50"/>
      <c r="TJS177" s="50"/>
      <c r="TJT177" s="50"/>
      <c r="TJU177" s="50"/>
      <c r="TJV177" s="50"/>
      <c r="TJW177" s="50"/>
      <c r="TJX177" s="50"/>
      <c r="TJY177" s="50"/>
      <c r="TJZ177" s="50"/>
      <c r="TKA177" s="50"/>
      <c r="TKB177" s="50"/>
      <c r="TKC177" s="50"/>
      <c r="TKD177" s="50"/>
      <c r="TKE177" s="50"/>
      <c r="TKF177" s="50"/>
      <c r="TKG177" s="50"/>
      <c r="TKH177" s="50"/>
      <c r="TKI177" s="50"/>
      <c r="TKJ177" s="50"/>
      <c r="TKK177" s="50"/>
      <c r="TKL177" s="50"/>
      <c r="TKM177" s="50"/>
      <c r="TKN177" s="50"/>
      <c r="TKO177" s="50"/>
      <c r="TKP177" s="50"/>
      <c r="TKQ177" s="50"/>
      <c r="TKR177" s="50"/>
      <c r="TKS177" s="50"/>
      <c r="TKT177" s="50"/>
      <c r="TKU177" s="50"/>
      <c r="TKV177" s="50"/>
      <c r="TKW177" s="50"/>
      <c r="TKX177" s="50"/>
      <c r="TKY177" s="50"/>
      <c r="TKZ177" s="50"/>
      <c r="TLA177" s="50"/>
      <c r="TLB177" s="50"/>
      <c r="TLC177" s="50"/>
      <c r="TLD177" s="50"/>
      <c r="TLE177" s="50"/>
      <c r="TLF177" s="50"/>
      <c r="TLG177" s="50"/>
      <c r="TLH177" s="50"/>
      <c r="TLI177" s="50"/>
      <c r="TLJ177" s="50"/>
      <c r="TLK177" s="50"/>
      <c r="TLL177" s="50"/>
      <c r="TLM177" s="50"/>
      <c r="TLN177" s="50"/>
      <c r="TLO177" s="50"/>
      <c r="TLP177" s="50"/>
      <c r="TLQ177" s="50"/>
      <c r="TLR177" s="50"/>
      <c r="TLS177" s="50"/>
      <c r="TLT177" s="50"/>
      <c r="TLU177" s="50"/>
      <c r="TLV177" s="50"/>
      <c r="TLW177" s="50"/>
      <c r="TLX177" s="50"/>
      <c r="TLY177" s="50"/>
      <c r="TLZ177" s="50"/>
      <c r="TMA177" s="50"/>
      <c r="TMB177" s="50"/>
      <c r="TMC177" s="50"/>
      <c r="TMD177" s="50"/>
      <c r="TME177" s="50"/>
      <c r="TMF177" s="50"/>
      <c r="TMG177" s="50"/>
      <c r="TMH177" s="50"/>
      <c r="TMI177" s="50"/>
      <c r="TMJ177" s="50"/>
      <c r="TMK177" s="50"/>
      <c r="TML177" s="50"/>
      <c r="TMM177" s="50"/>
      <c r="TMN177" s="50"/>
      <c r="TMO177" s="50"/>
      <c r="TMP177" s="50"/>
      <c r="TMQ177" s="50"/>
      <c r="TMR177" s="50"/>
      <c r="TMS177" s="50"/>
      <c r="TMT177" s="50"/>
      <c r="TMU177" s="50"/>
      <c r="TMV177" s="50"/>
      <c r="TMW177" s="50"/>
      <c r="TMX177" s="50"/>
      <c r="TMY177" s="50"/>
      <c r="TMZ177" s="50"/>
      <c r="TNA177" s="50"/>
      <c r="TNB177" s="50"/>
      <c r="TNC177" s="50"/>
      <c r="TND177" s="50"/>
      <c r="TNE177" s="50"/>
      <c r="TNF177" s="50"/>
      <c r="TNG177" s="50"/>
      <c r="TNH177" s="50"/>
      <c r="TNI177" s="50"/>
      <c r="TNJ177" s="50"/>
      <c r="TNK177" s="50"/>
      <c r="TNL177" s="50"/>
      <c r="TNM177" s="50"/>
      <c r="TNN177" s="50"/>
      <c r="TNO177" s="50"/>
      <c r="TNP177" s="50"/>
      <c r="TNQ177" s="50"/>
      <c r="TNR177" s="50"/>
      <c r="TNS177" s="50"/>
      <c r="TNT177" s="50"/>
      <c r="TNU177" s="50"/>
      <c r="TNV177" s="50"/>
      <c r="TNW177" s="50"/>
      <c r="TNX177" s="50"/>
      <c r="TNY177" s="50"/>
      <c r="TNZ177" s="50"/>
      <c r="TOA177" s="50"/>
      <c r="TOB177" s="50"/>
      <c r="TOC177" s="50"/>
      <c r="TOD177" s="50"/>
      <c r="TOE177" s="50"/>
      <c r="TOF177" s="50"/>
      <c r="TOG177" s="50"/>
      <c r="TOH177" s="50"/>
      <c r="TOI177" s="50"/>
      <c r="TOJ177" s="50"/>
      <c r="TOK177" s="50"/>
      <c r="TOL177" s="50"/>
      <c r="TOM177" s="50"/>
      <c r="TON177" s="50"/>
      <c r="TOO177" s="50"/>
      <c r="TOP177" s="50"/>
      <c r="TOQ177" s="50"/>
      <c r="TOR177" s="50"/>
      <c r="TOS177" s="50"/>
      <c r="TOT177" s="50"/>
      <c r="TOU177" s="50"/>
      <c r="TOV177" s="50"/>
      <c r="TOW177" s="50"/>
      <c r="TOX177" s="50"/>
      <c r="TOY177" s="50"/>
      <c r="TOZ177" s="50"/>
      <c r="TPA177" s="50"/>
      <c r="TPB177" s="50"/>
      <c r="TPC177" s="50"/>
      <c r="TPD177" s="50"/>
      <c r="TPE177" s="50"/>
      <c r="TPF177" s="50"/>
      <c r="TPG177" s="50"/>
      <c r="TPH177" s="50"/>
      <c r="TPI177" s="50"/>
      <c r="TPJ177" s="50"/>
      <c r="TPK177" s="50"/>
      <c r="TPL177" s="50"/>
      <c r="TPM177" s="50"/>
      <c r="TPN177" s="50"/>
      <c r="TPO177" s="50"/>
      <c r="TPP177" s="50"/>
      <c r="TPQ177" s="50"/>
      <c r="TPR177" s="50"/>
      <c r="TPS177" s="50"/>
      <c r="TPT177" s="50"/>
      <c r="TPU177" s="50"/>
      <c r="TPV177" s="50"/>
      <c r="TPW177" s="50"/>
      <c r="TPX177" s="50"/>
      <c r="TPY177" s="50"/>
      <c r="TPZ177" s="50"/>
      <c r="TQA177" s="50"/>
      <c r="TQB177" s="50"/>
      <c r="TQC177" s="50"/>
      <c r="TQD177" s="50"/>
      <c r="TQE177" s="50"/>
      <c r="TQF177" s="50"/>
      <c r="TQG177" s="50"/>
      <c r="TQH177" s="50"/>
      <c r="TQI177" s="50"/>
      <c r="TQJ177" s="50"/>
      <c r="TQK177" s="50"/>
      <c r="TQL177" s="50"/>
      <c r="TQM177" s="50"/>
      <c r="TQN177" s="50"/>
      <c r="TQO177" s="50"/>
      <c r="TQP177" s="50"/>
      <c r="TQQ177" s="50"/>
      <c r="TQR177" s="50"/>
      <c r="TQS177" s="50"/>
      <c r="TQT177" s="50"/>
      <c r="TQU177" s="50"/>
      <c r="TQV177" s="50"/>
      <c r="TQW177" s="50"/>
      <c r="TQX177" s="50"/>
      <c r="TQY177" s="50"/>
      <c r="TQZ177" s="50"/>
      <c r="TRA177" s="50"/>
      <c r="TRB177" s="50"/>
      <c r="TRC177" s="50"/>
      <c r="TRD177" s="50"/>
      <c r="TRE177" s="50"/>
      <c r="TRF177" s="50"/>
      <c r="TRG177" s="50"/>
      <c r="TRH177" s="50"/>
      <c r="TRI177" s="50"/>
      <c r="TRJ177" s="50"/>
      <c r="TRK177" s="50"/>
      <c r="TRL177" s="50"/>
      <c r="TRM177" s="50"/>
      <c r="TRN177" s="50"/>
      <c r="TRO177" s="50"/>
      <c r="TRP177" s="50"/>
      <c r="TRQ177" s="50"/>
      <c r="TRR177" s="50"/>
      <c r="TRS177" s="50"/>
      <c r="TRT177" s="50"/>
      <c r="TRU177" s="50"/>
      <c r="TRV177" s="50"/>
      <c r="TRW177" s="50"/>
      <c r="TRX177" s="50"/>
      <c r="TRY177" s="50"/>
      <c r="TRZ177" s="50"/>
      <c r="TSA177" s="50"/>
      <c r="TSB177" s="50"/>
      <c r="TSC177" s="50"/>
      <c r="TSD177" s="50"/>
      <c r="TSE177" s="50"/>
      <c r="TSF177" s="50"/>
      <c r="TSG177" s="50"/>
      <c r="TSH177" s="50"/>
      <c r="TSI177" s="50"/>
      <c r="TSJ177" s="50"/>
      <c r="TSK177" s="50"/>
      <c r="TSL177" s="50"/>
      <c r="TSM177" s="50"/>
      <c r="TSN177" s="50"/>
      <c r="TSO177" s="50"/>
      <c r="TSP177" s="50"/>
      <c r="TSQ177" s="50"/>
      <c r="TSR177" s="50"/>
      <c r="TSS177" s="50"/>
      <c r="TST177" s="50"/>
      <c r="TSU177" s="50"/>
      <c r="TSV177" s="50"/>
      <c r="TSW177" s="50"/>
      <c r="TSX177" s="50"/>
      <c r="TSY177" s="50"/>
      <c r="TSZ177" s="50"/>
      <c r="TTA177" s="50"/>
      <c r="TTB177" s="50"/>
      <c r="TTC177" s="50"/>
      <c r="TTD177" s="50"/>
      <c r="TTE177" s="50"/>
      <c r="TTF177" s="50"/>
      <c r="TTG177" s="50"/>
      <c r="TTH177" s="50"/>
      <c r="TTI177" s="50"/>
      <c r="TTJ177" s="50"/>
      <c r="TTK177" s="50"/>
      <c r="TTL177" s="50"/>
      <c r="TTM177" s="50"/>
      <c r="TTN177" s="50"/>
      <c r="TTO177" s="50"/>
      <c r="TTP177" s="50"/>
      <c r="TTQ177" s="50"/>
      <c r="TTR177" s="50"/>
      <c r="TTS177" s="50"/>
      <c r="TTT177" s="50"/>
      <c r="TTU177" s="50"/>
      <c r="TTV177" s="50"/>
      <c r="TTW177" s="50"/>
      <c r="TTX177" s="50"/>
      <c r="TTY177" s="50"/>
      <c r="TTZ177" s="50"/>
      <c r="TUA177" s="50"/>
      <c r="TUB177" s="50"/>
      <c r="TUC177" s="50"/>
      <c r="TUD177" s="50"/>
      <c r="TUE177" s="50"/>
      <c r="TUF177" s="50"/>
      <c r="TUG177" s="50"/>
      <c r="TUH177" s="50"/>
      <c r="TUI177" s="50"/>
      <c r="TUJ177" s="50"/>
      <c r="TUK177" s="50"/>
      <c r="TUL177" s="50"/>
      <c r="TUM177" s="50"/>
      <c r="TUN177" s="50"/>
      <c r="TUO177" s="50"/>
      <c r="TUP177" s="50"/>
      <c r="TUQ177" s="50"/>
      <c r="TUR177" s="50"/>
      <c r="TUS177" s="50"/>
      <c r="TUT177" s="50"/>
      <c r="TUU177" s="50"/>
      <c r="TUV177" s="50"/>
      <c r="TUW177" s="50"/>
      <c r="TUX177" s="50"/>
      <c r="TUY177" s="50"/>
      <c r="TUZ177" s="50"/>
      <c r="TVA177" s="50"/>
      <c r="TVB177" s="50"/>
      <c r="TVC177" s="50"/>
      <c r="TVD177" s="50"/>
      <c r="TVE177" s="50"/>
      <c r="TVF177" s="50"/>
      <c r="TVG177" s="50"/>
      <c r="TVH177" s="50"/>
      <c r="TVI177" s="50"/>
      <c r="TVJ177" s="50"/>
      <c r="TVK177" s="50"/>
      <c r="TVL177" s="50"/>
      <c r="TVM177" s="50"/>
      <c r="TVN177" s="50"/>
      <c r="TVO177" s="50"/>
      <c r="TVP177" s="50"/>
      <c r="TVQ177" s="50"/>
      <c r="TVR177" s="50"/>
      <c r="TVS177" s="50"/>
      <c r="TVT177" s="50"/>
      <c r="TVU177" s="50"/>
      <c r="TVV177" s="50"/>
      <c r="TVW177" s="50"/>
      <c r="TVX177" s="50"/>
      <c r="TVY177" s="50"/>
      <c r="TVZ177" s="50"/>
      <c r="TWA177" s="50"/>
      <c r="TWB177" s="50"/>
      <c r="TWC177" s="50"/>
      <c r="TWD177" s="50"/>
      <c r="TWE177" s="50"/>
      <c r="TWF177" s="50"/>
      <c r="TWG177" s="50"/>
      <c r="TWH177" s="50"/>
      <c r="TWI177" s="50"/>
      <c r="TWJ177" s="50"/>
      <c r="TWK177" s="50"/>
      <c r="TWL177" s="50"/>
      <c r="TWM177" s="50"/>
      <c r="TWN177" s="50"/>
      <c r="TWO177" s="50"/>
      <c r="TWP177" s="50"/>
      <c r="TWQ177" s="50"/>
      <c r="TWR177" s="50"/>
      <c r="TWS177" s="50"/>
      <c r="TWT177" s="50"/>
      <c r="TWU177" s="50"/>
      <c r="TWV177" s="50"/>
      <c r="TWW177" s="50"/>
      <c r="TWX177" s="50"/>
      <c r="TWY177" s="50"/>
      <c r="TWZ177" s="50"/>
      <c r="TXA177" s="50"/>
      <c r="TXB177" s="50"/>
      <c r="TXC177" s="50"/>
      <c r="TXD177" s="50"/>
      <c r="TXE177" s="50"/>
      <c r="TXF177" s="50"/>
      <c r="TXG177" s="50"/>
      <c r="TXH177" s="50"/>
      <c r="TXI177" s="50"/>
      <c r="TXJ177" s="50"/>
      <c r="TXK177" s="50"/>
      <c r="TXL177" s="50"/>
      <c r="TXM177" s="50"/>
      <c r="TXN177" s="50"/>
      <c r="TXO177" s="50"/>
      <c r="TXP177" s="50"/>
      <c r="TXQ177" s="50"/>
      <c r="TXR177" s="50"/>
      <c r="TXS177" s="50"/>
      <c r="TXT177" s="50"/>
      <c r="TXU177" s="50"/>
      <c r="TXV177" s="50"/>
      <c r="TXW177" s="50"/>
      <c r="TXX177" s="50"/>
      <c r="TXY177" s="50"/>
      <c r="TXZ177" s="50"/>
      <c r="TYA177" s="50"/>
      <c r="TYB177" s="50"/>
      <c r="TYC177" s="50"/>
      <c r="TYD177" s="50"/>
      <c r="TYE177" s="50"/>
      <c r="TYF177" s="50"/>
      <c r="TYG177" s="50"/>
      <c r="TYH177" s="50"/>
      <c r="TYI177" s="50"/>
      <c r="TYJ177" s="50"/>
      <c r="TYK177" s="50"/>
      <c r="TYL177" s="50"/>
      <c r="TYM177" s="50"/>
      <c r="TYN177" s="50"/>
      <c r="TYO177" s="50"/>
      <c r="TYP177" s="50"/>
      <c r="TYQ177" s="50"/>
      <c r="TYR177" s="50"/>
      <c r="TYS177" s="50"/>
      <c r="TYT177" s="50"/>
      <c r="TYU177" s="50"/>
      <c r="TYV177" s="50"/>
      <c r="TYW177" s="50"/>
      <c r="TYX177" s="50"/>
      <c r="TYY177" s="50"/>
      <c r="TYZ177" s="50"/>
      <c r="TZA177" s="50"/>
      <c r="TZB177" s="50"/>
      <c r="TZC177" s="50"/>
      <c r="TZD177" s="50"/>
      <c r="TZE177" s="50"/>
      <c r="TZF177" s="50"/>
      <c r="TZG177" s="50"/>
      <c r="TZH177" s="50"/>
      <c r="TZI177" s="50"/>
      <c r="TZJ177" s="50"/>
      <c r="TZK177" s="50"/>
      <c r="TZL177" s="50"/>
      <c r="TZM177" s="50"/>
      <c r="TZN177" s="50"/>
      <c r="TZO177" s="50"/>
      <c r="TZP177" s="50"/>
      <c r="TZQ177" s="50"/>
      <c r="TZR177" s="50"/>
      <c r="TZS177" s="50"/>
      <c r="TZT177" s="50"/>
      <c r="TZU177" s="50"/>
      <c r="TZV177" s="50"/>
      <c r="TZW177" s="50"/>
      <c r="TZX177" s="50"/>
      <c r="TZY177" s="50"/>
      <c r="TZZ177" s="50"/>
      <c r="UAA177" s="50"/>
      <c r="UAB177" s="50"/>
      <c r="UAC177" s="50"/>
      <c r="UAD177" s="50"/>
      <c r="UAE177" s="50"/>
      <c r="UAF177" s="50"/>
      <c r="UAG177" s="50"/>
      <c r="UAH177" s="50"/>
      <c r="UAI177" s="50"/>
      <c r="UAJ177" s="50"/>
      <c r="UAK177" s="50"/>
      <c r="UAL177" s="50"/>
      <c r="UAM177" s="50"/>
      <c r="UAN177" s="50"/>
      <c r="UAO177" s="50"/>
      <c r="UAP177" s="50"/>
      <c r="UAQ177" s="50"/>
      <c r="UAR177" s="50"/>
      <c r="UAS177" s="50"/>
      <c r="UAT177" s="50"/>
      <c r="UAU177" s="50"/>
      <c r="UAV177" s="50"/>
      <c r="UAW177" s="50"/>
      <c r="UAX177" s="50"/>
      <c r="UAY177" s="50"/>
      <c r="UAZ177" s="50"/>
      <c r="UBA177" s="50"/>
      <c r="UBB177" s="50"/>
      <c r="UBC177" s="50"/>
      <c r="UBD177" s="50"/>
      <c r="UBE177" s="50"/>
      <c r="UBF177" s="50"/>
      <c r="UBG177" s="50"/>
      <c r="UBH177" s="50"/>
      <c r="UBI177" s="50"/>
      <c r="UBJ177" s="50"/>
      <c r="UBK177" s="50"/>
      <c r="UBL177" s="50"/>
      <c r="UBM177" s="50"/>
      <c r="UBN177" s="50"/>
      <c r="UBO177" s="50"/>
      <c r="UBP177" s="50"/>
      <c r="UBQ177" s="50"/>
      <c r="UBR177" s="50"/>
      <c r="UBS177" s="50"/>
      <c r="UBT177" s="50"/>
      <c r="UBU177" s="50"/>
      <c r="UBV177" s="50"/>
      <c r="UBW177" s="50"/>
      <c r="UBX177" s="50"/>
      <c r="UBY177" s="50"/>
      <c r="UBZ177" s="50"/>
      <c r="UCA177" s="50"/>
      <c r="UCB177" s="50"/>
      <c r="UCC177" s="50"/>
      <c r="UCD177" s="50"/>
      <c r="UCE177" s="50"/>
      <c r="UCF177" s="50"/>
      <c r="UCG177" s="50"/>
      <c r="UCH177" s="50"/>
      <c r="UCI177" s="50"/>
      <c r="UCJ177" s="50"/>
      <c r="UCK177" s="50"/>
      <c r="UCL177" s="50"/>
      <c r="UCM177" s="50"/>
      <c r="UCN177" s="50"/>
      <c r="UCO177" s="50"/>
      <c r="UCP177" s="50"/>
      <c r="UCQ177" s="50"/>
      <c r="UCR177" s="50"/>
      <c r="UCS177" s="50"/>
      <c r="UCT177" s="50"/>
      <c r="UCU177" s="50"/>
      <c r="UCV177" s="50"/>
      <c r="UCW177" s="50"/>
      <c r="UCX177" s="50"/>
      <c r="UCY177" s="50"/>
      <c r="UCZ177" s="50"/>
      <c r="UDA177" s="50"/>
      <c r="UDB177" s="50"/>
      <c r="UDC177" s="50"/>
      <c r="UDD177" s="50"/>
      <c r="UDE177" s="50"/>
      <c r="UDF177" s="50"/>
      <c r="UDG177" s="50"/>
      <c r="UDH177" s="50"/>
      <c r="UDI177" s="50"/>
      <c r="UDJ177" s="50"/>
      <c r="UDK177" s="50"/>
      <c r="UDL177" s="50"/>
      <c r="UDM177" s="50"/>
      <c r="UDN177" s="50"/>
      <c r="UDO177" s="50"/>
      <c r="UDP177" s="50"/>
      <c r="UDQ177" s="50"/>
      <c r="UDR177" s="50"/>
      <c r="UDS177" s="50"/>
      <c r="UDT177" s="50"/>
      <c r="UDU177" s="50"/>
      <c r="UDV177" s="50"/>
      <c r="UDW177" s="50"/>
      <c r="UDX177" s="50"/>
      <c r="UDY177" s="50"/>
      <c r="UDZ177" s="50"/>
      <c r="UEA177" s="50"/>
      <c r="UEB177" s="50"/>
      <c r="UEC177" s="50"/>
      <c r="UED177" s="50"/>
      <c r="UEE177" s="50"/>
      <c r="UEF177" s="50"/>
      <c r="UEG177" s="50"/>
      <c r="UEH177" s="50"/>
      <c r="UEI177" s="50"/>
      <c r="UEJ177" s="50"/>
      <c r="UEK177" s="50"/>
      <c r="UEL177" s="50"/>
      <c r="UEM177" s="50"/>
      <c r="UEN177" s="50"/>
      <c r="UEO177" s="50"/>
      <c r="UEP177" s="50"/>
      <c r="UEQ177" s="50"/>
      <c r="UER177" s="50"/>
      <c r="UES177" s="50"/>
      <c r="UET177" s="50"/>
      <c r="UEU177" s="50"/>
      <c r="UEV177" s="50"/>
      <c r="UEW177" s="50"/>
      <c r="UEX177" s="50"/>
      <c r="UEY177" s="50"/>
      <c r="UEZ177" s="50"/>
      <c r="UFA177" s="50"/>
      <c r="UFB177" s="50"/>
      <c r="UFC177" s="50"/>
      <c r="UFD177" s="50"/>
      <c r="UFE177" s="50"/>
      <c r="UFF177" s="50"/>
      <c r="UFG177" s="50"/>
      <c r="UFH177" s="50"/>
      <c r="UFI177" s="50"/>
      <c r="UFJ177" s="50"/>
      <c r="UFK177" s="50"/>
      <c r="UFL177" s="50"/>
      <c r="UFM177" s="50"/>
      <c r="UFN177" s="50"/>
      <c r="UFO177" s="50"/>
      <c r="UFP177" s="50"/>
      <c r="UFQ177" s="50"/>
      <c r="UFR177" s="50"/>
      <c r="UFS177" s="50"/>
      <c r="UFT177" s="50"/>
      <c r="UFU177" s="50"/>
      <c r="UFV177" s="50"/>
      <c r="UFW177" s="50"/>
      <c r="UFX177" s="50"/>
      <c r="UFY177" s="50"/>
      <c r="UFZ177" s="50"/>
      <c r="UGA177" s="50"/>
      <c r="UGB177" s="50"/>
      <c r="UGC177" s="50"/>
      <c r="UGD177" s="50"/>
      <c r="UGE177" s="50"/>
      <c r="UGF177" s="50"/>
      <c r="UGG177" s="50"/>
      <c r="UGH177" s="50"/>
      <c r="UGI177" s="50"/>
      <c r="UGJ177" s="50"/>
      <c r="UGK177" s="50"/>
      <c r="UGL177" s="50"/>
      <c r="UGM177" s="50"/>
      <c r="UGN177" s="50"/>
      <c r="UGO177" s="50"/>
      <c r="UGP177" s="50"/>
      <c r="UGQ177" s="50"/>
      <c r="UGR177" s="50"/>
      <c r="UGS177" s="50"/>
      <c r="UGT177" s="50"/>
      <c r="UGU177" s="50"/>
      <c r="UGV177" s="50"/>
      <c r="UGW177" s="50"/>
      <c r="UGX177" s="50"/>
      <c r="UGY177" s="50"/>
      <c r="UGZ177" s="50"/>
      <c r="UHA177" s="50"/>
      <c r="UHB177" s="50"/>
      <c r="UHC177" s="50"/>
      <c r="UHD177" s="50"/>
      <c r="UHE177" s="50"/>
      <c r="UHF177" s="50"/>
      <c r="UHG177" s="50"/>
      <c r="UHH177" s="50"/>
      <c r="UHI177" s="50"/>
      <c r="UHJ177" s="50"/>
      <c r="UHK177" s="50"/>
      <c r="UHL177" s="50"/>
      <c r="UHM177" s="50"/>
      <c r="UHN177" s="50"/>
      <c r="UHO177" s="50"/>
      <c r="UHP177" s="50"/>
      <c r="UHQ177" s="50"/>
      <c r="UHR177" s="50"/>
      <c r="UHS177" s="50"/>
      <c r="UHT177" s="50"/>
      <c r="UHU177" s="50"/>
      <c r="UHV177" s="50"/>
      <c r="UHW177" s="50"/>
      <c r="UHX177" s="50"/>
      <c r="UHY177" s="50"/>
      <c r="UHZ177" s="50"/>
      <c r="UIA177" s="50"/>
      <c r="UIB177" s="50"/>
      <c r="UIC177" s="50"/>
      <c r="UID177" s="50"/>
      <c r="UIE177" s="50"/>
      <c r="UIF177" s="50"/>
      <c r="UIG177" s="50"/>
      <c r="UIH177" s="50"/>
      <c r="UII177" s="50"/>
      <c r="UIJ177" s="50"/>
      <c r="UIK177" s="50"/>
      <c r="UIL177" s="50"/>
      <c r="UIM177" s="50"/>
      <c r="UIN177" s="50"/>
      <c r="UIO177" s="50"/>
      <c r="UIP177" s="50"/>
      <c r="UIQ177" s="50"/>
      <c r="UIR177" s="50"/>
      <c r="UIS177" s="50"/>
      <c r="UIT177" s="50"/>
      <c r="UIU177" s="50"/>
      <c r="UIV177" s="50"/>
      <c r="UIW177" s="50"/>
      <c r="UIX177" s="50"/>
      <c r="UIY177" s="50"/>
      <c r="UIZ177" s="50"/>
      <c r="UJA177" s="50"/>
      <c r="UJB177" s="50"/>
      <c r="UJC177" s="50"/>
      <c r="UJD177" s="50"/>
      <c r="UJE177" s="50"/>
      <c r="UJF177" s="50"/>
      <c r="UJG177" s="50"/>
      <c r="UJH177" s="50"/>
      <c r="UJI177" s="50"/>
      <c r="UJJ177" s="50"/>
      <c r="UJK177" s="50"/>
      <c r="UJL177" s="50"/>
      <c r="UJM177" s="50"/>
      <c r="UJN177" s="50"/>
      <c r="UJO177" s="50"/>
      <c r="UJP177" s="50"/>
      <c r="UJQ177" s="50"/>
      <c r="UJR177" s="50"/>
      <c r="UJS177" s="50"/>
      <c r="UJT177" s="50"/>
      <c r="UJU177" s="50"/>
      <c r="UJV177" s="50"/>
      <c r="UJW177" s="50"/>
      <c r="UJX177" s="50"/>
      <c r="UJY177" s="50"/>
      <c r="UJZ177" s="50"/>
      <c r="UKA177" s="50"/>
      <c r="UKB177" s="50"/>
      <c r="UKC177" s="50"/>
      <c r="UKD177" s="50"/>
      <c r="UKE177" s="50"/>
      <c r="UKF177" s="50"/>
      <c r="UKG177" s="50"/>
      <c r="UKH177" s="50"/>
      <c r="UKI177" s="50"/>
      <c r="UKJ177" s="50"/>
      <c r="UKK177" s="50"/>
      <c r="UKL177" s="50"/>
      <c r="UKM177" s="50"/>
      <c r="UKN177" s="50"/>
      <c r="UKO177" s="50"/>
      <c r="UKP177" s="50"/>
      <c r="UKQ177" s="50"/>
      <c r="UKR177" s="50"/>
      <c r="UKS177" s="50"/>
      <c r="UKT177" s="50"/>
      <c r="UKU177" s="50"/>
      <c r="UKV177" s="50"/>
      <c r="UKW177" s="50"/>
      <c r="UKX177" s="50"/>
      <c r="UKY177" s="50"/>
      <c r="UKZ177" s="50"/>
      <c r="ULA177" s="50"/>
      <c r="ULB177" s="50"/>
      <c r="ULC177" s="50"/>
      <c r="ULD177" s="50"/>
      <c r="ULE177" s="50"/>
      <c r="ULF177" s="50"/>
      <c r="ULG177" s="50"/>
      <c r="ULH177" s="50"/>
      <c r="ULI177" s="50"/>
      <c r="ULJ177" s="50"/>
      <c r="ULK177" s="50"/>
      <c r="ULL177" s="50"/>
      <c r="ULM177" s="50"/>
      <c r="ULN177" s="50"/>
      <c r="ULO177" s="50"/>
      <c r="ULP177" s="50"/>
      <c r="ULQ177" s="50"/>
      <c r="ULR177" s="50"/>
      <c r="ULS177" s="50"/>
      <c r="ULT177" s="50"/>
      <c r="ULU177" s="50"/>
      <c r="ULV177" s="50"/>
      <c r="ULW177" s="50"/>
      <c r="ULX177" s="50"/>
      <c r="ULY177" s="50"/>
      <c r="ULZ177" s="50"/>
      <c r="UMA177" s="50"/>
      <c r="UMB177" s="50"/>
      <c r="UMC177" s="50"/>
      <c r="UMD177" s="50"/>
      <c r="UME177" s="50"/>
      <c r="UMF177" s="50"/>
      <c r="UMG177" s="50"/>
      <c r="UMH177" s="50"/>
      <c r="UMI177" s="50"/>
      <c r="UMJ177" s="50"/>
      <c r="UMK177" s="50"/>
      <c r="UML177" s="50"/>
      <c r="UMM177" s="50"/>
      <c r="UMN177" s="50"/>
      <c r="UMO177" s="50"/>
      <c r="UMP177" s="50"/>
      <c r="UMQ177" s="50"/>
      <c r="UMR177" s="50"/>
      <c r="UMS177" s="50"/>
      <c r="UMT177" s="50"/>
      <c r="UMU177" s="50"/>
      <c r="UMV177" s="50"/>
      <c r="UMW177" s="50"/>
      <c r="UMX177" s="50"/>
      <c r="UMY177" s="50"/>
      <c r="UMZ177" s="50"/>
      <c r="UNA177" s="50"/>
      <c r="UNB177" s="50"/>
      <c r="UNC177" s="50"/>
      <c r="UND177" s="50"/>
      <c r="UNE177" s="50"/>
      <c r="UNF177" s="50"/>
      <c r="UNG177" s="50"/>
      <c r="UNH177" s="50"/>
      <c r="UNI177" s="50"/>
      <c r="UNJ177" s="50"/>
      <c r="UNK177" s="50"/>
      <c r="UNL177" s="50"/>
      <c r="UNM177" s="50"/>
      <c r="UNN177" s="50"/>
      <c r="UNO177" s="50"/>
      <c r="UNP177" s="50"/>
      <c r="UNQ177" s="50"/>
      <c r="UNR177" s="50"/>
      <c r="UNS177" s="50"/>
      <c r="UNT177" s="50"/>
      <c r="UNU177" s="50"/>
      <c r="UNV177" s="50"/>
      <c r="UNW177" s="50"/>
      <c r="UNX177" s="50"/>
      <c r="UNY177" s="50"/>
      <c r="UNZ177" s="50"/>
      <c r="UOA177" s="50"/>
      <c r="UOB177" s="50"/>
      <c r="UOC177" s="50"/>
      <c r="UOD177" s="50"/>
      <c r="UOE177" s="50"/>
      <c r="UOF177" s="50"/>
      <c r="UOG177" s="50"/>
      <c r="UOH177" s="50"/>
      <c r="UOI177" s="50"/>
      <c r="UOJ177" s="50"/>
      <c r="UOK177" s="50"/>
      <c r="UOL177" s="50"/>
      <c r="UOM177" s="50"/>
      <c r="UON177" s="50"/>
      <c r="UOO177" s="50"/>
      <c r="UOP177" s="50"/>
      <c r="UOQ177" s="50"/>
      <c r="UOR177" s="50"/>
      <c r="UOS177" s="50"/>
      <c r="UOT177" s="50"/>
      <c r="UOU177" s="50"/>
      <c r="UOV177" s="50"/>
      <c r="UOW177" s="50"/>
      <c r="UOX177" s="50"/>
      <c r="UOY177" s="50"/>
      <c r="UOZ177" s="50"/>
      <c r="UPA177" s="50"/>
      <c r="UPB177" s="50"/>
      <c r="UPC177" s="50"/>
      <c r="UPD177" s="50"/>
      <c r="UPE177" s="50"/>
      <c r="UPF177" s="50"/>
      <c r="UPG177" s="50"/>
      <c r="UPH177" s="50"/>
      <c r="UPI177" s="50"/>
      <c r="UPJ177" s="50"/>
      <c r="UPK177" s="50"/>
      <c r="UPL177" s="50"/>
      <c r="UPM177" s="50"/>
      <c r="UPN177" s="50"/>
      <c r="UPO177" s="50"/>
      <c r="UPP177" s="50"/>
      <c r="UPQ177" s="50"/>
      <c r="UPR177" s="50"/>
      <c r="UPS177" s="50"/>
      <c r="UPT177" s="50"/>
      <c r="UPU177" s="50"/>
      <c r="UPV177" s="50"/>
      <c r="UPW177" s="50"/>
      <c r="UPX177" s="50"/>
      <c r="UPY177" s="50"/>
      <c r="UPZ177" s="50"/>
      <c r="UQA177" s="50"/>
      <c r="UQB177" s="50"/>
      <c r="UQC177" s="50"/>
      <c r="UQD177" s="50"/>
      <c r="UQE177" s="50"/>
      <c r="UQF177" s="50"/>
      <c r="UQG177" s="50"/>
      <c r="UQH177" s="50"/>
      <c r="UQI177" s="50"/>
      <c r="UQJ177" s="50"/>
      <c r="UQK177" s="50"/>
      <c r="UQL177" s="50"/>
      <c r="UQM177" s="50"/>
      <c r="UQN177" s="50"/>
      <c r="UQO177" s="50"/>
      <c r="UQP177" s="50"/>
      <c r="UQQ177" s="50"/>
      <c r="UQR177" s="50"/>
      <c r="UQS177" s="50"/>
      <c r="UQT177" s="50"/>
      <c r="UQU177" s="50"/>
      <c r="UQV177" s="50"/>
      <c r="UQW177" s="50"/>
      <c r="UQX177" s="50"/>
      <c r="UQY177" s="50"/>
      <c r="UQZ177" s="50"/>
      <c r="URA177" s="50"/>
      <c r="URB177" s="50"/>
      <c r="URC177" s="50"/>
      <c r="URD177" s="50"/>
      <c r="URE177" s="50"/>
      <c r="URF177" s="50"/>
      <c r="URG177" s="50"/>
      <c r="URH177" s="50"/>
      <c r="URI177" s="50"/>
      <c r="URJ177" s="50"/>
      <c r="URK177" s="50"/>
      <c r="URL177" s="50"/>
      <c r="URM177" s="50"/>
      <c r="URN177" s="50"/>
      <c r="URO177" s="50"/>
      <c r="URP177" s="50"/>
      <c r="URQ177" s="50"/>
      <c r="URR177" s="50"/>
      <c r="URS177" s="50"/>
      <c r="URT177" s="50"/>
      <c r="URU177" s="50"/>
      <c r="URV177" s="50"/>
      <c r="URW177" s="50"/>
      <c r="URX177" s="50"/>
      <c r="URY177" s="50"/>
      <c r="URZ177" s="50"/>
      <c r="USA177" s="50"/>
      <c r="USB177" s="50"/>
      <c r="USC177" s="50"/>
      <c r="USD177" s="50"/>
      <c r="USE177" s="50"/>
      <c r="USF177" s="50"/>
      <c r="USG177" s="50"/>
      <c r="USH177" s="50"/>
      <c r="USI177" s="50"/>
      <c r="USJ177" s="50"/>
      <c r="USK177" s="50"/>
      <c r="USL177" s="50"/>
      <c r="USM177" s="50"/>
      <c r="USN177" s="50"/>
      <c r="USO177" s="50"/>
      <c r="USP177" s="50"/>
      <c r="USQ177" s="50"/>
      <c r="USR177" s="50"/>
      <c r="USS177" s="50"/>
      <c r="UST177" s="50"/>
      <c r="USU177" s="50"/>
      <c r="USV177" s="50"/>
      <c r="USW177" s="50"/>
      <c r="USX177" s="50"/>
      <c r="USY177" s="50"/>
      <c r="USZ177" s="50"/>
      <c r="UTA177" s="50"/>
      <c r="UTB177" s="50"/>
      <c r="UTC177" s="50"/>
      <c r="UTD177" s="50"/>
      <c r="UTE177" s="50"/>
      <c r="UTF177" s="50"/>
      <c r="UTG177" s="50"/>
      <c r="UTH177" s="50"/>
      <c r="UTI177" s="50"/>
      <c r="UTJ177" s="50"/>
      <c r="UTK177" s="50"/>
      <c r="UTL177" s="50"/>
      <c r="UTM177" s="50"/>
      <c r="UTN177" s="50"/>
      <c r="UTO177" s="50"/>
      <c r="UTP177" s="50"/>
      <c r="UTQ177" s="50"/>
      <c r="UTR177" s="50"/>
      <c r="UTS177" s="50"/>
      <c r="UTT177" s="50"/>
      <c r="UTU177" s="50"/>
      <c r="UTV177" s="50"/>
      <c r="UTW177" s="50"/>
      <c r="UTX177" s="50"/>
      <c r="UTY177" s="50"/>
      <c r="UTZ177" s="50"/>
      <c r="UUA177" s="50"/>
      <c r="UUB177" s="50"/>
      <c r="UUC177" s="50"/>
      <c r="UUD177" s="50"/>
      <c r="UUE177" s="50"/>
      <c r="UUF177" s="50"/>
      <c r="UUG177" s="50"/>
      <c r="UUH177" s="50"/>
      <c r="UUI177" s="50"/>
      <c r="UUJ177" s="50"/>
      <c r="UUK177" s="50"/>
      <c r="UUL177" s="50"/>
      <c r="UUM177" s="50"/>
      <c r="UUN177" s="50"/>
      <c r="UUO177" s="50"/>
      <c r="UUP177" s="50"/>
      <c r="UUQ177" s="50"/>
      <c r="UUR177" s="50"/>
      <c r="UUS177" s="50"/>
      <c r="UUT177" s="50"/>
      <c r="UUU177" s="50"/>
      <c r="UUV177" s="50"/>
      <c r="UUW177" s="50"/>
      <c r="UUX177" s="50"/>
      <c r="UUY177" s="50"/>
      <c r="UUZ177" s="50"/>
      <c r="UVA177" s="50"/>
      <c r="UVB177" s="50"/>
      <c r="UVC177" s="50"/>
      <c r="UVD177" s="50"/>
      <c r="UVE177" s="50"/>
      <c r="UVF177" s="50"/>
      <c r="UVG177" s="50"/>
      <c r="UVH177" s="50"/>
      <c r="UVI177" s="50"/>
      <c r="UVJ177" s="50"/>
      <c r="UVK177" s="50"/>
      <c r="UVL177" s="50"/>
      <c r="UVM177" s="50"/>
      <c r="UVN177" s="50"/>
      <c r="UVO177" s="50"/>
      <c r="UVP177" s="50"/>
      <c r="UVQ177" s="50"/>
      <c r="UVR177" s="50"/>
      <c r="UVS177" s="50"/>
      <c r="UVT177" s="50"/>
      <c r="UVU177" s="50"/>
      <c r="UVV177" s="50"/>
      <c r="UVW177" s="50"/>
      <c r="UVX177" s="50"/>
      <c r="UVY177" s="50"/>
      <c r="UVZ177" s="50"/>
      <c r="UWA177" s="50"/>
      <c r="UWB177" s="50"/>
      <c r="UWC177" s="50"/>
      <c r="UWD177" s="50"/>
      <c r="UWE177" s="50"/>
      <c r="UWF177" s="50"/>
      <c r="UWG177" s="50"/>
      <c r="UWH177" s="50"/>
      <c r="UWI177" s="50"/>
      <c r="UWJ177" s="50"/>
      <c r="UWK177" s="50"/>
      <c r="UWL177" s="50"/>
      <c r="UWM177" s="50"/>
      <c r="UWN177" s="50"/>
      <c r="UWO177" s="50"/>
      <c r="UWP177" s="50"/>
      <c r="UWQ177" s="50"/>
      <c r="UWR177" s="50"/>
      <c r="UWS177" s="50"/>
      <c r="UWT177" s="50"/>
      <c r="UWU177" s="50"/>
      <c r="UWV177" s="50"/>
      <c r="UWW177" s="50"/>
      <c r="UWX177" s="50"/>
      <c r="UWY177" s="50"/>
      <c r="UWZ177" s="50"/>
      <c r="UXA177" s="50"/>
      <c r="UXB177" s="50"/>
      <c r="UXC177" s="50"/>
      <c r="UXD177" s="50"/>
      <c r="UXE177" s="50"/>
      <c r="UXF177" s="50"/>
      <c r="UXG177" s="50"/>
      <c r="UXH177" s="50"/>
      <c r="UXI177" s="50"/>
      <c r="UXJ177" s="50"/>
      <c r="UXK177" s="50"/>
      <c r="UXL177" s="50"/>
      <c r="UXM177" s="50"/>
      <c r="UXN177" s="50"/>
      <c r="UXO177" s="50"/>
      <c r="UXP177" s="50"/>
      <c r="UXQ177" s="50"/>
      <c r="UXR177" s="50"/>
      <c r="UXS177" s="50"/>
      <c r="UXT177" s="50"/>
      <c r="UXU177" s="50"/>
      <c r="UXV177" s="50"/>
      <c r="UXW177" s="50"/>
      <c r="UXX177" s="50"/>
      <c r="UXY177" s="50"/>
      <c r="UXZ177" s="50"/>
      <c r="UYA177" s="50"/>
      <c r="UYB177" s="50"/>
      <c r="UYC177" s="50"/>
      <c r="UYD177" s="50"/>
      <c r="UYE177" s="50"/>
      <c r="UYF177" s="50"/>
      <c r="UYG177" s="50"/>
      <c r="UYH177" s="50"/>
      <c r="UYI177" s="50"/>
      <c r="UYJ177" s="50"/>
      <c r="UYK177" s="50"/>
      <c r="UYL177" s="50"/>
      <c r="UYM177" s="50"/>
      <c r="UYN177" s="50"/>
      <c r="UYO177" s="50"/>
      <c r="UYP177" s="50"/>
      <c r="UYQ177" s="50"/>
      <c r="UYR177" s="50"/>
      <c r="UYS177" s="50"/>
      <c r="UYT177" s="50"/>
      <c r="UYU177" s="50"/>
      <c r="UYV177" s="50"/>
      <c r="UYW177" s="50"/>
      <c r="UYX177" s="50"/>
      <c r="UYY177" s="50"/>
      <c r="UYZ177" s="50"/>
      <c r="UZA177" s="50"/>
      <c r="UZB177" s="50"/>
      <c r="UZC177" s="50"/>
      <c r="UZD177" s="50"/>
      <c r="UZE177" s="50"/>
      <c r="UZF177" s="50"/>
      <c r="UZG177" s="50"/>
      <c r="UZH177" s="50"/>
      <c r="UZI177" s="50"/>
      <c r="UZJ177" s="50"/>
      <c r="UZK177" s="50"/>
      <c r="UZL177" s="50"/>
      <c r="UZM177" s="50"/>
      <c r="UZN177" s="50"/>
      <c r="UZO177" s="50"/>
      <c r="UZP177" s="50"/>
      <c r="UZQ177" s="50"/>
      <c r="UZR177" s="50"/>
      <c r="UZS177" s="50"/>
      <c r="UZT177" s="50"/>
      <c r="UZU177" s="50"/>
      <c r="UZV177" s="50"/>
      <c r="UZW177" s="50"/>
      <c r="UZX177" s="50"/>
      <c r="UZY177" s="50"/>
      <c r="UZZ177" s="50"/>
      <c r="VAA177" s="50"/>
      <c r="VAB177" s="50"/>
      <c r="VAC177" s="50"/>
      <c r="VAD177" s="50"/>
      <c r="VAE177" s="50"/>
      <c r="VAF177" s="50"/>
      <c r="VAG177" s="50"/>
      <c r="VAH177" s="50"/>
      <c r="VAI177" s="50"/>
      <c r="VAJ177" s="50"/>
      <c r="VAK177" s="50"/>
      <c r="VAL177" s="50"/>
      <c r="VAM177" s="50"/>
      <c r="VAN177" s="50"/>
      <c r="VAO177" s="50"/>
      <c r="VAP177" s="50"/>
      <c r="VAQ177" s="50"/>
      <c r="VAR177" s="50"/>
      <c r="VAS177" s="50"/>
      <c r="VAT177" s="50"/>
      <c r="VAU177" s="50"/>
      <c r="VAV177" s="50"/>
      <c r="VAW177" s="50"/>
      <c r="VAX177" s="50"/>
      <c r="VAY177" s="50"/>
      <c r="VAZ177" s="50"/>
      <c r="VBA177" s="50"/>
      <c r="VBB177" s="50"/>
      <c r="VBC177" s="50"/>
      <c r="VBD177" s="50"/>
      <c r="VBE177" s="50"/>
      <c r="VBF177" s="50"/>
      <c r="VBG177" s="50"/>
      <c r="VBH177" s="50"/>
      <c r="VBI177" s="50"/>
      <c r="VBJ177" s="50"/>
      <c r="VBK177" s="50"/>
      <c r="VBL177" s="50"/>
      <c r="VBM177" s="50"/>
      <c r="VBN177" s="50"/>
      <c r="VBO177" s="50"/>
      <c r="VBP177" s="50"/>
      <c r="VBQ177" s="50"/>
      <c r="VBR177" s="50"/>
      <c r="VBS177" s="50"/>
      <c r="VBT177" s="50"/>
      <c r="VBU177" s="50"/>
      <c r="VBV177" s="50"/>
      <c r="VBW177" s="50"/>
      <c r="VBX177" s="50"/>
      <c r="VBY177" s="50"/>
      <c r="VBZ177" s="50"/>
      <c r="VCA177" s="50"/>
      <c r="VCB177" s="50"/>
      <c r="VCC177" s="50"/>
      <c r="VCD177" s="50"/>
      <c r="VCE177" s="50"/>
      <c r="VCF177" s="50"/>
      <c r="VCG177" s="50"/>
      <c r="VCH177" s="50"/>
      <c r="VCI177" s="50"/>
      <c r="VCJ177" s="50"/>
      <c r="VCK177" s="50"/>
      <c r="VCL177" s="50"/>
      <c r="VCM177" s="50"/>
      <c r="VCN177" s="50"/>
      <c r="VCO177" s="50"/>
      <c r="VCP177" s="50"/>
      <c r="VCQ177" s="50"/>
      <c r="VCR177" s="50"/>
      <c r="VCS177" s="50"/>
      <c r="VCT177" s="50"/>
      <c r="VCU177" s="50"/>
      <c r="VCV177" s="50"/>
      <c r="VCW177" s="50"/>
      <c r="VCX177" s="50"/>
      <c r="VCY177" s="50"/>
      <c r="VCZ177" s="50"/>
      <c r="VDA177" s="50"/>
      <c r="VDB177" s="50"/>
      <c r="VDC177" s="50"/>
      <c r="VDD177" s="50"/>
      <c r="VDE177" s="50"/>
      <c r="VDF177" s="50"/>
      <c r="VDG177" s="50"/>
      <c r="VDH177" s="50"/>
      <c r="VDI177" s="50"/>
      <c r="VDJ177" s="50"/>
      <c r="VDK177" s="50"/>
      <c r="VDL177" s="50"/>
      <c r="VDM177" s="50"/>
      <c r="VDN177" s="50"/>
      <c r="VDO177" s="50"/>
      <c r="VDP177" s="50"/>
      <c r="VDQ177" s="50"/>
      <c r="VDR177" s="50"/>
      <c r="VDS177" s="50"/>
      <c r="VDT177" s="50"/>
      <c r="VDU177" s="50"/>
      <c r="VDV177" s="50"/>
      <c r="VDW177" s="50"/>
      <c r="VDX177" s="50"/>
      <c r="VDY177" s="50"/>
      <c r="VDZ177" s="50"/>
      <c r="VEA177" s="50"/>
      <c r="VEB177" s="50"/>
      <c r="VEC177" s="50"/>
      <c r="VED177" s="50"/>
      <c r="VEE177" s="50"/>
      <c r="VEF177" s="50"/>
      <c r="VEG177" s="50"/>
      <c r="VEH177" s="50"/>
      <c r="VEI177" s="50"/>
      <c r="VEJ177" s="50"/>
      <c r="VEK177" s="50"/>
      <c r="VEL177" s="50"/>
      <c r="VEM177" s="50"/>
      <c r="VEN177" s="50"/>
      <c r="VEO177" s="50"/>
      <c r="VEP177" s="50"/>
      <c r="VEQ177" s="50"/>
      <c r="VER177" s="50"/>
      <c r="VES177" s="50"/>
      <c r="VET177" s="50"/>
      <c r="VEU177" s="50"/>
      <c r="VEV177" s="50"/>
      <c r="VEW177" s="50"/>
      <c r="VEX177" s="50"/>
      <c r="VEY177" s="50"/>
      <c r="VEZ177" s="50"/>
      <c r="VFA177" s="50"/>
      <c r="VFB177" s="50"/>
      <c r="VFC177" s="50"/>
      <c r="VFD177" s="50"/>
      <c r="VFE177" s="50"/>
      <c r="VFF177" s="50"/>
      <c r="VFG177" s="50"/>
      <c r="VFH177" s="50"/>
      <c r="VFI177" s="50"/>
      <c r="VFJ177" s="50"/>
      <c r="VFK177" s="50"/>
      <c r="VFL177" s="50"/>
      <c r="VFM177" s="50"/>
      <c r="VFN177" s="50"/>
      <c r="VFO177" s="50"/>
      <c r="VFP177" s="50"/>
      <c r="VFQ177" s="50"/>
      <c r="VFR177" s="50"/>
      <c r="VFS177" s="50"/>
      <c r="VFT177" s="50"/>
      <c r="VFU177" s="50"/>
      <c r="VFV177" s="50"/>
      <c r="VFW177" s="50"/>
      <c r="VFX177" s="50"/>
      <c r="VFY177" s="50"/>
      <c r="VFZ177" s="50"/>
      <c r="VGA177" s="50"/>
      <c r="VGB177" s="50"/>
      <c r="VGC177" s="50"/>
      <c r="VGD177" s="50"/>
      <c r="VGE177" s="50"/>
      <c r="VGF177" s="50"/>
      <c r="VGG177" s="50"/>
      <c r="VGH177" s="50"/>
      <c r="VGI177" s="50"/>
      <c r="VGJ177" s="50"/>
      <c r="VGK177" s="50"/>
      <c r="VGL177" s="50"/>
      <c r="VGM177" s="50"/>
      <c r="VGN177" s="50"/>
      <c r="VGO177" s="50"/>
      <c r="VGP177" s="50"/>
      <c r="VGQ177" s="50"/>
      <c r="VGR177" s="50"/>
      <c r="VGS177" s="50"/>
      <c r="VGT177" s="50"/>
      <c r="VGU177" s="50"/>
      <c r="VGV177" s="50"/>
      <c r="VGW177" s="50"/>
      <c r="VGX177" s="50"/>
      <c r="VGY177" s="50"/>
      <c r="VGZ177" s="50"/>
      <c r="VHA177" s="50"/>
      <c r="VHB177" s="50"/>
      <c r="VHC177" s="50"/>
      <c r="VHD177" s="50"/>
      <c r="VHE177" s="50"/>
      <c r="VHF177" s="50"/>
      <c r="VHG177" s="50"/>
      <c r="VHH177" s="50"/>
      <c r="VHI177" s="50"/>
      <c r="VHJ177" s="50"/>
      <c r="VHK177" s="50"/>
      <c r="VHL177" s="50"/>
      <c r="VHM177" s="50"/>
      <c r="VHN177" s="50"/>
      <c r="VHO177" s="50"/>
      <c r="VHP177" s="50"/>
      <c r="VHQ177" s="50"/>
      <c r="VHR177" s="50"/>
      <c r="VHS177" s="50"/>
      <c r="VHT177" s="50"/>
      <c r="VHU177" s="50"/>
      <c r="VHV177" s="50"/>
      <c r="VHW177" s="50"/>
      <c r="VHX177" s="50"/>
      <c r="VHY177" s="50"/>
      <c r="VHZ177" s="50"/>
      <c r="VIA177" s="50"/>
      <c r="VIB177" s="50"/>
      <c r="VIC177" s="50"/>
      <c r="VID177" s="50"/>
      <c r="VIE177" s="50"/>
      <c r="VIF177" s="50"/>
      <c r="VIG177" s="50"/>
      <c r="VIH177" s="50"/>
      <c r="VII177" s="50"/>
      <c r="VIJ177" s="50"/>
      <c r="VIK177" s="50"/>
      <c r="VIL177" s="50"/>
      <c r="VIM177" s="50"/>
      <c r="VIN177" s="50"/>
      <c r="VIO177" s="50"/>
      <c r="VIP177" s="50"/>
      <c r="VIQ177" s="50"/>
      <c r="VIR177" s="50"/>
      <c r="VIS177" s="50"/>
      <c r="VIT177" s="50"/>
      <c r="VIU177" s="50"/>
      <c r="VIV177" s="50"/>
      <c r="VIW177" s="50"/>
      <c r="VIX177" s="50"/>
      <c r="VIY177" s="50"/>
      <c r="VIZ177" s="50"/>
      <c r="VJA177" s="50"/>
      <c r="VJB177" s="50"/>
      <c r="VJC177" s="50"/>
      <c r="VJD177" s="50"/>
      <c r="VJE177" s="50"/>
      <c r="VJF177" s="50"/>
      <c r="VJG177" s="50"/>
      <c r="VJH177" s="50"/>
      <c r="VJI177" s="50"/>
      <c r="VJJ177" s="50"/>
      <c r="VJK177" s="50"/>
      <c r="VJL177" s="50"/>
      <c r="VJM177" s="50"/>
      <c r="VJN177" s="50"/>
      <c r="VJO177" s="50"/>
      <c r="VJP177" s="50"/>
      <c r="VJQ177" s="50"/>
      <c r="VJR177" s="50"/>
      <c r="VJS177" s="50"/>
      <c r="VJT177" s="50"/>
      <c r="VJU177" s="50"/>
      <c r="VJV177" s="50"/>
      <c r="VJW177" s="50"/>
      <c r="VJX177" s="50"/>
      <c r="VJY177" s="50"/>
      <c r="VJZ177" s="50"/>
      <c r="VKA177" s="50"/>
      <c r="VKB177" s="50"/>
      <c r="VKC177" s="50"/>
      <c r="VKD177" s="50"/>
      <c r="VKE177" s="50"/>
      <c r="VKF177" s="50"/>
      <c r="VKG177" s="50"/>
      <c r="VKH177" s="50"/>
      <c r="VKI177" s="50"/>
      <c r="VKJ177" s="50"/>
      <c r="VKK177" s="50"/>
      <c r="VKL177" s="50"/>
      <c r="VKM177" s="50"/>
      <c r="VKN177" s="50"/>
      <c r="VKO177" s="50"/>
      <c r="VKP177" s="50"/>
      <c r="VKQ177" s="50"/>
      <c r="VKR177" s="50"/>
      <c r="VKS177" s="50"/>
      <c r="VKT177" s="50"/>
      <c r="VKU177" s="50"/>
      <c r="VKV177" s="50"/>
      <c r="VKW177" s="50"/>
      <c r="VKX177" s="50"/>
      <c r="VKY177" s="50"/>
      <c r="VKZ177" s="50"/>
      <c r="VLA177" s="50"/>
      <c r="VLB177" s="50"/>
      <c r="VLC177" s="50"/>
      <c r="VLD177" s="50"/>
      <c r="VLE177" s="50"/>
      <c r="VLF177" s="50"/>
      <c r="VLG177" s="50"/>
      <c r="VLH177" s="50"/>
      <c r="VLI177" s="50"/>
      <c r="VLJ177" s="50"/>
      <c r="VLK177" s="50"/>
      <c r="VLL177" s="50"/>
      <c r="VLM177" s="50"/>
      <c r="VLN177" s="50"/>
      <c r="VLO177" s="50"/>
      <c r="VLP177" s="50"/>
      <c r="VLQ177" s="50"/>
      <c r="VLR177" s="50"/>
      <c r="VLS177" s="50"/>
      <c r="VLT177" s="50"/>
      <c r="VLU177" s="50"/>
      <c r="VLV177" s="50"/>
      <c r="VLW177" s="50"/>
      <c r="VLX177" s="50"/>
      <c r="VLY177" s="50"/>
      <c r="VLZ177" s="50"/>
      <c r="VMA177" s="50"/>
      <c r="VMB177" s="50"/>
      <c r="VMC177" s="50"/>
      <c r="VMD177" s="50"/>
      <c r="VME177" s="50"/>
      <c r="VMF177" s="50"/>
      <c r="VMG177" s="50"/>
      <c r="VMH177" s="50"/>
      <c r="VMI177" s="50"/>
      <c r="VMJ177" s="50"/>
      <c r="VMK177" s="50"/>
      <c r="VML177" s="50"/>
      <c r="VMM177" s="50"/>
      <c r="VMN177" s="50"/>
      <c r="VMO177" s="50"/>
      <c r="VMP177" s="50"/>
      <c r="VMQ177" s="50"/>
      <c r="VMR177" s="50"/>
      <c r="VMS177" s="50"/>
      <c r="VMT177" s="50"/>
      <c r="VMU177" s="50"/>
      <c r="VMV177" s="50"/>
      <c r="VMW177" s="50"/>
      <c r="VMX177" s="50"/>
      <c r="VMY177" s="50"/>
      <c r="VMZ177" s="50"/>
      <c r="VNA177" s="50"/>
      <c r="VNB177" s="50"/>
      <c r="VNC177" s="50"/>
      <c r="VND177" s="50"/>
      <c r="VNE177" s="50"/>
      <c r="VNF177" s="50"/>
      <c r="VNG177" s="50"/>
      <c r="VNH177" s="50"/>
      <c r="VNI177" s="50"/>
      <c r="VNJ177" s="50"/>
      <c r="VNK177" s="50"/>
      <c r="VNL177" s="50"/>
      <c r="VNM177" s="50"/>
      <c r="VNN177" s="50"/>
      <c r="VNO177" s="50"/>
      <c r="VNP177" s="50"/>
      <c r="VNQ177" s="50"/>
      <c r="VNR177" s="50"/>
      <c r="VNS177" s="50"/>
      <c r="VNT177" s="50"/>
      <c r="VNU177" s="50"/>
      <c r="VNV177" s="50"/>
      <c r="VNW177" s="50"/>
      <c r="VNX177" s="50"/>
      <c r="VNY177" s="50"/>
      <c r="VNZ177" s="50"/>
      <c r="VOA177" s="50"/>
      <c r="VOB177" s="50"/>
      <c r="VOC177" s="50"/>
      <c r="VOD177" s="50"/>
      <c r="VOE177" s="50"/>
      <c r="VOF177" s="50"/>
      <c r="VOG177" s="50"/>
      <c r="VOH177" s="50"/>
      <c r="VOI177" s="50"/>
      <c r="VOJ177" s="50"/>
      <c r="VOK177" s="50"/>
      <c r="VOL177" s="50"/>
      <c r="VOM177" s="50"/>
      <c r="VON177" s="50"/>
      <c r="VOO177" s="50"/>
      <c r="VOP177" s="50"/>
      <c r="VOQ177" s="50"/>
      <c r="VOR177" s="50"/>
      <c r="VOS177" s="50"/>
      <c r="VOT177" s="50"/>
      <c r="VOU177" s="50"/>
      <c r="VOV177" s="50"/>
      <c r="VOW177" s="50"/>
      <c r="VOX177" s="50"/>
      <c r="VOY177" s="50"/>
      <c r="VOZ177" s="50"/>
      <c r="VPA177" s="50"/>
      <c r="VPB177" s="50"/>
      <c r="VPC177" s="50"/>
      <c r="VPD177" s="50"/>
      <c r="VPE177" s="50"/>
      <c r="VPF177" s="50"/>
      <c r="VPG177" s="50"/>
      <c r="VPH177" s="50"/>
      <c r="VPI177" s="50"/>
      <c r="VPJ177" s="50"/>
      <c r="VPK177" s="50"/>
      <c r="VPL177" s="50"/>
      <c r="VPM177" s="50"/>
      <c r="VPN177" s="50"/>
      <c r="VPO177" s="50"/>
      <c r="VPP177" s="50"/>
      <c r="VPQ177" s="50"/>
      <c r="VPR177" s="50"/>
      <c r="VPS177" s="50"/>
      <c r="VPT177" s="50"/>
      <c r="VPU177" s="50"/>
      <c r="VPV177" s="50"/>
      <c r="VPW177" s="50"/>
      <c r="VPX177" s="50"/>
      <c r="VPY177" s="50"/>
      <c r="VPZ177" s="50"/>
      <c r="VQA177" s="50"/>
      <c r="VQB177" s="50"/>
      <c r="VQC177" s="50"/>
      <c r="VQD177" s="50"/>
      <c r="VQE177" s="50"/>
      <c r="VQF177" s="50"/>
      <c r="VQG177" s="50"/>
      <c r="VQH177" s="50"/>
      <c r="VQI177" s="50"/>
      <c r="VQJ177" s="50"/>
      <c r="VQK177" s="50"/>
      <c r="VQL177" s="50"/>
      <c r="VQM177" s="50"/>
      <c r="VQN177" s="50"/>
      <c r="VQO177" s="50"/>
      <c r="VQP177" s="50"/>
      <c r="VQQ177" s="50"/>
      <c r="VQR177" s="50"/>
      <c r="VQS177" s="50"/>
      <c r="VQT177" s="50"/>
      <c r="VQU177" s="50"/>
      <c r="VQV177" s="50"/>
      <c r="VQW177" s="50"/>
      <c r="VQX177" s="50"/>
      <c r="VQY177" s="50"/>
      <c r="VQZ177" s="50"/>
      <c r="VRA177" s="50"/>
      <c r="VRB177" s="50"/>
      <c r="VRC177" s="50"/>
      <c r="VRD177" s="50"/>
      <c r="VRE177" s="50"/>
      <c r="VRF177" s="50"/>
      <c r="VRG177" s="50"/>
      <c r="VRH177" s="50"/>
      <c r="VRI177" s="50"/>
      <c r="VRJ177" s="50"/>
      <c r="VRK177" s="50"/>
      <c r="VRL177" s="50"/>
      <c r="VRM177" s="50"/>
      <c r="VRN177" s="50"/>
      <c r="VRO177" s="50"/>
      <c r="VRP177" s="50"/>
      <c r="VRQ177" s="50"/>
      <c r="VRR177" s="50"/>
      <c r="VRS177" s="50"/>
      <c r="VRT177" s="50"/>
      <c r="VRU177" s="50"/>
      <c r="VRV177" s="50"/>
      <c r="VRW177" s="50"/>
      <c r="VRX177" s="50"/>
      <c r="VRY177" s="50"/>
      <c r="VRZ177" s="50"/>
      <c r="VSA177" s="50"/>
      <c r="VSB177" s="50"/>
      <c r="VSC177" s="50"/>
      <c r="VSD177" s="50"/>
      <c r="VSE177" s="50"/>
      <c r="VSF177" s="50"/>
      <c r="VSG177" s="50"/>
      <c r="VSH177" s="50"/>
      <c r="VSI177" s="50"/>
      <c r="VSJ177" s="50"/>
      <c r="VSK177" s="50"/>
      <c r="VSL177" s="50"/>
      <c r="VSM177" s="50"/>
      <c r="VSN177" s="50"/>
      <c r="VSO177" s="50"/>
      <c r="VSP177" s="50"/>
      <c r="VSQ177" s="50"/>
      <c r="VSR177" s="50"/>
      <c r="VSS177" s="50"/>
      <c r="VST177" s="50"/>
      <c r="VSU177" s="50"/>
      <c r="VSV177" s="50"/>
      <c r="VSW177" s="50"/>
      <c r="VSX177" s="50"/>
      <c r="VSY177" s="50"/>
      <c r="VSZ177" s="50"/>
      <c r="VTA177" s="50"/>
      <c r="VTB177" s="50"/>
      <c r="VTC177" s="50"/>
      <c r="VTD177" s="50"/>
      <c r="VTE177" s="50"/>
      <c r="VTF177" s="50"/>
      <c r="VTG177" s="50"/>
      <c r="VTH177" s="50"/>
      <c r="VTI177" s="50"/>
      <c r="VTJ177" s="50"/>
      <c r="VTK177" s="50"/>
      <c r="VTL177" s="50"/>
      <c r="VTM177" s="50"/>
      <c r="VTN177" s="50"/>
      <c r="VTO177" s="50"/>
      <c r="VTP177" s="50"/>
      <c r="VTQ177" s="50"/>
      <c r="VTR177" s="50"/>
      <c r="VTS177" s="50"/>
      <c r="VTT177" s="50"/>
      <c r="VTU177" s="50"/>
      <c r="VTV177" s="50"/>
      <c r="VTW177" s="50"/>
      <c r="VTX177" s="50"/>
      <c r="VTY177" s="50"/>
      <c r="VTZ177" s="50"/>
      <c r="VUA177" s="50"/>
      <c r="VUB177" s="50"/>
      <c r="VUC177" s="50"/>
      <c r="VUD177" s="50"/>
      <c r="VUE177" s="50"/>
      <c r="VUF177" s="50"/>
      <c r="VUG177" s="50"/>
      <c r="VUH177" s="50"/>
      <c r="VUI177" s="50"/>
      <c r="VUJ177" s="50"/>
      <c r="VUK177" s="50"/>
      <c r="VUL177" s="50"/>
      <c r="VUM177" s="50"/>
      <c r="VUN177" s="50"/>
      <c r="VUO177" s="50"/>
      <c r="VUP177" s="50"/>
      <c r="VUQ177" s="50"/>
      <c r="VUR177" s="50"/>
      <c r="VUS177" s="50"/>
      <c r="VUT177" s="50"/>
      <c r="VUU177" s="50"/>
      <c r="VUV177" s="50"/>
      <c r="VUW177" s="50"/>
      <c r="VUX177" s="50"/>
      <c r="VUY177" s="50"/>
      <c r="VUZ177" s="50"/>
      <c r="VVA177" s="50"/>
      <c r="VVB177" s="50"/>
      <c r="VVC177" s="50"/>
      <c r="VVD177" s="50"/>
      <c r="VVE177" s="50"/>
      <c r="VVF177" s="50"/>
      <c r="VVG177" s="50"/>
      <c r="VVH177" s="50"/>
      <c r="VVI177" s="50"/>
      <c r="VVJ177" s="50"/>
      <c r="VVK177" s="50"/>
      <c r="VVL177" s="50"/>
      <c r="VVM177" s="50"/>
      <c r="VVN177" s="50"/>
      <c r="VVO177" s="50"/>
      <c r="VVP177" s="50"/>
      <c r="VVQ177" s="50"/>
      <c r="VVR177" s="50"/>
      <c r="VVS177" s="50"/>
      <c r="VVT177" s="50"/>
      <c r="VVU177" s="50"/>
      <c r="VVV177" s="50"/>
      <c r="VVW177" s="50"/>
      <c r="VVX177" s="50"/>
      <c r="VVY177" s="50"/>
      <c r="VVZ177" s="50"/>
      <c r="VWA177" s="50"/>
      <c r="VWB177" s="50"/>
      <c r="VWC177" s="50"/>
      <c r="VWD177" s="50"/>
      <c r="VWE177" s="50"/>
      <c r="VWF177" s="50"/>
      <c r="VWG177" s="50"/>
      <c r="VWH177" s="50"/>
      <c r="VWI177" s="50"/>
      <c r="VWJ177" s="50"/>
      <c r="VWK177" s="50"/>
      <c r="VWL177" s="50"/>
      <c r="VWM177" s="50"/>
      <c r="VWN177" s="50"/>
      <c r="VWO177" s="50"/>
      <c r="VWP177" s="50"/>
      <c r="VWQ177" s="50"/>
      <c r="VWR177" s="50"/>
      <c r="VWS177" s="50"/>
      <c r="VWT177" s="50"/>
      <c r="VWU177" s="50"/>
      <c r="VWV177" s="50"/>
      <c r="VWW177" s="50"/>
      <c r="VWX177" s="50"/>
      <c r="VWY177" s="50"/>
      <c r="VWZ177" s="50"/>
      <c r="VXA177" s="50"/>
      <c r="VXB177" s="50"/>
      <c r="VXC177" s="50"/>
      <c r="VXD177" s="50"/>
      <c r="VXE177" s="50"/>
      <c r="VXF177" s="50"/>
      <c r="VXG177" s="50"/>
      <c r="VXH177" s="50"/>
      <c r="VXI177" s="50"/>
      <c r="VXJ177" s="50"/>
      <c r="VXK177" s="50"/>
      <c r="VXL177" s="50"/>
      <c r="VXM177" s="50"/>
      <c r="VXN177" s="50"/>
      <c r="VXO177" s="50"/>
      <c r="VXP177" s="50"/>
      <c r="VXQ177" s="50"/>
      <c r="VXR177" s="50"/>
      <c r="VXS177" s="50"/>
      <c r="VXT177" s="50"/>
      <c r="VXU177" s="50"/>
      <c r="VXV177" s="50"/>
      <c r="VXW177" s="50"/>
      <c r="VXX177" s="50"/>
      <c r="VXY177" s="50"/>
      <c r="VXZ177" s="50"/>
      <c r="VYA177" s="50"/>
      <c r="VYB177" s="50"/>
      <c r="VYC177" s="50"/>
      <c r="VYD177" s="50"/>
      <c r="VYE177" s="50"/>
      <c r="VYF177" s="50"/>
      <c r="VYG177" s="50"/>
      <c r="VYH177" s="50"/>
      <c r="VYI177" s="50"/>
      <c r="VYJ177" s="50"/>
      <c r="VYK177" s="50"/>
      <c r="VYL177" s="50"/>
      <c r="VYM177" s="50"/>
      <c r="VYN177" s="50"/>
      <c r="VYO177" s="50"/>
      <c r="VYP177" s="50"/>
      <c r="VYQ177" s="50"/>
      <c r="VYR177" s="50"/>
      <c r="VYS177" s="50"/>
      <c r="VYT177" s="50"/>
      <c r="VYU177" s="50"/>
      <c r="VYV177" s="50"/>
      <c r="VYW177" s="50"/>
      <c r="VYX177" s="50"/>
      <c r="VYY177" s="50"/>
      <c r="VYZ177" s="50"/>
      <c r="VZA177" s="50"/>
      <c r="VZB177" s="50"/>
      <c r="VZC177" s="50"/>
      <c r="VZD177" s="50"/>
      <c r="VZE177" s="50"/>
      <c r="VZF177" s="50"/>
      <c r="VZG177" s="50"/>
      <c r="VZH177" s="50"/>
      <c r="VZI177" s="50"/>
      <c r="VZJ177" s="50"/>
      <c r="VZK177" s="50"/>
      <c r="VZL177" s="50"/>
      <c r="VZM177" s="50"/>
      <c r="VZN177" s="50"/>
      <c r="VZO177" s="50"/>
      <c r="VZP177" s="50"/>
      <c r="VZQ177" s="50"/>
      <c r="VZR177" s="50"/>
      <c r="VZS177" s="50"/>
      <c r="VZT177" s="50"/>
      <c r="VZU177" s="50"/>
      <c r="VZV177" s="50"/>
      <c r="VZW177" s="50"/>
      <c r="VZX177" s="50"/>
      <c r="VZY177" s="50"/>
      <c r="VZZ177" s="50"/>
      <c r="WAA177" s="50"/>
      <c r="WAB177" s="50"/>
      <c r="WAC177" s="50"/>
      <c r="WAD177" s="50"/>
      <c r="WAE177" s="50"/>
      <c r="WAF177" s="50"/>
      <c r="WAG177" s="50"/>
      <c r="WAH177" s="50"/>
      <c r="WAI177" s="50"/>
      <c r="WAJ177" s="50"/>
      <c r="WAK177" s="50"/>
      <c r="WAL177" s="50"/>
      <c r="WAM177" s="50"/>
      <c r="WAN177" s="50"/>
      <c r="WAO177" s="50"/>
      <c r="WAP177" s="50"/>
      <c r="WAQ177" s="50"/>
      <c r="WAR177" s="50"/>
      <c r="WAS177" s="50"/>
      <c r="WAT177" s="50"/>
      <c r="WAU177" s="50"/>
      <c r="WAV177" s="50"/>
      <c r="WAW177" s="50"/>
      <c r="WAX177" s="50"/>
      <c r="WAY177" s="50"/>
      <c r="WAZ177" s="50"/>
      <c r="WBA177" s="50"/>
      <c r="WBB177" s="50"/>
      <c r="WBC177" s="50"/>
      <c r="WBD177" s="50"/>
      <c r="WBE177" s="50"/>
      <c r="WBF177" s="50"/>
      <c r="WBG177" s="50"/>
      <c r="WBH177" s="50"/>
      <c r="WBI177" s="50"/>
      <c r="WBJ177" s="50"/>
      <c r="WBK177" s="50"/>
      <c r="WBL177" s="50"/>
      <c r="WBM177" s="50"/>
      <c r="WBN177" s="50"/>
      <c r="WBO177" s="50"/>
      <c r="WBP177" s="50"/>
      <c r="WBQ177" s="50"/>
      <c r="WBR177" s="50"/>
      <c r="WBS177" s="50"/>
      <c r="WBT177" s="50"/>
      <c r="WBU177" s="50"/>
      <c r="WBV177" s="50"/>
      <c r="WBW177" s="50"/>
      <c r="WBX177" s="50"/>
      <c r="WBY177" s="50"/>
      <c r="WBZ177" s="50"/>
      <c r="WCA177" s="50"/>
      <c r="WCB177" s="50"/>
      <c r="WCC177" s="50"/>
      <c r="WCD177" s="50"/>
      <c r="WCE177" s="50"/>
      <c r="WCF177" s="50"/>
      <c r="WCG177" s="50"/>
      <c r="WCH177" s="50"/>
      <c r="WCI177" s="50"/>
      <c r="WCJ177" s="50"/>
      <c r="WCK177" s="50"/>
      <c r="WCL177" s="50"/>
      <c r="WCM177" s="50"/>
      <c r="WCN177" s="50"/>
      <c r="WCO177" s="50"/>
      <c r="WCP177" s="50"/>
      <c r="WCQ177" s="50"/>
      <c r="WCR177" s="50"/>
      <c r="WCS177" s="50"/>
      <c r="WCT177" s="50"/>
      <c r="WCU177" s="50"/>
      <c r="WCV177" s="50"/>
      <c r="WCW177" s="50"/>
      <c r="WCX177" s="50"/>
      <c r="WCY177" s="50"/>
      <c r="WCZ177" s="50"/>
      <c r="WDA177" s="50"/>
      <c r="WDB177" s="50"/>
      <c r="WDC177" s="50"/>
      <c r="WDD177" s="50"/>
      <c r="WDE177" s="50"/>
      <c r="WDF177" s="50"/>
      <c r="WDG177" s="50"/>
      <c r="WDH177" s="50"/>
      <c r="WDI177" s="50"/>
      <c r="WDJ177" s="50"/>
      <c r="WDK177" s="50"/>
      <c r="WDL177" s="50"/>
      <c r="WDM177" s="50"/>
      <c r="WDN177" s="50"/>
      <c r="WDO177" s="50"/>
      <c r="WDP177" s="50"/>
      <c r="WDQ177" s="50"/>
      <c r="WDR177" s="50"/>
      <c r="WDS177" s="50"/>
      <c r="WDT177" s="50"/>
      <c r="WDU177" s="50"/>
      <c r="WDV177" s="50"/>
      <c r="WDW177" s="50"/>
      <c r="WDX177" s="50"/>
      <c r="WDY177" s="50"/>
      <c r="WDZ177" s="50"/>
      <c r="WEA177" s="50"/>
      <c r="WEB177" s="50"/>
      <c r="WEC177" s="50"/>
      <c r="WED177" s="50"/>
      <c r="WEE177" s="50"/>
      <c r="WEF177" s="50"/>
      <c r="WEG177" s="50"/>
      <c r="WEH177" s="50"/>
      <c r="WEI177" s="50"/>
      <c r="WEJ177" s="50"/>
      <c r="WEK177" s="50"/>
      <c r="WEL177" s="50"/>
      <c r="WEM177" s="50"/>
      <c r="WEN177" s="50"/>
      <c r="WEO177" s="50"/>
      <c r="WEP177" s="50"/>
      <c r="WEQ177" s="50"/>
      <c r="WER177" s="50"/>
      <c r="WES177" s="50"/>
      <c r="WET177" s="50"/>
      <c r="WEU177" s="50"/>
      <c r="WEV177" s="50"/>
      <c r="WEW177" s="50"/>
      <c r="WEX177" s="50"/>
      <c r="WEY177" s="50"/>
      <c r="WEZ177" s="50"/>
      <c r="WFA177" s="50"/>
      <c r="WFB177" s="50"/>
      <c r="WFC177" s="50"/>
      <c r="WFD177" s="50"/>
      <c r="WFE177" s="50"/>
      <c r="WFF177" s="50"/>
      <c r="WFG177" s="50"/>
      <c r="WFH177" s="50"/>
      <c r="WFI177" s="50"/>
      <c r="WFJ177" s="50"/>
      <c r="WFK177" s="50"/>
      <c r="WFL177" s="50"/>
      <c r="WFM177" s="50"/>
      <c r="WFN177" s="50"/>
      <c r="WFO177" s="50"/>
      <c r="WFP177" s="50"/>
      <c r="WFQ177" s="50"/>
      <c r="WFR177" s="50"/>
      <c r="WFS177" s="50"/>
      <c r="WFT177" s="50"/>
      <c r="WFU177" s="50"/>
      <c r="WFV177" s="50"/>
      <c r="WFW177" s="50"/>
      <c r="WFX177" s="50"/>
      <c r="WFY177" s="50"/>
      <c r="WFZ177" s="50"/>
      <c r="WGA177" s="50"/>
      <c r="WGB177" s="50"/>
      <c r="WGC177" s="50"/>
      <c r="WGD177" s="50"/>
      <c r="WGE177" s="50"/>
      <c r="WGF177" s="50"/>
      <c r="WGG177" s="50"/>
      <c r="WGH177" s="50"/>
      <c r="WGI177" s="50"/>
      <c r="WGJ177" s="50"/>
      <c r="WGK177" s="50"/>
      <c r="WGL177" s="50"/>
      <c r="WGM177" s="50"/>
      <c r="WGN177" s="50"/>
      <c r="WGO177" s="50"/>
      <c r="WGP177" s="50"/>
      <c r="WGQ177" s="50"/>
      <c r="WGR177" s="50"/>
      <c r="WGS177" s="50"/>
      <c r="WGT177" s="50"/>
      <c r="WGU177" s="50"/>
      <c r="WGV177" s="50"/>
      <c r="WGW177" s="50"/>
      <c r="WGX177" s="50"/>
      <c r="WGY177" s="50"/>
      <c r="WGZ177" s="50"/>
      <c r="WHA177" s="50"/>
      <c r="WHB177" s="50"/>
      <c r="WHC177" s="50"/>
      <c r="WHD177" s="50"/>
      <c r="WHE177" s="50"/>
      <c r="WHF177" s="50"/>
      <c r="WHG177" s="50"/>
      <c r="WHH177" s="50"/>
      <c r="WHI177" s="50"/>
      <c r="WHJ177" s="50"/>
      <c r="WHK177" s="50"/>
      <c r="WHL177" s="50"/>
      <c r="WHM177" s="50"/>
      <c r="WHN177" s="50"/>
      <c r="WHO177" s="50"/>
      <c r="WHP177" s="50"/>
      <c r="WHQ177" s="50"/>
      <c r="WHR177" s="50"/>
      <c r="WHS177" s="50"/>
      <c r="WHT177" s="50"/>
      <c r="WHU177" s="50"/>
      <c r="WHV177" s="50"/>
      <c r="WHW177" s="50"/>
      <c r="WHX177" s="50"/>
      <c r="WHY177" s="50"/>
      <c r="WHZ177" s="50"/>
      <c r="WIA177" s="50"/>
      <c r="WIB177" s="50"/>
      <c r="WIC177" s="50"/>
      <c r="WID177" s="50"/>
      <c r="WIE177" s="50"/>
      <c r="WIF177" s="50"/>
      <c r="WIG177" s="50"/>
      <c r="WIH177" s="50"/>
      <c r="WII177" s="50"/>
      <c r="WIJ177" s="50"/>
      <c r="WIK177" s="50"/>
      <c r="WIL177" s="50"/>
      <c r="WIM177" s="50"/>
      <c r="WIN177" s="50"/>
      <c r="WIO177" s="50"/>
      <c r="WIP177" s="50"/>
      <c r="WIQ177" s="50"/>
      <c r="WIR177" s="50"/>
      <c r="WIS177" s="50"/>
      <c r="WIT177" s="50"/>
      <c r="WIU177" s="50"/>
      <c r="WIV177" s="50"/>
      <c r="WIW177" s="50"/>
      <c r="WIX177" s="50"/>
      <c r="WIY177" s="50"/>
      <c r="WIZ177" s="50"/>
      <c r="WJA177" s="50"/>
      <c r="WJB177" s="50"/>
      <c r="WJC177" s="50"/>
      <c r="WJD177" s="50"/>
      <c r="WJE177" s="50"/>
      <c r="WJF177" s="50"/>
      <c r="WJG177" s="50"/>
      <c r="WJH177" s="50"/>
      <c r="WJI177" s="50"/>
      <c r="WJJ177" s="50"/>
      <c r="WJK177" s="50"/>
      <c r="WJL177" s="50"/>
      <c r="WJM177" s="50"/>
      <c r="WJN177" s="50"/>
      <c r="WJO177" s="50"/>
      <c r="WJP177" s="50"/>
      <c r="WJQ177" s="50"/>
      <c r="WJR177" s="50"/>
      <c r="WJS177" s="50"/>
      <c r="WJT177" s="50"/>
      <c r="WJU177" s="50"/>
      <c r="WJV177" s="50"/>
      <c r="WJW177" s="50"/>
      <c r="WJX177" s="50"/>
      <c r="WJY177" s="50"/>
      <c r="WJZ177" s="50"/>
      <c r="WKA177" s="50"/>
      <c r="WKB177" s="50"/>
      <c r="WKC177" s="50"/>
      <c r="WKD177" s="50"/>
      <c r="WKE177" s="50"/>
      <c r="WKF177" s="50"/>
      <c r="WKG177" s="50"/>
      <c r="WKH177" s="50"/>
      <c r="WKI177" s="50"/>
      <c r="WKJ177" s="50"/>
      <c r="WKK177" s="50"/>
      <c r="WKL177" s="50"/>
      <c r="WKM177" s="50"/>
      <c r="WKN177" s="50"/>
      <c r="WKO177" s="50"/>
      <c r="WKP177" s="50"/>
      <c r="WKQ177" s="50"/>
      <c r="WKR177" s="50"/>
      <c r="WKS177" s="50"/>
      <c r="WKT177" s="50"/>
      <c r="WKU177" s="50"/>
      <c r="WKV177" s="50"/>
      <c r="WKW177" s="50"/>
      <c r="WKX177" s="50"/>
      <c r="WKY177" s="50"/>
      <c r="WKZ177" s="50"/>
      <c r="WLA177" s="50"/>
      <c r="WLB177" s="50"/>
      <c r="WLC177" s="50"/>
      <c r="WLD177" s="50"/>
      <c r="WLE177" s="50"/>
      <c r="WLF177" s="50"/>
      <c r="WLG177" s="50"/>
      <c r="WLH177" s="50"/>
      <c r="WLI177" s="50"/>
      <c r="WLJ177" s="50"/>
      <c r="WLK177" s="50"/>
      <c r="WLL177" s="50"/>
      <c r="WLM177" s="50"/>
      <c r="WLN177" s="50"/>
      <c r="WLO177" s="50"/>
      <c r="WLP177" s="50"/>
      <c r="WLQ177" s="50"/>
      <c r="WLR177" s="50"/>
      <c r="WLS177" s="50"/>
      <c r="WLT177" s="50"/>
      <c r="WLU177" s="50"/>
      <c r="WLV177" s="50"/>
      <c r="WLW177" s="50"/>
      <c r="WLX177" s="50"/>
      <c r="WLY177" s="50"/>
      <c r="WLZ177" s="50"/>
      <c r="WMA177" s="50"/>
      <c r="WMB177" s="50"/>
      <c r="WMC177" s="50"/>
      <c r="WMD177" s="50"/>
      <c r="WME177" s="50"/>
      <c r="WMF177" s="50"/>
      <c r="WMG177" s="50"/>
      <c r="WMH177" s="50"/>
      <c r="WMI177" s="50"/>
      <c r="WMJ177" s="50"/>
      <c r="WMK177" s="50"/>
      <c r="WML177" s="50"/>
      <c r="WMM177" s="50"/>
      <c r="WMN177" s="50"/>
      <c r="WMO177" s="50"/>
      <c r="WMP177" s="50"/>
      <c r="WMQ177" s="50"/>
      <c r="WMR177" s="50"/>
      <c r="WMS177" s="50"/>
      <c r="WMT177" s="50"/>
      <c r="WMU177" s="50"/>
      <c r="WMV177" s="50"/>
      <c r="WMW177" s="50"/>
      <c r="WMX177" s="50"/>
      <c r="WMY177" s="50"/>
      <c r="WMZ177" s="50"/>
      <c r="WNA177" s="50"/>
      <c r="WNB177" s="50"/>
      <c r="WNC177" s="50"/>
      <c r="WND177" s="50"/>
      <c r="WNE177" s="50"/>
      <c r="WNF177" s="50"/>
      <c r="WNG177" s="50"/>
      <c r="WNH177" s="50"/>
      <c r="WNI177" s="50"/>
      <c r="WNJ177" s="50"/>
      <c r="WNK177" s="50"/>
      <c r="WNL177" s="50"/>
      <c r="WNM177" s="50"/>
      <c r="WNN177" s="50"/>
      <c r="WNO177" s="50"/>
      <c r="WNP177" s="50"/>
      <c r="WNQ177" s="50"/>
      <c r="WNR177" s="50"/>
      <c r="WNS177" s="50"/>
      <c r="WNT177" s="50"/>
      <c r="WNU177" s="50"/>
      <c r="WNV177" s="50"/>
      <c r="WNW177" s="50"/>
      <c r="WNX177" s="50"/>
      <c r="WNY177" s="50"/>
      <c r="WNZ177" s="50"/>
      <c r="WOA177" s="50"/>
      <c r="WOB177" s="50"/>
      <c r="WOC177" s="50"/>
      <c r="WOD177" s="50"/>
      <c r="WOE177" s="50"/>
      <c r="WOF177" s="50"/>
      <c r="WOG177" s="50"/>
      <c r="WOH177" s="50"/>
      <c r="WOI177" s="50"/>
      <c r="WOJ177" s="50"/>
      <c r="WOK177" s="50"/>
      <c r="WOL177" s="50"/>
      <c r="WOM177" s="50"/>
      <c r="WON177" s="50"/>
      <c r="WOO177" s="50"/>
      <c r="WOP177" s="50"/>
      <c r="WOQ177" s="50"/>
      <c r="WOR177" s="50"/>
      <c r="WOS177" s="50"/>
      <c r="WOT177" s="50"/>
      <c r="WOU177" s="50"/>
      <c r="WOV177" s="50"/>
      <c r="WOW177" s="50"/>
      <c r="WOX177" s="50"/>
      <c r="WOY177" s="50"/>
      <c r="WOZ177" s="50"/>
      <c r="WPA177" s="50"/>
      <c r="WPB177" s="50"/>
      <c r="WPC177" s="50"/>
      <c r="WPD177" s="50"/>
      <c r="WPE177" s="50"/>
      <c r="WPF177" s="50"/>
      <c r="WPG177" s="50"/>
      <c r="WPH177" s="50"/>
      <c r="WPI177" s="50"/>
      <c r="WPJ177" s="50"/>
      <c r="WPK177" s="50"/>
      <c r="WPL177" s="50"/>
      <c r="WPM177" s="50"/>
      <c r="WPN177" s="50"/>
      <c r="WPO177" s="50"/>
      <c r="WPP177" s="50"/>
      <c r="WPQ177" s="50"/>
      <c r="WPR177" s="50"/>
      <c r="WPS177" s="50"/>
      <c r="WPT177" s="50"/>
      <c r="WPU177" s="50"/>
      <c r="WPV177" s="50"/>
      <c r="WPW177" s="50"/>
      <c r="WPX177" s="50"/>
      <c r="WPY177" s="50"/>
      <c r="WPZ177" s="50"/>
      <c r="WQA177" s="50"/>
      <c r="WQB177" s="50"/>
      <c r="WQC177" s="50"/>
      <c r="WQD177" s="50"/>
      <c r="WQE177" s="50"/>
      <c r="WQF177" s="50"/>
      <c r="WQG177" s="50"/>
      <c r="WQH177" s="50"/>
      <c r="WQI177" s="50"/>
      <c r="WQJ177" s="50"/>
      <c r="WQK177" s="50"/>
      <c r="WQL177" s="50"/>
      <c r="WQM177" s="50"/>
      <c r="WQN177" s="50"/>
      <c r="WQO177" s="50"/>
      <c r="WQP177" s="50"/>
      <c r="WQQ177" s="50"/>
      <c r="WQR177" s="50"/>
      <c r="WQS177" s="50"/>
      <c r="WQT177" s="50"/>
      <c r="WQU177" s="50"/>
      <c r="WQV177" s="50"/>
      <c r="WQW177" s="50"/>
      <c r="WQX177" s="50"/>
      <c r="WQY177" s="50"/>
      <c r="WQZ177" s="50"/>
      <c r="WRA177" s="50"/>
      <c r="WRB177" s="50"/>
      <c r="WRC177" s="50"/>
      <c r="WRD177" s="50"/>
      <c r="WRE177" s="50"/>
      <c r="WRF177" s="50"/>
      <c r="WRG177" s="50"/>
      <c r="WRH177" s="50"/>
      <c r="WRI177" s="50"/>
      <c r="WRJ177" s="50"/>
      <c r="WRK177" s="50"/>
      <c r="WRL177" s="50"/>
      <c r="WRM177" s="50"/>
      <c r="WRN177" s="50"/>
      <c r="WRO177" s="50"/>
      <c r="WRP177" s="50"/>
      <c r="WRQ177" s="50"/>
      <c r="WRR177" s="50"/>
      <c r="WRS177" s="50"/>
      <c r="WRT177" s="50"/>
      <c r="WRU177" s="50"/>
      <c r="WRV177" s="50"/>
      <c r="WRW177" s="50"/>
      <c r="WRX177" s="50"/>
      <c r="WRY177" s="50"/>
      <c r="WRZ177" s="50"/>
      <c r="WSA177" s="50"/>
      <c r="WSB177" s="50"/>
      <c r="WSC177" s="50"/>
      <c r="WSD177" s="50"/>
      <c r="WSE177" s="50"/>
      <c r="WSF177" s="50"/>
      <c r="WSG177" s="50"/>
      <c r="WSH177" s="50"/>
      <c r="WSI177" s="50"/>
      <c r="WSJ177" s="50"/>
      <c r="WSK177" s="50"/>
      <c r="WSL177" s="50"/>
      <c r="WSM177" s="50"/>
      <c r="WSN177" s="50"/>
      <c r="WSO177" s="50"/>
      <c r="WSP177" s="50"/>
      <c r="WSQ177" s="50"/>
      <c r="WSR177" s="50"/>
      <c r="WSS177" s="50"/>
      <c r="WST177" s="50"/>
      <c r="WSU177" s="50"/>
      <c r="WSV177" s="50"/>
      <c r="WSW177" s="50"/>
      <c r="WSX177" s="50"/>
      <c r="WSY177" s="50"/>
      <c r="WSZ177" s="50"/>
      <c r="WTA177" s="50"/>
      <c r="WTB177" s="50"/>
      <c r="WTC177" s="50"/>
      <c r="WTD177" s="50"/>
      <c r="WTE177" s="50"/>
      <c r="WTF177" s="50"/>
      <c r="WTG177" s="50"/>
      <c r="WTH177" s="50"/>
      <c r="WTI177" s="50"/>
      <c r="WTJ177" s="50"/>
      <c r="WTK177" s="50"/>
      <c r="WTL177" s="50"/>
      <c r="WTM177" s="50"/>
      <c r="WTN177" s="50"/>
      <c r="WTO177" s="50"/>
      <c r="WTP177" s="50"/>
      <c r="WTQ177" s="50"/>
      <c r="WTR177" s="50"/>
      <c r="WTS177" s="50"/>
      <c r="WTT177" s="50"/>
      <c r="WTU177" s="50"/>
      <c r="WTV177" s="50"/>
      <c r="WTW177" s="50"/>
      <c r="WTX177" s="50"/>
      <c r="WTY177" s="50"/>
      <c r="WTZ177" s="50"/>
      <c r="WUA177" s="50"/>
      <c r="WUB177" s="50"/>
      <c r="WUC177" s="50"/>
      <c r="WUD177" s="50"/>
      <c r="WUE177" s="50"/>
      <c r="WUF177" s="50"/>
      <c r="WUG177" s="50"/>
      <c r="WUH177" s="50"/>
      <c r="WUI177" s="50"/>
      <c r="WUJ177" s="50"/>
      <c r="WUK177" s="50"/>
      <c r="WUL177" s="50"/>
      <c r="WUM177" s="50"/>
      <c r="WUN177" s="50"/>
      <c r="WUO177" s="50"/>
      <c r="WUP177" s="50"/>
      <c r="WUQ177" s="50"/>
      <c r="WUR177" s="50"/>
      <c r="WUS177" s="50"/>
      <c r="WUT177" s="50"/>
      <c r="WUU177" s="50"/>
      <c r="WUV177" s="50"/>
      <c r="WUW177" s="50"/>
      <c r="WUX177" s="50"/>
      <c r="WUY177" s="50"/>
      <c r="WUZ177" s="50"/>
      <c r="WVA177" s="50"/>
      <c r="WVB177" s="50"/>
      <c r="WVC177" s="50"/>
      <c r="WVD177" s="50"/>
      <c r="WVE177" s="50"/>
      <c r="WVF177" s="50"/>
      <c r="WVG177" s="50"/>
      <c r="WVH177" s="50"/>
      <c r="WVI177" s="50"/>
      <c r="WVJ177" s="50"/>
      <c r="WVK177" s="50"/>
      <c r="WVL177" s="50"/>
      <c r="WVM177" s="50"/>
      <c r="WVN177" s="50"/>
      <c r="WVO177" s="50"/>
      <c r="WVP177" s="50"/>
      <c r="WVQ177" s="50"/>
      <c r="WVR177" s="50"/>
      <c r="WVS177" s="50"/>
      <c r="WVT177" s="50"/>
      <c r="WVU177" s="50"/>
      <c r="WVV177" s="50"/>
      <c r="WVW177" s="50"/>
      <c r="WVX177" s="50"/>
      <c r="WVY177" s="50"/>
      <c r="WVZ177" s="50"/>
      <c r="WWA177" s="50"/>
      <c r="WWB177" s="50"/>
      <c r="WWC177" s="50"/>
      <c r="WWD177" s="50"/>
      <c r="WWE177" s="50"/>
      <c r="WWF177" s="50"/>
      <c r="WWG177" s="50"/>
      <c r="WWH177" s="50"/>
      <c r="WWI177" s="50"/>
      <c r="WWJ177" s="50"/>
      <c r="WWK177" s="50"/>
      <c r="WWL177" s="50"/>
      <c r="WWM177" s="50"/>
      <c r="WWN177" s="50"/>
      <c r="WWO177" s="50"/>
      <c r="WWP177" s="50"/>
      <c r="WWQ177" s="50"/>
      <c r="WWR177" s="50"/>
      <c r="WWS177" s="50"/>
      <c r="WWT177" s="50"/>
      <c r="WWU177" s="50"/>
      <c r="WWV177" s="50"/>
      <c r="WWW177" s="50"/>
      <c r="WWX177" s="50"/>
      <c r="WWY177" s="50"/>
      <c r="WWZ177" s="50"/>
      <c r="WXA177" s="50"/>
      <c r="WXB177" s="50"/>
      <c r="WXC177" s="50"/>
      <c r="WXD177" s="50"/>
      <c r="WXE177" s="50"/>
      <c r="WXF177" s="50"/>
      <c r="WXG177" s="50"/>
      <c r="WXH177" s="50"/>
      <c r="WXI177" s="50"/>
      <c r="WXJ177" s="50"/>
      <c r="WXK177" s="50"/>
      <c r="WXL177" s="50"/>
      <c r="WXM177" s="50"/>
      <c r="WXN177" s="50"/>
      <c r="WXO177" s="50"/>
      <c r="WXP177" s="50"/>
      <c r="WXQ177" s="50"/>
      <c r="WXR177" s="50"/>
      <c r="WXS177" s="50"/>
      <c r="WXT177" s="50"/>
      <c r="WXU177" s="50"/>
      <c r="WXV177" s="50"/>
      <c r="WXW177" s="50"/>
      <c r="WXX177" s="50"/>
      <c r="WXY177" s="50"/>
      <c r="WXZ177" s="50"/>
      <c r="WYA177" s="50"/>
      <c r="WYB177" s="50"/>
      <c r="WYC177" s="50"/>
      <c r="WYD177" s="50"/>
      <c r="WYE177" s="50"/>
      <c r="WYF177" s="50"/>
      <c r="WYG177" s="50"/>
      <c r="WYH177" s="50"/>
      <c r="WYI177" s="50"/>
      <c r="WYJ177" s="50"/>
      <c r="WYK177" s="50"/>
      <c r="WYL177" s="50"/>
      <c r="WYM177" s="50"/>
      <c r="WYN177" s="50"/>
      <c r="WYO177" s="50"/>
      <c r="WYP177" s="50"/>
      <c r="WYQ177" s="50"/>
      <c r="WYR177" s="50"/>
      <c r="WYS177" s="50"/>
      <c r="WYT177" s="50"/>
      <c r="WYU177" s="50"/>
      <c r="WYV177" s="50"/>
      <c r="WYW177" s="50"/>
      <c r="WYX177" s="50"/>
      <c r="WYY177" s="50"/>
      <c r="WYZ177" s="50"/>
      <c r="WZA177" s="50"/>
      <c r="WZB177" s="50"/>
      <c r="WZC177" s="50"/>
      <c r="WZD177" s="50"/>
      <c r="WZE177" s="50"/>
      <c r="WZF177" s="50"/>
      <c r="WZG177" s="50"/>
      <c r="WZH177" s="50"/>
      <c r="WZI177" s="50"/>
      <c r="WZJ177" s="50"/>
      <c r="WZK177" s="50"/>
      <c r="WZL177" s="50"/>
      <c r="WZM177" s="50"/>
      <c r="WZN177" s="50"/>
      <c r="WZO177" s="50"/>
      <c r="WZP177" s="50"/>
      <c r="WZQ177" s="50"/>
      <c r="WZR177" s="50"/>
      <c r="WZS177" s="50"/>
      <c r="WZT177" s="50"/>
      <c r="WZU177" s="50"/>
      <c r="WZV177" s="50"/>
      <c r="WZW177" s="50"/>
      <c r="WZX177" s="50"/>
      <c r="WZY177" s="50"/>
      <c r="WZZ177" s="50"/>
      <c r="XAA177" s="50"/>
      <c r="XAB177" s="50"/>
      <c r="XAC177" s="50"/>
      <c r="XAD177" s="50"/>
      <c r="XAE177" s="50"/>
      <c r="XAF177" s="50"/>
      <c r="XAG177" s="50"/>
      <c r="XAH177" s="50"/>
      <c r="XAI177" s="50"/>
      <c r="XAJ177" s="50"/>
      <c r="XAK177" s="50"/>
      <c r="XAL177" s="50"/>
      <c r="XAM177" s="50"/>
      <c r="XAN177" s="50"/>
      <c r="XAO177" s="50"/>
      <c r="XAP177" s="50"/>
      <c r="XAQ177" s="50"/>
      <c r="XAR177" s="50"/>
      <c r="XAS177" s="50"/>
      <c r="XAT177" s="50"/>
      <c r="XAU177" s="50"/>
      <c r="XAV177" s="50"/>
      <c r="XAW177" s="50"/>
      <c r="XAX177" s="50"/>
      <c r="XAY177" s="50"/>
      <c r="XAZ177" s="50"/>
      <c r="XBA177" s="50"/>
      <c r="XBB177" s="50"/>
      <c r="XBC177" s="50"/>
      <c r="XBD177" s="50"/>
      <c r="XBE177" s="50"/>
      <c r="XBF177" s="50"/>
      <c r="XBG177" s="50"/>
      <c r="XBH177" s="50"/>
      <c r="XBI177" s="50"/>
      <c r="XBJ177" s="50"/>
      <c r="XBK177" s="50"/>
      <c r="XBL177" s="50"/>
      <c r="XBM177" s="50"/>
      <c r="XBN177" s="50"/>
      <c r="XBO177" s="50"/>
      <c r="XBP177" s="50"/>
      <c r="XBQ177" s="50"/>
      <c r="XBR177" s="50"/>
      <c r="XBS177" s="50"/>
      <c r="XBT177" s="50"/>
      <c r="XBU177" s="50"/>
      <c r="XBV177" s="50"/>
      <c r="XBW177" s="50"/>
      <c r="XBX177" s="50"/>
      <c r="XBY177" s="50"/>
      <c r="XBZ177" s="50"/>
      <c r="XCA177" s="50"/>
      <c r="XCB177" s="50"/>
      <c r="XCC177" s="50"/>
      <c r="XCD177" s="50"/>
      <c r="XCE177" s="50"/>
      <c r="XCF177" s="50"/>
      <c r="XCG177" s="50"/>
      <c r="XCH177" s="50"/>
      <c r="XCI177" s="50"/>
      <c r="XCJ177" s="50"/>
      <c r="XCK177" s="50"/>
      <c r="XCL177" s="50"/>
      <c r="XCM177" s="50"/>
      <c r="XCN177" s="50"/>
      <c r="XCO177" s="50"/>
      <c r="XCP177" s="50"/>
      <c r="XCQ177" s="50"/>
      <c r="XCR177" s="50"/>
      <c r="XCS177" s="50"/>
      <c r="XCT177" s="50"/>
      <c r="XCU177" s="50"/>
      <c r="XCV177" s="50"/>
      <c r="XCW177" s="50"/>
      <c r="XCX177" s="50"/>
      <c r="XCY177" s="50"/>
      <c r="XCZ177" s="50"/>
      <c r="XDA177" s="50"/>
      <c r="XDB177" s="50"/>
      <c r="XDC177" s="50"/>
      <c r="XDD177" s="50"/>
      <c r="XDE177" s="50"/>
      <c r="XDF177" s="50"/>
      <c r="XDG177" s="50"/>
      <c r="XDH177" s="50"/>
      <c r="XDI177" s="50"/>
      <c r="XDJ177" s="50"/>
      <c r="XDK177" s="50"/>
      <c r="XDL177" s="50"/>
      <c r="XDM177" s="50"/>
      <c r="XDN177" s="50"/>
      <c r="XDO177" s="50"/>
      <c r="XDP177" s="50"/>
      <c r="XDQ177" s="50"/>
      <c r="XDR177" s="50"/>
      <c r="XDS177" s="50"/>
      <c r="XDT177" s="50"/>
      <c r="XDU177" s="50"/>
      <c r="XDV177" s="50"/>
      <c r="XDW177" s="50"/>
      <c r="XDX177" s="50"/>
      <c r="XDY177" s="50"/>
      <c r="XDZ177" s="50"/>
      <c r="XEA177" s="50"/>
      <c r="XEB177" s="50"/>
      <c r="XEC177" s="50"/>
      <c r="XED177" s="50"/>
      <c r="XEE177" s="50"/>
      <c r="XEF177" s="50"/>
      <c r="XEG177" s="50"/>
      <c r="XEH177" s="50"/>
      <c r="XEI177" s="50"/>
      <c r="XEJ177" s="50"/>
      <c r="XEK177" s="50"/>
      <c r="XEL177" s="50"/>
      <c r="XEM177" s="50"/>
      <c r="XEN177" s="50"/>
      <c r="XEO177" s="50"/>
      <c r="XEP177" s="50"/>
      <c r="XEQ177" s="50"/>
      <c r="XER177" s="50"/>
      <c r="XES177" s="50"/>
      <c r="XET177" s="50"/>
      <c r="XEU177" s="50"/>
      <c r="XEV177" s="50"/>
      <c r="XEW177" s="50"/>
      <c r="XEX177" s="50"/>
      <c r="XEY177" s="50"/>
      <c r="XEZ177" s="50"/>
      <c r="XFA177" s="50"/>
      <c r="XFB177" s="50"/>
      <c r="XFC177" s="50"/>
      <c r="XFD177" s="50"/>
    </row>
    <row r="178" spans="1:16384" s="50" customFormat="1" x14ac:dyDescent="0.25">
      <c r="A178" s="110"/>
      <c r="C178" s="20" t="s">
        <v>946</v>
      </c>
      <c r="D178" s="47" t="s">
        <v>47</v>
      </c>
      <c r="E178" s="47"/>
      <c r="F178" s="47"/>
      <c r="G178" s="47"/>
      <c r="H178" s="54" t="s">
        <v>47</v>
      </c>
      <c r="I178" s="54"/>
      <c r="J178" s="54"/>
      <c r="K178" s="54"/>
      <c r="L178" s="58"/>
      <c r="M178" s="57"/>
      <c r="N178" s="57" t="s">
        <v>47</v>
      </c>
      <c r="O178" s="55" t="s">
        <v>482</v>
      </c>
      <c r="P178" s="53" t="s">
        <v>61</v>
      </c>
    </row>
    <row r="179" spans="1:16384" s="50" customFormat="1" x14ac:dyDescent="0.25">
      <c r="A179" s="110"/>
      <c r="C179" s="20" t="s">
        <v>1804</v>
      </c>
      <c r="D179" s="47" t="s">
        <v>47</v>
      </c>
      <c r="E179" s="47"/>
      <c r="F179" s="47"/>
      <c r="G179" s="47"/>
      <c r="H179" s="54" t="s">
        <v>47</v>
      </c>
      <c r="I179" s="54"/>
      <c r="J179" s="54"/>
      <c r="K179" s="54"/>
      <c r="L179" s="58"/>
      <c r="M179" s="57"/>
      <c r="N179" s="57" t="s">
        <v>47</v>
      </c>
      <c r="O179" s="55" t="s">
        <v>483</v>
      </c>
      <c r="P179" s="53" t="s">
        <v>62</v>
      </c>
    </row>
    <row r="180" spans="1:16384" s="45" customFormat="1" x14ac:dyDescent="0.25">
      <c r="A180" s="110">
        <v>990700</v>
      </c>
      <c r="B180" s="46" t="s">
        <v>908</v>
      </c>
      <c r="C180" s="50"/>
      <c r="D180" s="4"/>
      <c r="E180" s="4"/>
      <c r="F180" s="4"/>
      <c r="G180" s="4"/>
      <c r="H180" s="4"/>
      <c r="I180" s="4"/>
      <c r="J180" s="4"/>
      <c r="K180" s="4"/>
      <c r="L180" s="4"/>
      <c r="M180" s="4"/>
      <c r="N180" s="4"/>
    </row>
    <row r="181" spans="1:16384" s="50" customFormat="1" x14ac:dyDescent="0.25">
      <c r="A181" s="110"/>
      <c r="C181" s="20" t="s">
        <v>1865</v>
      </c>
      <c r="D181" s="47" t="s">
        <v>47</v>
      </c>
      <c r="E181" s="47"/>
      <c r="F181" s="47"/>
      <c r="G181" s="47"/>
      <c r="H181" s="54"/>
      <c r="I181" s="54"/>
      <c r="J181" s="54" t="s">
        <v>47</v>
      </c>
      <c r="K181" s="54"/>
      <c r="L181" s="58"/>
      <c r="M181" s="57" t="s">
        <v>47</v>
      </c>
      <c r="N181" s="57"/>
      <c r="O181" s="55" t="s">
        <v>728</v>
      </c>
      <c r="P181" s="53" t="s">
        <v>112</v>
      </c>
    </row>
    <row r="182" spans="1:16384" s="50" customFormat="1" x14ac:dyDescent="0.25">
      <c r="A182" s="110"/>
      <c r="C182" s="20" t="s">
        <v>1372</v>
      </c>
      <c r="D182" s="47" t="s">
        <v>47</v>
      </c>
      <c r="E182" s="47"/>
      <c r="F182" s="47"/>
      <c r="G182" s="47"/>
      <c r="H182" s="54"/>
      <c r="I182" s="54"/>
      <c r="J182" s="54" t="s">
        <v>47</v>
      </c>
      <c r="K182" s="54"/>
      <c r="L182" s="58"/>
      <c r="M182" s="57" t="s">
        <v>47</v>
      </c>
      <c r="N182" s="57"/>
      <c r="O182" s="55" t="s">
        <v>1374</v>
      </c>
      <c r="P182" s="53" t="s">
        <v>1373</v>
      </c>
    </row>
    <row r="183" spans="1:16384" x14ac:dyDescent="0.25">
      <c r="A183" s="110">
        <v>990200</v>
      </c>
      <c r="B183" s="10" t="s">
        <v>698</v>
      </c>
      <c r="D183" s="4"/>
      <c r="E183" s="4"/>
      <c r="F183" s="4"/>
      <c r="G183" s="4"/>
      <c r="H183" s="4"/>
      <c r="I183" s="4"/>
      <c r="J183" s="4"/>
      <c r="K183" s="4"/>
    </row>
    <row r="184" spans="1:16384" s="50" customFormat="1" x14ac:dyDescent="0.25">
      <c r="A184" s="110"/>
      <c r="C184" s="20" t="s">
        <v>3559</v>
      </c>
      <c r="D184" s="47" t="s">
        <v>47</v>
      </c>
      <c r="E184" s="47"/>
      <c r="F184" s="47"/>
      <c r="G184" s="47"/>
      <c r="H184" s="54"/>
      <c r="I184" s="54" t="s">
        <v>47</v>
      </c>
      <c r="J184" s="54"/>
      <c r="K184" s="54"/>
      <c r="L184" s="58"/>
      <c r="M184" s="57" t="s">
        <v>47</v>
      </c>
      <c r="N184" s="57"/>
      <c r="O184" s="55" t="s">
        <v>3519</v>
      </c>
      <c r="P184" s="53" t="s">
        <v>3520</v>
      </c>
    </row>
    <row r="185" spans="1:16384" s="50" customFormat="1" x14ac:dyDescent="0.25">
      <c r="A185" s="110"/>
      <c r="C185" s="20" t="s">
        <v>1893</v>
      </c>
      <c r="D185" s="47" t="s">
        <v>47</v>
      </c>
      <c r="E185" s="47"/>
      <c r="F185" s="47"/>
      <c r="G185" s="47"/>
      <c r="H185" s="54"/>
      <c r="I185" s="54" t="s">
        <v>47</v>
      </c>
      <c r="J185" s="54"/>
      <c r="K185" s="54"/>
      <c r="L185" s="58"/>
      <c r="M185" s="57" t="s">
        <v>47</v>
      </c>
      <c r="N185" s="57"/>
      <c r="O185" s="55" t="s">
        <v>699</v>
      </c>
      <c r="P185" s="53" t="s">
        <v>84</v>
      </c>
    </row>
    <row r="186" spans="1:16384" s="50" customFormat="1" x14ac:dyDescent="0.25">
      <c r="A186" s="110"/>
      <c r="C186" s="20" t="s">
        <v>3419</v>
      </c>
      <c r="D186" s="47"/>
      <c r="E186" s="47"/>
      <c r="F186" s="47" t="s">
        <v>47</v>
      </c>
      <c r="G186" s="47"/>
      <c r="H186" s="54"/>
      <c r="I186" s="54" t="s">
        <v>47</v>
      </c>
      <c r="J186" s="54"/>
      <c r="K186" s="54"/>
      <c r="L186" s="58"/>
      <c r="M186" s="57" t="s">
        <v>47</v>
      </c>
      <c r="N186" s="57"/>
      <c r="O186" s="55" t="s">
        <v>3422</v>
      </c>
      <c r="P186" s="53"/>
    </row>
    <row r="187" spans="1:16384" s="50" customFormat="1" x14ac:dyDescent="0.25">
      <c r="A187" s="110"/>
      <c r="C187" s="20" t="s">
        <v>3420</v>
      </c>
      <c r="D187" s="47"/>
      <c r="E187" s="47"/>
      <c r="F187" s="47" t="s">
        <v>47</v>
      </c>
      <c r="G187" s="47"/>
      <c r="H187" s="54"/>
      <c r="I187" s="54" t="s">
        <v>47</v>
      </c>
      <c r="J187" s="54"/>
      <c r="K187" s="54"/>
      <c r="L187" s="58"/>
      <c r="M187" s="57" t="s">
        <v>47</v>
      </c>
      <c r="N187" s="57"/>
      <c r="O187" s="55" t="s">
        <v>3421</v>
      </c>
      <c r="P187" s="53"/>
    </row>
    <row r="188" spans="1:16384" s="50" customFormat="1" x14ac:dyDescent="0.25">
      <c r="A188" s="110"/>
      <c r="C188" s="20" t="s">
        <v>1841</v>
      </c>
      <c r="D188" s="47" t="s">
        <v>47</v>
      </c>
      <c r="E188" s="47"/>
      <c r="F188" s="47"/>
      <c r="G188" s="47"/>
      <c r="H188" s="54"/>
      <c r="I188" s="54" t="s">
        <v>47</v>
      </c>
      <c r="J188" s="54"/>
      <c r="K188" s="54"/>
      <c r="L188" s="58"/>
      <c r="M188" s="57" t="s">
        <v>47</v>
      </c>
      <c r="N188" s="57"/>
      <c r="O188" s="55" t="s">
        <v>705</v>
      </c>
      <c r="P188" s="53" t="s">
        <v>240</v>
      </c>
    </row>
    <row r="189" spans="1:16384" s="50" customFormat="1" x14ac:dyDescent="0.25">
      <c r="A189" s="110"/>
      <c r="C189" s="20" t="s">
        <v>2319</v>
      </c>
      <c r="D189" s="47" t="s">
        <v>47</v>
      </c>
      <c r="E189" s="47"/>
      <c r="F189" s="47"/>
      <c r="G189" s="47"/>
      <c r="H189" s="54"/>
      <c r="I189" s="54" t="s">
        <v>47</v>
      </c>
      <c r="J189" s="54"/>
      <c r="K189" s="54"/>
      <c r="L189" s="58"/>
      <c r="M189" s="57" t="s">
        <v>47</v>
      </c>
      <c r="N189" s="57"/>
      <c r="O189" s="55" t="s">
        <v>2321</v>
      </c>
      <c r="P189" s="53" t="s">
        <v>2320</v>
      </c>
    </row>
    <row r="190" spans="1:16384" s="15" customFormat="1" x14ac:dyDescent="0.25">
      <c r="A190" s="110">
        <v>990800</v>
      </c>
      <c r="B190" s="10" t="s">
        <v>635</v>
      </c>
      <c r="C190" s="21"/>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c r="HE190" s="10"/>
      <c r="HF190" s="10"/>
      <c r="HG190" s="10"/>
      <c r="HH190" s="10"/>
      <c r="HI190" s="10"/>
      <c r="HJ190" s="10"/>
      <c r="HK190" s="10"/>
      <c r="HL190" s="10"/>
      <c r="HM190" s="10"/>
      <c r="HN190" s="10"/>
      <c r="HO190" s="10"/>
      <c r="HP190" s="10"/>
      <c r="HQ190" s="10"/>
      <c r="HR190" s="10"/>
      <c r="HS190" s="10"/>
      <c r="HT190" s="10"/>
      <c r="HU190" s="10"/>
      <c r="HV190" s="10"/>
      <c r="HW190" s="10"/>
      <c r="HX190" s="10"/>
      <c r="HY190" s="10"/>
      <c r="HZ190" s="10"/>
      <c r="IA190" s="10"/>
      <c r="IB190" s="10"/>
      <c r="IC190" s="10"/>
      <c r="ID190" s="10"/>
      <c r="IE190" s="10"/>
      <c r="IF190" s="10"/>
      <c r="IG190" s="10"/>
      <c r="IH190" s="10"/>
      <c r="II190" s="10"/>
      <c r="IJ190" s="10"/>
      <c r="IK190" s="10"/>
      <c r="IL190" s="10"/>
      <c r="IM190" s="10"/>
      <c r="IN190" s="10"/>
      <c r="IO190" s="10"/>
      <c r="IP190" s="10"/>
      <c r="IQ190" s="10"/>
      <c r="IR190" s="10"/>
      <c r="IS190" s="10"/>
      <c r="IT190" s="10"/>
      <c r="IU190" s="10"/>
      <c r="IV190" s="10"/>
      <c r="IW190" s="10"/>
      <c r="IX190" s="10"/>
      <c r="IY190" s="10"/>
      <c r="IZ190" s="10"/>
      <c r="JA190" s="10"/>
      <c r="JB190" s="10"/>
      <c r="JC190" s="10"/>
      <c r="JD190" s="10"/>
      <c r="JE190" s="10"/>
      <c r="JF190" s="10"/>
      <c r="JG190" s="10"/>
      <c r="JH190" s="10"/>
      <c r="JI190" s="10"/>
      <c r="JJ190" s="10"/>
      <c r="JK190" s="10"/>
      <c r="JL190" s="10"/>
      <c r="JM190" s="10"/>
      <c r="JN190" s="10"/>
      <c r="JO190" s="10"/>
      <c r="JP190" s="10"/>
      <c r="JQ190" s="10"/>
      <c r="JR190" s="10"/>
      <c r="JS190" s="10"/>
      <c r="JT190" s="10"/>
      <c r="JU190" s="10"/>
      <c r="JV190" s="10"/>
      <c r="JW190" s="10"/>
      <c r="JX190" s="10"/>
      <c r="JY190" s="10"/>
      <c r="JZ190" s="10"/>
      <c r="KA190" s="10"/>
      <c r="KB190" s="10"/>
      <c r="KC190" s="10"/>
      <c r="KD190" s="10"/>
      <c r="KE190" s="10"/>
      <c r="KF190" s="10"/>
      <c r="KG190" s="10"/>
      <c r="KH190" s="10"/>
      <c r="KI190" s="10"/>
      <c r="KJ190" s="10"/>
      <c r="KK190" s="10"/>
      <c r="KL190" s="10"/>
      <c r="KM190" s="10"/>
      <c r="KN190" s="10"/>
      <c r="KO190" s="10"/>
      <c r="KP190" s="10"/>
      <c r="KQ190" s="10"/>
      <c r="KR190" s="10"/>
      <c r="KS190" s="10"/>
      <c r="KT190" s="10"/>
      <c r="KU190" s="10"/>
      <c r="KV190" s="10"/>
      <c r="KW190" s="10"/>
      <c r="KX190" s="10"/>
      <c r="KY190" s="10"/>
      <c r="KZ190" s="10"/>
      <c r="LA190" s="10"/>
      <c r="LB190" s="10"/>
      <c r="LC190" s="10"/>
      <c r="LD190" s="10"/>
      <c r="LE190" s="10"/>
      <c r="LF190" s="10"/>
      <c r="LG190" s="10"/>
      <c r="LH190" s="10"/>
      <c r="LI190" s="10"/>
      <c r="LJ190" s="10"/>
      <c r="LK190" s="10"/>
      <c r="LL190" s="10"/>
      <c r="LM190" s="10"/>
      <c r="LN190" s="10"/>
      <c r="LO190" s="10"/>
      <c r="LP190" s="10"/>
      <c r="LQ190" s="10"/>
      <c r="LR190" s="10"/>
      <c r="LS190" s="10"/>
      <c r="LT190" s="10"/>
      <c r="LU190" s="10"/>
      <c r="LV190" s="10"/>
      <c r="LW190" s="10"/>
      <c r="LX190" s="10"/>
      <c r="LY190" s="10"/>
      <c r="LZ190" s="10"/>
      <c r="MA190" s="10"/>
      <c r="MB190" s="10"/>
      <c r="MC190" s="10"/>
      <c r="MD190" s="10"/>
      <c r="ME190" s="10"/>
      <c r="MF190" s="10"/>
      <c r="MG190" s="10"/>
      <c r="MH190" s="10"/>
      <c r="MI190" s="10"/>
      <c r="MJ190" s="10"/>
      <c r="MK190" s="10"/>
      <c r="ML190" s="10"/>
      <c r="MM190" s="10"/>
      <c r="MN190" s="10"/>
      <c r="MO190" s="10"/>
      <c r="MP190" s="10"/>
      <c r="MQ190" s="10"/>
      <c r="MR190" s="10"/>
      <c r="MS190" s="10"/>
      <c r="MT190" s="10"/>
      <c r="MU190" s="10"/>
      <c r="MV190" s="10"/>
      <c r="MW190" s="10"/>
      <c r="MX190" s="10"/>
      <c r="MY190" s="10"/>
      <c r="MZ190" s="10"/>
      <c r="NA190" s="10"/>
      <c r="NB190" s="10"/>
      <c r="NC190" s="10"/>
      <c r="ND190" s="10"/>
      <c r="NE190" s="10"/>
      <c r="NF190" s="10"/>
      <c r="NG190" s="10"/>
      <c r="NH190" s="10"/>
      <c r="NI190" s="10"/>
      <c r="NJ190" s="10"/>
      <c r="NK190" s="10"/>
      <c r="NL190" s="10"/>
      <c r="NM190" s="10"/>
      <c r="NN190" s="10"/>
      <c r="NO190" s="10"/>
      <c r="NP190" s="10"/>
      <c r="NQ190" s="10"/>
      <c r="NR190" s="10"/>
      <c r="NS190" s="10"/>
      <c r="NT190" s="10"/>
      <c r="NU190" s="10"/>
      <c r="NV190" s="10"/>
      <c r="NW190" s="10"/>
      <c r="NX190" s="10"/>
      <c r="NY190" s="10"/>
      <c r="NZ190" s="10"/>
      <c r="OA190" s="10"/>
      <c r="OB190" s="10"/>
      <c r="OC190" s="10"/>
      <c r="OD190" s="10"/>
      <c r="OE190" s="10"/>
      <c r="OF190" s="10"/>
      <c r="OG190" s="10"/>
      <c r="OH190" s="10"/>
      <c r="OI190" s="10"/>
      <c r="OJ190" s="10"/>
      <c r="OK190" s="10"/>
      <c r="OL190" s="10"/>
      <c r="OM190" s="10"/>
      <c r="ON190" s="10"/>
      <c r="OO190" s="10"/>
      <c r="OP190" s="10"/>
      <c r="OQ190" s="10"/>
      <c r="OR190" s="10"/>
      <c r="OS190" s="10"/>
      <c r="OT190" s="10"/>
      <c r="OU190" s="10"/>
      <c r="OV190" s="10"/>
      <c r="OW190" s="10"/>
      <c r="OX190" s="10"/>
      <c r="OY190" s="10"/>
      <c r="OZ190" s="10"/>
      <c r="PA190" s="10"/>
      <c r="PB190" s="10"/>
      <c r="PC190" s="10"/>
      <c r="PD190" s="10"/>
      <c r="PE190" s="10"/>
      <c r="PF190" s="10"/>
      <c r="PG190" s="10"/>
      <c r="PH190" s="10"/>
      <c r="PI190" s="10"/>
      <c r="PJ190" s="10"/>
      <c r="PK190" s="10"/>
      <c r="PL190" s="10"/>
      <c r="PM190" s="10"/>
      <c r="PN190" s="10"/>
      <c r="PO190" s="10"/>
      <c r="PP190" s="10"/>
      <c r="PQ190" s="10"/>
      <c r="PR190" s="10"/>
      <c r="PS190" s="10"/>
      <c r="PT190" s="10"/>
      <c r="PU190" s="10"/>
      <c r="PV190" s="10"/>
      <c r="PW190" s="10"/>
      <c r="PX190" s="10"/>
      <c r="PY190" s="10"/>
      <c r="PZ190" s="10"/>
      <c r="QA190" s="10"/>
      <c r="QB190" s="10"/>
      <c r="QC190" s="10"/>
      <c r="QD190" s="10"/>
      <c r="QE190" s="10"/>
      <c r="QF190" s="10"/>
      <c r="QG190" s="10"/>
      <c r="QH190" s="10"/>
      <c r="QI190" s="10"/>
      <c r="QJ190" s="10"/>
      <c r="QK190" s="10"/>
      <c r="QL190" s="10"/>
      <c r="QM190" s="10"/>
      <c r="QN190" s="10"/>
      <c r="QO190" s="10"/>
      <c r="QP190" s="10"/>
      <c r="QQ190" s="10"/>
      <c r="QR190" s="10"/>
      <c r="QS190" s="10"/>
      <c r="QT190" s="10"/>
      <c r="QU190" s="10"/>
      <c r="QV190" s="10"/>
      <c r="QW190" s="10"/>
      <c r="QX190" s="10"/>
      <c r="QY190" s="10"/>
      <c r="QZ190" s="10"/>
      <c r="RA190" s="10"/>
      <c r="RB190" s="10"/>
      <c r="RC190" s="10"/>
      <c r="RD190" s="10"/>
      <c r="RE190" s="10"/>
      <c r="RF190" s="10"/>
      <c r="RG190" s="10"/>
      <c r="RH190" s="10"/>
      <c r="RI190" s="10"/>
      <c r="RJ190" s="10"/>
      <c r="RK190" s="10"/>
      <c r="RL190" s="10"/>
      <c r="RM190" s="10"/>
      <c r="RN190" s="10"/>
      <c r="RO190" s="10"/>
      <c r="RP190" s="10"/>
      <c r="RQ190" s="10"/>
      <c r="RR190" s="10"/>
      <c r="RS190" s="10"/>
      <c r="RT190" s="10"/>
      <c r="RU190" s="10"/>
      <c r="RV190" s="10"/>
      <c r="RW190" s="10"/>
      <c r="RX190" s="10"/>
      <c r="RY190" s="10"/>
      <c r="RZ190" s="10"/>
      <c r="SA190" s="10"/>
      <c r="SB190" s="10"/>
      <c r="SC190" s="10"/>
      <c r="SD190" s="10"/>
      <c r="SE190" s="10"/>
      <c r="SF190" s="10"/>
      <c r="SG190" s="10"/>
      <c r="SH190" s="10"/>
      <c r="SI190" s="10"/>
      <c r="SJ190" s="10"/>
      <c r="SK190" s="10"/>
      <c r="SL190" s="10"/>
      <c r="SM190" s="10"/>
      <c r="SN190" s="10"/>
      <c r="SO190" s="10"/>
      <c r="SP190" s="10"/>
      <c r="SQ190" s="10"/>
      <c r="SR190" s="10"/>
      <c r="SS190" s="10"/>
      <c r="ST190" s="10"/>
      <c r="SU190" s="10"/>
      <c r="SV190" s="10"/>
      <c r="SW190" s="10"/>
      <c r="SX190" s="10"/>
      <c r="SY190" s="10"/>
      <c r="SZ190" s="10"/>
      <c r="TA190" s="10"/>
      <c r="TB190" s="10"/>
      <c r="TC190" s="10"/>
      <c r="TD190" s="10"/>
      <c r="TE190" s="10"/>
      <c r="TF190" s="10"/>
      <c r="TG190" s="10"/>
      <c r="TH190" s="10"/>
      <c r="TI190" s="10"/>
      <c r="TJ190" s="10"/>
      <c r="TK190" s="10"/>
      <c r="TL190" s="10"/>
      <c r="TM190" s="10"/>
      <c r="TN190" s="10"/>
      <c r="TO190" s="10"/>
      <c r="TP190" s="10"/>
      <c r="TQ190" s="10"/>
      <c r="TR190" s="10"/>
      <c r="TS190" s="10"/>
      <c r="TT190" s="10"/>
      <c r="TU190" s="10"/>
      <c r="TV190" s="10"/>
      <c r="TW190" s="10"/>
      <c r="TX190" s="10"/>
      <c r="TY190" s="10"/>
      <c r="TZ190" s="10"/>
      <c r="UA190" s="10"/>
      <c r="UB190" s="10"/>
      <c r="UC190" s="10"/>
      <c r="UD190" s="10"/>
      <c r="UE190" s="10"/>
      <c r="UF190" s="10"/>
      <c r="UG190" s="10"/>
      <c r="UH190" s="10"/>
      <c r="UI190" s="10"/>
      <c r="UJ190" s="10"/>
      <c r="UK190" s="10"/>
      <c r="UL190" s="10"/>
      <c r="UM190" s="10"/>
      <c r="UN190" s="10"/>
      <c r="UO190" s="10"/>
      <c r="UP190" s="10"/>
      <c r="UQ190" s="10"/>
      <c r="UR190" s="10"/>
      <c r="US190" s="10"/>
      <c r="UT190" s="10"/>
      <c r="UU190" s="10"/>
      <c r="UV190" s="10"/>
      <c r="UW190" s="10"/>
      <c r="UX190" s="10"/>
      <c r="UY190" s="10"/>
      <c r="UZ190" s="10"/>
      <c r="VA190" s="10"/>
      <c r="VB190" s="10"/>
      <c r="VC190" s="10"/>
      <c r="VD190" s="10"/>
      <c r="VE190" s="10"/>
      <c r="VF190" s="10"/>
      <c r="VG190" s="10"/>
      <c r="VH190" s="10"/>
      <c r="VI190" s="10"/>
      <c r="VJ190" s="10"/>
      <c r="VK190" s="10"/>
      <c r="VL190" s="10"/>
      <c r="VM190" s="10"/>
      <c r="VN190" s="10"/>
      <c r="VO190" s="10"/>
      <c r="VP190" s="10"/>
      <c r="VQ190" s="10"/>
      <c r="VR190" s="10"/>
      <c r="VS190" s="10"/>
      <c r="VT190" s="10"/>
      <c r="VU190" s="10"/>
      <c r="VV190" s="10"/>
      <c r="VW190" s="10"/>
      <c r="VX190" s="10"/>
      <c r="VY190" s="10"/>
      <c r="VZ190" s="10"/>
      <c r="WA190" s="10"/>
      <c r="WB190" s="10"/>
      <c r="WC190" s="10"/>
      <c r="WD190" s="10"/>
      <c r="WE190" s="10"/>
      <c r="WF190" s="10"/>
      <c r="WG190" s="10"/>
      <c r="WH190" s="10"/>
      <c r="WI190" s="10"/>
      <c r="WJ190" s="10"/>
      <c r="WK190" s="10"/>
      <c r="WL190" s="10"/>
      <c r="WM190" s="10"/>
      <c r="WN190" s="10"/>
      <c r="WO190" s="10"/>
      <c r="WP190" s="10"/>
      <c r="WQ190" s="10"/>
      <c r="WR190" s="10"/>
      <c r="WS190" s="10"/>
      <c r="WT190" s="10"/>
      <c r="WU190" s="10"/>
      <c r="WV190" s="10"/>
      <c r="WW190" s="10"/>
      <c r="WX190" s="10"/>
      <c r="WY190" s="10"/>
      <c r="WZ190" s="10"/>
      <c r="XA190" s="10"/>
      <c r="XB190" s="10"/>
      <c r="XC190" s="10"/>
      <c r="XD190" s="10"/>
      <c r="XE190" s="10"/>
      <c r="XF190" s="10"/>
      <c r="XG190" s="10"/>
      <c r="XH190" s="10"/>
      <c r="XI190" s="10"/>
      <c r="XJ190" s="10"/>
      <c r="XK190" s="10"/>
      <c r="XL190" s="10"/>
      <c r="XM190" s="10"/>
      <c r="XN190" s="10"/>
      <c r="XO190" s="10"/>
      <c r="XP190" s="10"/>
      <c r="XQ190" s="10"/>
      <c r="XR190" s="10"/>
      <c r="XS190" s="10"/>
      <c r="XT190" s="10"/>
      <c r="XU190" s="10"/>
      <c r="XV190" s="10"/>
      <c r="XW190" s="10"/>
      <c r="XX190" s="10"/>
      <c r="XY190" s="10"/>
      <c r="XZ190" s="10"/>
      <c r="YA190" s="10"/>
      <c r="YB190" s="10"/>
      <c r="YC190" s="10"/>
      <c r="YD190" s="10"/>
      <c r="YE190" s="10"/>
      <c r="YF190" s="10"/>
      <c r="YG190" s="10"/>
      <c r="YH190" s="10"/>
      <c r="YI190" s="10"/>
      <c r="YJ190" s="10"/>
      <c r="YK190" s="10"/>
      <c r="YL190" s="10"/>
      <c r="YM190" s="10"/>
      <c r="YN190" s="10"/>
      <c r="YO190" s="10"/>
      <c r="YP190" s="10"/>
      <c r="YQ190" s="10"/>
      <c r="YR190" s="10"/>
      <c r="YS190" s="10"/>
      <c r="YT190" s="10"/>
      <c r="YU190" s="10"/>
      <c r="YV190" s="10"/>
      <c r="YW190" s="10"/>
      <c r="YX190" s="10"/>
      <c r="YY190" s="10"/>
      <c r="YZ190" s="10"/>
      <c r="ZA190" s="10"/>
      <c r="ZB190" s="10"/>
      <c r="ZC190" s="10"/>
      <c r="ZD190" s="10"/>
      <c r="ZE190" s="10"/>
      <c r="ZF190" s="10"/>
      <c r="ZG190" s="10"/>
      <c r="ZH190" s="10"/>
      <c r="ZI190" s="10"/>
      <c r="ZJ190" s="10"/>
      <c r="ZK190" s="10"/>
      <c r="ZL190" s="10"/>
      <c r="ZM190" s="10"/>
      <c r="ZN190" s="10"/>
      <c r="ZO190" s="10"/>
      <c r="ZP190" s="10"/>
      <c r="ZQ190" s="10"/>
      <c r="ZR190" s="10"/>
      <c r="ZS190" s="10"/>
      <c r="ZT190" s="10"/>
      <c r="ZU190" s="10"/>
      <c r="ZV190" s="10"/>
      <c r="ZW190" s="10"/>
      <c r="ZX190" s="10"/>
      <c r="ZY190" s="10"/>
      <c r="ZZ190" s="10"/>
      <c r="AAA190" s="10"/>
      <c r="AAB190" s="10"/>
      <c r="AAC190" s="10"/>
      <c r="AAD190" s="10"/>
      <c r="AAE190" s="10"/>
      <c r="AAF190" s="10"/>
      <c r="AAG190" s="10"/>
      <c r="AAH190" s="10"/>
      <c r="AAI190" s="10"/>
      <c r="AAJ190" s="10"/>
      <c r="AAK190" s="10"/>
      <c r="AAL190" s="10"/>
      <c r="AAM190" s="10"/>
      <c r="AAN190" s="10"/>
      <c r="AAO190" s="10"/>
      <c r="AAP190" s="10"/>
      <c r="AAQ190" s="10"/>
      <c r="AAR190" s="10"/>
      <c r="AAS190" s="10"/>
      <c r="AAT190" s="10"/>
      <c r="AAU190" s="10"/>
      <c r="AAV190" s="10"/>
      <c r="AAW190" s="10"/>
      <c r="AAX190" s="10"/>
      <c r="AAY190" s="10"/>
      <c r="AAZ190" s="10"/>
      <c r="ABA190" s="10"/>
      <c r="ABB190" s="10"/>
      <c r="ABC190" s="10"/>
      <c r="ABD190" s="10"/>
      <c r="ABE190" s="10"/>
      <c r="ABF190" s="10"/>
      <c r="ABG190" s="10"/>
      <c r="ABH190" s="10"/>
      <c r="ABI190" s="10"/>
      <c r="ABJ190" s="10"/>
      <c r="ABK190" s="10"/>
      <c r="ABL190" s="10"/>
      <c r="ABM190" s="10"/>
      <c r="ABN190" s="10"/>
      <c r="ABO190" s="10"/>
      <c r="ABP190" s="10"/>
      <c r="ABQ190" s="10"/>
      <c r="ABR190" s="10"/>
      <c r="ABS190" s="10"/>
      <c r="ABT190" s="10"/>
      <c r="ABU190" s="10"/>
      <c r="ABV190" s="10"/>
      <c r="ABW190" s="10"/>
      <c r="ABX190" s="10"/>
      <c r="ABY190" s="10"/>
      <c r="ABZ190" s="10"/>
      <c r="ACA190" s="10"/>
      <c r="ACB190" s="10"/>
      <c r="ACC190" s="10"/>
      <c r="ACD190" s="10"/>
      <c r="ACE190" s="10"/>
      <c r="ACF190" s="10"/>
      <c r="ACG190" s="10"/>
      <c r="ACH190" s="10"/>
      <c r="ACI190" s="10"/>
      <c r="ACJ190" s="10"/>
      <c r="ACK190" s="10"/>
      <c r="ACL190" s="10"/>
      <c r="ACM190" s="10"/>
      <c r="ACN190" s="10"/>
      <c r="ACO190" s="10"/>
      <c r="ACP190" s="10"/>
      <c r="ACQ190" s="10"/>
      <c r="ACR190" s="10"/>
      <c r="ACS190" s="10"/>
      <c r="ACT190" s="10"/>
      <c r="ACU190" s="10"/>
      <c r="ACV190" s="10"/>
      <c r="ACW190" s="10"/>
      <c r="ACX190" s="10"/>
      <c r="ACY190" s="10"/>
      <c r="ACZ190" s="10"/>
      <c r="ADA190" s="10"/>
      <c r="ADB190" s="10"/>
      <c r="ADC190" s="10"/>
      <c r="ADD190" s="10"/>
      <c r="ADE190" s="10"/>
      <c r="ADF190" s="10"/>
      <c r="ADG190" s="10"/>
      <c r="ADH190" s="10"/>
      <c r="ADI190" s="10"/>
      <c r="ADJ190" s="10"/>
      <c r="ADK190" s="10"/>
      <c r="ADL190" s="10"/>
      <c r="ADM190" s="10"/>
      <c r="ADN190" s="10"/>
      <c r="ADO190" s="10"/>
      <c r="ADP190" s="10"/>
      <c r="ADQ190" s="10"/>
      <c r="ADR190" s="10"/>
      <c r="ADS190" s="10"/>
      <c r="ADT190" s="10"/>
      <c r="ADU190" s="10"/>
      <c r="ADV190" s="10"/>
      <c r="ADW190" s="10"/>
      <c r="ADX190" s="10"/>
      <c r="ADY190" s="10"/>
      <c r="ADZ190" s="10"/>
      <c r="AEA190" s="10"/>
      <c r="AEB190" s="10"/>
      <c r="AEC190" s="10"/>
      <c r="AED190" s="10"/>
      <c r="AEE190" s="10"/>
      <c r="AEF190" s="10"/>
      <c r="AEG190" s="10"/>
      <c r="AEH190" s="10"/>
      <c r="AEI190" s="10"/>
      <c r="AEJ190" s="10"/>
      <c r="AEK190" s="10"/>
      <c r="AEL190" s="10"/>
      <c r="AEM190" s="10"/>
      <c r="AEN190" s="10"/>
      <c r="AEO190" s="10"/>
      <c r="AEP190" s="10"/>
      <c r="AEQ190" s="10"/>
      <c r="AER190" s="10"/>
      <c r="AES190" s="10"/>
      <c r="AET190" s="10"/>
      <c r="AEU190" s="10"/>
      <c r="AEV190" s="10"/>
      <c r="AEW190" s="10"/>
      <c r="AEX190" s="10"/>
      <c r="AEY190" s="10"/>
      <c r="AEZ190" s="10"/>
      <c r="AFA190" s="10"/>
      <c r="AFB190" s="10"/>
      <c r="AFC190" s="10"/>
      <c r="AFD190" s="10"/>
      <c r="AFE190" s="10"/>
      <c r="AFF190" s="10"/>
      <c r="AFG190" s="10"/>
      <c r="AFH190" s="10"/>
      <c r="AFI190" s="10"/>
      <c r="AFJ190" s="10"/>
      <c r="AFK190" s="10"/>
      <c r="AFL190" s="10"/>
      <c r="AFM190" s="10"/>
      <c r="AFN190" s="10"/>
      <c r="AFO190" s="10"/>
      <c r="AFP190" s="10"/>
      <c r="AFQ190" s="10"/>
      <c r="AFR190" s="10"/>
      <c r="AFS190" s="10"/>
      <c r="AFT190" s="10"/>
      <c r="AFU190" s="10"/>
      <c r="AFV190" s="10"/>
      <c r="AFW190" s="10"/>
      <c r="AFX190" s="10"/>
      <c r="AFY190" s="10"/>
      <c r="AFZ190" s="10"/>
      <c r="AGA190" s="10"/>
      <c r="AGB190" s="10"/>
      <c r="AGC190" s="10"/>
      <c r="AGD190" s="10"/>
      <c r="AGE190" s="10"/>
      <c r="AGF190" s="10"/>
      <c r="AGG190" s="10"/>
      <c r="AGH190" s="10"/>
      <c r="AGI190" s="10"/>
      <c r="AGJ190" s="10"/>
      <c r="AGK190" s="10"/>
      <c r="AGL190" s="10"/>
      <c r="AGM190" s="10"/>
      <c r="AGN190" s="10"/>
      <c r="AGO190" s="10"/>
      <c r="AGP190" s="10"/>
      <c r="AGQ190" s="10"/>
      <c r="AGR190" s="10"/>
      <c r="AGS190" s="10"/>
      <c r="AGT190" s="10"/>
      <c r="AGU190" s="10"/>
      <c r="AGV190" s="10"/>
      <c r="AGW190" s="10"/>
      <c r="AGX190" s="10"/>
      <c r="AGY190" s="10"/>
      <c r="AGZ190" s="10"/>
      <c r="AHA190" s="10"/>
      <c r="AHB190" s="10"/>
      <c r="AHC190" s="10"/>
      <c r="AHD190" s="10"/>
      <c r="AHE190" s="10"/>
      <c r="AHF190" s="10"/>
      <c r="AHG190" s="10"/>
      <c r="AHH190" s="10"/>
      <c r="AHI190" s="10"/>
      <c r="AHJ190" s="10"/>
      <c r="AHK190" s="10"/>
      <c r="AHL190" s="10"/>
      <c r="AHM190" s="10"/>
      <c r="AHN190" s="10"/>
      <c r="AHO190" s="10"/>
      <c r="AHP190" s="10"/>
      <c r="AHQ190" s="10"/>
      <c r="AHR190" s="10"/>
      <c r="AHS190" s="10"/>
      <c r="AHT190" s="10"/>
      <c r="AHU190" s="10"/>
      <c r="AHV190" s="10"/>
      <c r="AHW190" s="10"/>
      <c r="AHX190" s="10"/>
      <c r="AHY190" s="10"/>
      <c r="AHZ190" s="10"/>
      <c r="AIA190" s="10"/>
      <c r="AIB190" s="10"/>
      <c r="AIC190" s="10"/>
      <c r="AID190" s="10"/>
      <c r="AIE190" s="10"/>
      <c r="AIF190" s="10"/>
      <c r="AIG190" s="10"/>
      <c r="AIH190" s="10"/>
      <c r="AII190" s="10"/>
      <c r="AIJ190" s="10"/>
      <c r="AIK190" s="10"/>
      <c r="AIL190" s="10"/>
      <c r="AIM190" s="10"/>
      <c r="AIN190" s="10"/>
      <c r="AIO190" s="10"/>
      <c r="AIP190" s="10"/>
      <c r="AIQ190" s="10"/>
      <c r="AIR190" s="10"/>
      <c r="AIS190" s="10"/>
      <c r="AIT190" s="10"/>
      <c r="AIU190" s="10"/>
      <c r="AIV190" s="10"/>
      <c r="AIW190" s="10"/>
      <c r="AIX190" s="10"/>
      <c r="AIY190" s="10"/>
      <c r="AIZ190" s="10"/>
      <c r="AJA190" s="10"/>
      <c r="AJB190" s="10"/>
      <c r="AJC190" s="10"/>
      <c r="AJD190" s="10"/>
      <c r="AJE190" s="10"/>
      <c r="AJF190" s="10"/>
      <c r="AJG190" s="10"/>
      <c r="AJH190" s="10"/>
      <c r="AJI190" s="10"/>
      <c r="AJJ190" s="10"/>
      <c r="AJK190" s="10"/>
      <c r="AJL190" s="10"/>
      <c r="AJM190" s="10"/>
      <c r="AJN190" s="10"/>
      <c r="AJO190" s="10"/>
      <c r="AJP190" s="10"/>
      <c r="AJQ190" s="10"/>
      <c r="AJR190" s="10"/>
      <c r="AJS190" s="10"/>
      <c r="AJT190" s="10"/>
      <c r="AJU190" s="10"/>
      <c r="AJV190" s="10"/>
      <c r="AJW190" s="10"/>
      <c r="AJX190" s="10"/>
      <c r="AJY190" s="10"/>
      <c r="AJZ190" s="10"/>
      <c r="AKA190" s="10"/>
      <c r="AKB190" s="10"/>
      <c r="AKC190" s="10"/>
      <c r="AKD190" s="10"/>
      <c r="AKE190" s="10"/>
      <c r="AKF190" s="10"/>
      <c r="AKG190" s="10"/>
      <c r="AKH190" s="10"/>
      <c r="AKI190" s="10"/>
      <c r="AKJ190" s="10"/>
      <c r="AKK190" s="10"/>
      <c r="AKL190" s="10"/>
      <c r="AKM190" s="10"/>
      <c r="AKN190" s="10"/>
      <c r="AKO190" s="10"/>
      <c r="AKP190" s="10"/>
      <c r="AKQ190" s="10"/>
      <c r="AKR190" s="10"/>
      <c r="AKS190" s="10"/>
      <c r="AKT190" s="10"/>
      <c r="AKU190" s="10"/>
      <c r="AKV190" s="10"/>
      <c r="AKW190" s="10"/>
      <c r="AKX190" s="10"/>
      <c r="AKY190" s="10"/>
      <c r="AKZ190" s="10"/>
      <c r="ALA190" s="10"/>
      <c r="ALB190" s="10"/>
      <c r="ALC190" s="10"/>
      <c r="ALD190" s="10"/>
      <c r="ALE190" s="10"/>
      <c r="ALF190" s="10"/>
      <c r="ALG190" s="10"/>
      <c r="ALH190" s="10"/>
      <c r="ALI190" s="10"/>
      <c r="ALJ190" s="10"/>
      <c r="ALK190" s="10"/>
      <c r="ALL190" s="10"/>
      <c r="ALM190" s="10"/>
      <c r="ALN190" s="10"/>
      <c r="ALO190" s="10"/>
      <c r="ALP190" s="10"/>
      <c r="ALQ190" s="10"/>
      <c r="ALR190" s="10"/>
      <c r="ALS190" s="10"/>
      <c r="ALT190" s="10"/>
      <c r="ALU190" s="10"/>
      <c r="ALV190" s="10"/>
      <c r="ALW190" s="10"/>
      <c r="ALX190" s="10"/>
      <c r="ALY190" s="10"/>
      <c r="ALZ190" s="10"/>
      <c r="AMA190" s="10"/>
      <c r="AMB190" s="10"/>
      <c r="AMC190" s="10"/>
      <c r="AMD190" s="10"/>
      <c r="AME190" s="10"/>
      <c r="AMF190" s="10"/>
      <c r="AMG190" s="10"/>
      <c r="AMH190" s="10"/>
      <c r="AMI190" s="10"/>
      <c r="AMJ190" s="10"/>
      <c r="AMK190" s="10"/>
      <c r="AML190" s="10"/>
      <c r="AMM190" s="10"/>
      <c r="AMN190" s="10"/>
      <c r="AMO190" s="10"/>
      <c r="AMP190" s="10"/>
      <c r="AMQ190" s="10"/>
      <c r="AMR190" s="10"/>
      <c r="AMS190" s="10"/>
      <c r="AMT190" s="10"/>
      <c r="AMU190" s="10"/>
      <c r="AMV190" s="10"/>
      <c r="AMW190" s="10"/>
      <c r="AMX190" s="10"/>
      <c r="AMY190" s="10"/>
      <c r="AMZ190" s="10"/>
      <c r="ANA190" s="10"/>
      <c r="ANB190" s="10"/>
      <c r="ANC190" s="10"/>
      <c r="AND190" s="10"/>
      <c r="ANE190" s="10"/>
      <c r="ANF190" s="10"/>
      <c r="ANG190" s="10"/>
      <c r="ANH190" s="10"/>
      <c r="ANI190" s="10"/>
      <c r="ANJ190" s="10"/>
      <c r="ANK190" s="10"/>
      <c r="ANL190" s="10"/>
      <c r="ANM190" s="10"/>
      <c r="ANN190" s="10"/>
      <c r="ANO190" s="10"/>
      <c r="ANP190" s="10"/>
      <c r="ANQ190" s="10"/>
      <c r="ANR190" s="10"/>
      <c r="ANS190" s="10"/>
      <c r="ANT190" s="10"/>
      <c r="ANU190" s="10"/>
      <c r="ANV190" s="10"/>
      <c r="ANW190" s="10"/>
      <c r="ANX190" s="10"/>
      <c r="ANY190" s="10"/>
      <c r="ANZ190" s="10"/>
      <c r="AOA190" s="10"/>
      <c r="AOB190" s="10"/>
      <c r="AOC190" s="10"/>
      <c r="AOD190" s="10"/>
      <c r="AOE190" s="10"/>
      <c r="AOF190" s="10"/>
      <c r="AOG190" s="10"/>
      <c r="AOH190" s="10"/>
      <c r="AOI190" s="10"/>
      <c r="AOJ190" s="10"/>
      <c r="AOK190" s="10"/>
      <c r="AOL190" s="10"/>
      <c r="AOM190" s="10"/>
      <c r="AON190" s="10"/>
      <c r="AOO190" s="10"/>
      <c r="AOP190" s="10"/>
      <c r="AOQ190" s="10"/>
      <c r="AOR190" s="10"/>
      <c r="AOS190" s="10"/>
      <c r="AOT190" s="10"/>
      <c r="AOU190" s="10"/>
      <c r="AOV190" s="10"/>
      <c r="AOW190" s="10"/>
      <c r="AOX190" s="10"/>
      <c r="AOY190" s="10"/>
      <c r="AOZ190" s="10"/>
      <c r="APA190" s="10"/>
      <c r="APB190" s="10"/>
      <c r="APC190" s="10"/>
      <c r="APD190" s="10"/>
      <c r="APE190" s="10"/>
      <c r="APF190" s="10"/>
      <c r="APG190" s="10"/>
      <c r="APH190" s="10"/>
      <c r="API190" s="10"/>
      <c r="APJ190" s="10"/>
      <c r="APK190" s="10"/>
      <c r="APL190" s="10"/>
      <c r="APM190" s="10"/>
      <c r="APN190" s="10"/>
      <c r="APO190" s="10"/>
      <c r="APP190" s="10"/>
      <c r="APQ190" s="10"/>
      <c r="APR190" s="10"/>
      <c r="APS190" s="10"/>
      <c r="APT190" s="10"/>
      <c r="APU190" s="10"/>
      <c r="APV190" s="10"/>
      <c r="APW190" s="10"/>
      <c r="APX190" s="10"/>
      <c r="APY190" s="10"/>
      <c r="APZ190" s="10"/>
      <c r="AQA190" s="10"/>
      <c r="AQB190" s="10"/>
      <c r="AQC190" s="10"/>
      <c r="AQD190" s="10"/>
      <c r="AQE190" s="10"/>
      <c r="AQF190" s="10"/>
      <c r="AQG190" s="10"/>
      <c r="AQH190" s="10"/>
      <c r="AQI190" s="10"/>
      <c r="AQJ190" s="10"/>
      <c r="AQK190" s="10"/>
      <c r="AQL190" s="10"/>
      <c r="AQM190" s="10"/>
      <c r="AQN190" s="10"/>
      <c r="AQO190" s="10"/>
      <c r="AQP190" s="10"/>
      <c r="AQQ190" s="10"/>
      <c r="AQR190" s="10"/>
      <c r="AQS190" s="10"/>
      <c r="AQT190" s="10"/>
      <c r="AQU190" s="10"/>
      <c r="AQV190" s="10"/>
      <c r="AQW190" s="10"/>
      <c r="AQX190" s="10"/>
      <c r="AQY190" s="10"/>
      <c r="AQZ190" s="10"/>
      <c r="ARA190" s="10"/>
      <c r="ARB190" s="10"/>
      <c r="ARC190" s="10"/>
      <c r="ARD190" s="10"/>
      <c r="ARE190" s="10"/>
      <c r="ARF190" s="10"/>
      <c r="ARG190" s="10"/>
      <c r="ARH190" s="10"/>
      <c r="ARI190" s="10"/>
      <c r="ARJ190" s="10"/>
      <c r="ARK190" s="10"/>
      <c r="ARL190" s="10"/>
      <c r="ARM190" s="10"/>
      <c r="ARN190" s="10"/>
      <c r="ARO190" s="10"/>
      <c r="ARP190" s="10"/>
      <c r="ARQ190" s="10"/>
      <c r="ARR190" s="10"/>
      <c r="ARS190" s="10"/>
      <c r="ART190" s="10"/>
      <c r="ARU190" s="10"/>
      <c r="ARV190" s="10"/>
      <c r="ARW190" s="10"/>
      <c r="ARX190" s="10"/>
      <c r="ARY190" s="10"/>
      <c r="ARZ190" s="10"/>
      <c r="ASA190" s="10"/>
      <c r="ASB190" s="10"/>
      <c r="ASC190" s="10"/>
      <c r="ASD190" s="10"/>
      <c r="ASE190" s="10"/>
      <c r="ASF190" s="10"/>
      <c r="ASG190" s="10"/>
      <c r="ASH190" s="10"/>
      <c r="ASI190" s="10"/>
      <c r="ASJ190" s="10"/>
      <c r="ASK190" s="10"/>
      <c r="ASL190" s="10"/>
      <c r="ASM190" s="10"/>
      <c r="ASN190" s="10"/>
      <c r="ASO190" s="10"/>
      <c r="ASP190" s="10"/>
      <c r="ASQ190" s="10"/>
      <c r="ASR190" s="10"/>
      <c r="ASS190" s="10"/>
      <c r="AST190" s="10"/>
      <c r="ASU190" s="10"/>
      <c r="ASV190" s="10"/>
      <c r="ASW190" s="10"/>
      <c r="ASX190" s="10"/>
      <c r="ASY190" s="10"/>
      <c r="ASZ190" s="10"/>
      <c r="ATA190" s="10"/>
      <c r="ATB190" s="10"/>
      <c r="ATC190" s="10"/>
      <c r="ATD190" s="10"/>
      <c r="ATE190" s="10"/>
      <c r="ATF190" s="10"/>
      <c r="ATG190" s="10"/>
      <c r="ATH190" s="10"/>
      <c r="ATI190" s="10"/>
      <c r="ATJ190" s="10"/>
      <c r="ATK190" s="10"/>
      <c r="ATL190" s="10"/>
      <c r="ATM190" s="10"/>
      <c r="ATN190" s="10"/>
      <c r="ATO190" s="10"/>
      <c r="ATP190" s="10"/>
      <c r="ATQ190" s="10"/>
      <c r="ATR190" s="10"/>
      <c r="ATS190" s="10"/>
      <c r="ATT190" s="10"/>
      <c r="ATU190" s="10"/>
      <c r="ATV190" s="10"/>
      <c r="ATW190" s="10"/>
      <c r="ATX190" s="10"/>
      <c r="ATY190" s="10"/>
      <c r="ATZ190" s="10"/>
      <c r="AUA190" s="10"/>
      <c r="AUB190" s="10"/>
      <c r="AUC190" s="10"/>
      <c r="AUD190" s="10"/>
      <c r="AUE190" s="10"/>
      <c r="AUF190" s="10"/>
      <c r="AUG190" s="10"/>
      <c r="AUH190" s="10"/>
      <c r="AUI190" s="10"/>
      <c r="AUJ190" s="10"/>
      <c r="AUK190" s="10"/>
      <c r="AUL190" s="10"/>
      <c r="AUM190" s="10"/>
      <c r="AUN190" s="10"/>
      <c r="AUO190" s="10"/>
      <c r="AUP190" s="10"/>
      <c r="AUQ190" s="10"/>
      <c r="AUR190" s="10"/>
      <c r="AUS190" s="10"/>
      <c r="AUT190" s="10"/>
      <c r="AUU190" s="10"/>
      <c r="AUV190" s="10"/>
      <c r="AUW190" s="10"/>
      <c r="AUX190" s="10"/>
      <c r="AUY190" s="10"/>
      <c r="AUZ190" s="10"/>
      <c r="AVA190" s="10"/>
      <c r="AVB190" s="10"/>
      <c r="AVC190" s="10"/>
      <c r="AVD190" s="10"/>
      <c r="AVE190" s="10"/>
      <c r="AVF190" s="10"/>
      <c r="AVG190" s="10"/>
      <c r="AVH190" s="10"/>
      <c r="AVI190" s="10"/>
      <c r="AVJ190" s="10"/>
      <c r="AVK190" s="10"/>
      <c r="AVL190" s="10"/>
      <c r="AVM190" s="10"/>
      <c r="AVN190" s="10"/>
      <c r="AVO190" s="10"/>
      <c r="AVP190" s="10"/>
      <c r="AVQ190" s="10"/>
      <c r="AVR190" s="10"/>
      <c r="AVS190" s="10"/>
      <c r="AVT190" s="10"/>
      <c r="AVU190" s="10"/>
      <c r="AVV190" s="10"/>
      <c r="AVW190" s="10"/>
      <c r="AVX190" s="10"/>
      <c r="AVY190" s="10"/>
      <c r="AVZ190" s="10"/>
      <c r="AWA190" s="10"/>
      <c r="AWB190" s="10"/>
      <c r="AWC190" s="10"/>
      <c r="AWD190" s="10"/>
      <c r="AWE190" s="10"/>
      <c r="AWF190" s="10"/>
      <c r="AWG190" s="10"/>
      <c r="AWH190" s="10"/>
      <c r="AWI190" s="10"/>
      <c r="AWJ190" s="10"/>
      <c r="AWK190" s="10"/>
      <c r="AWL190" s="10"/>
      <c r="AWM190" s="10"/>
      <c r="AWN190" s="10"/>
      <c r="AWO190" s="10"/>
      <c r="AWP190" s="10"/>
      <c r="AWQ190" s="10"/>
      <c r="AWR190" s="10"/>
      <c r="AWS190" s="10"/>
      <c r="AWT190" s="10"/>
      <c r="AWU190" s="10"/>
      <c r="AWV190" s="10"/>
      <c r="AWW190" s="10"/>
      <c r="AWX190" s="10"/>
      <c r="AWY190" s="10"/>
      <c r="AWZ190" s="10"/>
      <c r="AXA190" s="10"/>
      <c r="AXB190" s="10"/>
      <c r="AXC190" s="10"/>
      <c r="AXD190" s="10"/>
      <c r="AXE190" s="10"/>
      <c r="AXF190" s="10"/>
      <c r="AXG190" s="10"/>
      <c r="AXH190" s="10"/>
      <c r="AXI190" s="10"/>
      <c r="AXJ190" s="10"/>
      <c r="AXK190" s="10"/>
      <c r="AXL190" s="10"/>
      <c r="AXM190" s="10"/>
      <c r="AXN190" s="10"/>
      <c r="AXO190" s="10"/>
      <c r="AXP190" s="10"/>
      <c r="AXQ190" s="10"/>
      <c r="AXR190" s="10"/>
      <c r="AXS190" s="10"/>
      <c r="AXT190" s="10"/>
      <c r="AXU190" s="10"/>
      <c r="AXV190" s="10"/>
      <c r="AXW190" s="10"/>
      <c r="AXX190" s="10"/>
      <c r="AXY190" s="10"/>
      <c r="AXZ190" s="10"/>
      <c r="AYA190" s="10"/>
      <c r="AYB190" s="10"/>
      <c r="AYC190" s="10"/>
      <c r="AYD190" s="10"/>
      <c r="AYE190" s="10"/>
      <c r="AYF190" s="10"/>
      <c r="AYG190" s="10"/>
      <c r="AYH190" s="10"/>
      <c r="AYI190" s="10"/>
      <c r="AYJ190" s="10"/>
      <c r="AYK190" s="10"/>
      <c r="AYL190" s="10"/>
      <c r="AYM190" s="10"/>
      <c r="AYN190" s="10"/>
      <c r="AYO190" s="10"/>
      <c r="AYP190" s="10"/>
      <c r="AYQ190" s="10"/>
      <c r="AYR190" s="10"/>
      <c r="AYS190" s="10"/>
      <c r="AYT190" s="10"/>
      <c r="AYU190" s="10"/>
      <c r="AYV190" s="10"/>
      <c r="AYW190" s="10"/>
      <c r="AYX190" s="10"/>
      <c r="AYY190" s="10"/>
      <c r="AYZ190" s="10"/>
      <c r="AZA190" s="10"/>
      <c r="AZB190" s="10"/>
      <c r="AZC190" s="10"/>
      <c r="AZD190" s="10"/>
      <c r="AZE190" s="10"/>
      <c r="AZF190" s="10"/>
      <c r="AZG190" s="10"/>
      <c r="AZH190" s="10"/>
      <c r="AZI190" s="10"/>
      <c r="AZJ190" s="10"/>
      <c r="AZK190" s="10"/>
      <c r="AZL190" s="10"/>
      <c r="AZM190" s="10"/>
      <c r="AZN190" s="10"/>
      <c r="AZO190" s="10"/>
      <c r="AZP190" s="10"/>
      <c r="AZQ190" s="10"/>
      <c r="AZR190" s="10"/>
      <c r="AZS190" s="10"/>
      <c r="AZT190" s="10"/>
      <c r="AZU190" s="10"/>
      <c r="AZV190" s="10"/>
      <c r="AZW190" s="10"/>
      <c r="AZX190" s="10"/>
      <c r="AZY190" s="10"/>
      <c r="AZZ190" s="10"/>
      <c r="BAA190" s="10"/>
      <c r="BAB190" s="10"/>
      <c r="BAC190" s="10"/>
      <c r="BAD190" s="10"/>
      <c r="BAE190" s="10"/>
      <c r="BAF190" s="10"/>
      <c r="BAG190" s="10"/>
      <c r="BAH190" s="10"/>
      <c r="BAI190" s="10"/>
      <c r="BAJ190" s="10"/>
      <c r="BAK190" s="10"/>
      <c r="BAL190" s="10"/>
      <c r="BAM190" s="10"/>
      <c r="BAN190" s="10"/>
      <c r="BAO190" s="10"/>
      <c r="BAP190" s="10"/>
      <c r="BAQ190" s="10"/>
      <c r="BAR190" s="10"/>
      <c r="BAS190" s="10"/>
      <c r="BAT190" s="10"/>
      <c r="BAU190" s="10"/>
      <c r="BAV190" s="10"/>
      <c r="BAW190" s="10"/>
      <c r="BAX190" s="10"/>
      <c r="BAY190" s="10"/>
      <c r="BAZ190" s="10"/>
      <c r="BBA190" s="10"/>
      <c r="BBB190" s="10"/>
      <c r="BBC190" s="10"/>
      <c r="BBD190" s="10"/>
      <c r="BBE190" s="10"/>
      <c r="BBF190" s="10"/>
      <c r="BBG190" s="10"/>
      <c r="BBH190" s="10"/>
      <c r="BBI190" s="10"/>
      <c r="BBJ190" s="10"/>
      <c r="BBK190" s="10"/>
      <c r="BBL190" s="10"/>
      <c r="BBM190" s="10"/>
      <c r="BBN190" s="10"/>
      <c r="BBO190" s="10"/>
      <c r="BBP190" s="10"/>
      <c r="BBQ190" s="10"/>
      <c r="BBR190" s="10"/>
      <c r="BBS190" s="10"/>
      <c r="BBT190" s="10"/>
      <c r="BBU190" s="10"/>
      <c r="BBV190" s="10"/>
      <c r="BBW190" s="10"/>
      <c r="BBX190" s="10"/>
      <c r="BBY190" s="10"/>
      <c r="BBZ190" s="10"/>
      <c r="BCA190" s="10"/>
      <c r="BCB190" s="10"/>
      <c r="BCC190" s="10"/>
      <c r="BCD190" s="10"/>
      <c r="BCE190" s="10"/>
      <c r="BCF190" s="10"/>
      <c r="BCG190" s="10"/>
      <c r="BCH190" s="10"/>
      <c r="BCI190" s="10"/>
      <c r="BCJ190" s="10"/>
      <c r="BCK190" s="10"/>
      <c r="BCL190" s="10"/>
      <c r="BCM190" s="10"/>
      <c r="BCN190" s="10"/>
      <c r="BCO190" s="10"/>
      <c r="BCP190" s="10"/>
      <c r="BCQ190" s="10"/>
      <c r="BCR190" s="10"/>
      <c r="BCS190" s="10"/>
      <c r="BCT190" s="10"/>
      <c r="BCU190" s="10"/>
      <c r="BCV190" s="10"/>
      <c r="BCW190" s="10"/>
      <c r="BCX190" s="10"/>
      <c r="BCY190" s="10"/>
      <c r="BCZ190" s="10"/>
      <c r="BDA190" s="10"/>
      <c r="BDB190" s="10"/>
      <c r="BDC190" s="10"/>
      <c r="BDD190" s="10"/>
      <c r="BDE190" s="10"/>
      <c r="BDF190" s="10"/>
      <c r="BDG190" s="10"/>
      <c r="BDH190" s="10"/>
      <c r="BDI190" s="10"/>
      <c r="BDJ190" s="10"/>
      <c r="BDK190" s="10"/>
      <c r="BDL190" s="10"/>
      <c r="BDM190" s="10"/>
      <c r="BDN190" s="10"/>
      <c r="BDO190" s="10"/>
      <c r="BDP190" s="10"/>
      <c r="BDQ190" s="10"/>
      <c r="BDR190" s="10"/>
      <c r="BDS190" s="10"/>
      <c r="BDT190" s="10"/>
      <c r="BDU190" s="10"/>
      <c r="BDV190" s="10"/>
      <c r="BDW190" s="10"/>
      <c r="BDX190" s="10"/>
      <c r="BDY190" s="10"/>
      <c r="BDZ190" s="10"/>
      <c r="BEA190" s="10"/>
      <c r="BEB190" s="10"/>
      <c r="BEC190" s="10"/>
      <c r="BED190" s="10"/>
      <c r="BEE190" s="10"/>
      <c r="BEF190" s="10"/>
      <c r="BEG190" s="10"/>
      <c r="BEH190" s="10"/>
      <c r="BEI190" s="10"/>
      <c r="BEJ190" s="10"/>
      <c r="BEK190" s="10"/>
      <c r="BEL190" s="10"/>
      <c r="BEM190" s="10"/>
      <c r="BEN190" s="10"/>
      <c r="BEO190" s="10"/>
      <c r="BEP190" s="10"/>
      <c r="BEQ190" s="10"/>
      <c r="BER190" s="10"/>
      <c r="BES190" s="10"/>
      <c r="BET190" s="10"/>
      <c r="BEU190" s="10"/>
      <c r="BEV190" s="10"/>
      <c r="BEW190" s="10"/>
      <c r="BEX190" s="10"/>
      <c r="BEY190" s="10"/>
      <c r="BEZ190" s="10"/>
      <c r="BFA190" s="10"/>
      <c r="BFB190" s="10"/>
      <c r="BFC190" s="10"/>
      <c r="BFD190" s="10"/>
      <c r="BFE190" s="10"/>
      <c r="BFF190" s="10"/>
      <c r="BFG190" s="10"/>
      <c r="BFH190" s="10"/>
      <c r="BFI190" s="10"/>
      <c r="BFJ190" s="10"/>
      <c r="BFK190" s="10"/>
      <c r="BFL190" s="10"/>
      <c r="BFM190" s="10"/>
      <c r="BFN190" s="10"/>
      <c r="BFO190" s="10"/>
      <c r="BFP190" s="10"/>
      <c r="BFQ190" s="10"/>
      <c r="BFR190" s="10"/>
      <c r="BFS190" s="10"/>
      <c r="BFT190" s="10"/>
      <c r="BFU190" s="10"/>
      <c r="BFV190" s="10"/>
      <c r="BFW190" s="10"/>
      <c r="BFX190" s="10"/>
      <c r="BFY190" s="10"/>
      <c r="BFZ190" s="10"/>
      <c r="BGA190" s="10"/>
      <c r="BGB190" s="10"/>
      <c r="BGC190" s="10"/>
      <c r="BGD190" s="10"/>
      <c r="BGE190" s="10"/>
      <c r="BGF190" s="10"/>
      <c r="BGG190" s="10"/>
      <c r="BGH190" s="10"/>
      <c r="BGI190" s="10"/>
      <c r="BGJ190" s="10"/>
      <c r="BGK190" s="10"/>
      <c r="BGL190" s="10"/>
      <c r="BGM190" s="10"/>
      <c r="BGN190" s="10"/>
      <c r="BGO190" s="10"/>
      <c r="BGP190" s="10"/>
      <c r="BGQ190" s="10"/>
      <c r="BGR190" s="10"/>
      <c r="BGS190" s="10"/>
      <c r="BGT190" s="10"/>
      <c r="BGU190" s="10"/>
      <c r="BGV190" s="10"/>
      <c r="BGW190" s="10"/>
      <c r="BGX190" s="10"/>
      <c r="BGY190" s="10"/>
      <c r="BGZ190" s="10"/>
      <c r="BHA190" s="10"/>
      <c r="BHB190" s="10"/>
      <c r="BHC190" s="10"/>
      <c r="BHD190" s="10"/>
      <c r="BHE190" s="10"/>
      <c r="BHF190" s="10"/>
      <c r="BHG190" s="10"/>
      <c r="BHH190" s="10"/>
      <c r="BHI190" s="10"/>
      <c r="BHJ190" s="10"/>
      <c r="BHK190" s="10"/>
      <c r="BHL190" s="10"/>
      <c r="BHM190" s="10"/>
      <c r="BHN190" s="10"/>
      <c r="BHO190" s="10"/>
      <c r="BHP190" s="10"/>
      <c r="BHQ190" s="10"/>
      <c r="BHR190" s="10"/>
      <c r="BHS190" s="10"/>
      <c r="BHT190" s="10"/>
      <c r="BHU190" s="10"/>
      <c r="BHV190" s="10"/>
      <c r="BHW190" s="10"/>
      <c r="BHX190" s="10"/>
      <c r="BHY190" s="10"/>
      <c r="BHZ190" s="10"/>
      <c r="BIA190" s="10"/>
      <c r="BIB190" s="10"/>
      <c r="BIC190" s="10"/>
      <c r="BID190" s="10"/>
      <c r="BIE190" s="10"/>
      <c r="BIF190" s="10"/>
      <c r="BIG190" s="10"/>
      <c r="BIH190" s="10"/>
      <c r="BII190" s="10"/>
      <c r="BIJ190" s="10"/>
      <c r="BIK190" s="10"/>
      <c r="BIL190" s="10"/>
      <c r="BIM190" s="10"/>
      <c r="BIN190" s="10"/>
      <c r="BIO190" s="10"/>
      <c r="BIP190" s="10"/>
      <c r="BIQ190" s="10"/>
      <c r="BIR190" s="10"/>
      <c r="BIS190" s="10"/>
      <c r="BIT190" s="10"/>
      <c r="BIU190" s="10"/>
      <c r="BIV190" s="10"/>
      <c r="BIW190" s="10"/>
      <c r="BIX190" s="10"/>
      <c r="BIY190" s="10"/>
      <c r="BIZ190" s="10"/>
      <c r="BJA190" s="10"/>
      <c r="BJB190" s="10"/>
      <c r="BJC190" s="10"/>
      <c r="BJD190" s="10"/>
      <c r="BJE190" s="10"/>
      <c r="BJF190" s="10"/>
      <c r="BJG190" s="10"/>
      <c r="BJH190" s="10"/>
      <c r="BJI190" s="10"/>
      <c r="BJJ190" s="10"/>
      <c r="BJK190" s="10"/>
      <c r="BJL190" s="10"/>
      <c r="BJM190" s="10"/>
      <c r="BJN190" s="10"/>
      <c r="BJO190" s="10"/>
      <c r="BJP190" s="10"/>
      <c r="BJQ190" s="10"/>
      <c r="BJR190" s="10"/>
      <c r="BJS190" s="10"/>
      <c r="BJT190" s="10"/>
      <c r="BJU190" s="10"/>
      <c r="BJV190" s="10"/>
      <c r="BJW190" s="10"/>
      <c r="BJX190" s="10"/>
      <c r="BJY190" s="10"/>
      <c r="BJZ190" s="10"/>
      <c r="BKA190" s="10"/>
      <c r="BKB190" s="10"/>
      <c r="BKC190" s="10"/>
      <c r="BKD190" s="10"/>
      <c r="BKE190" s="10"/>
      <c r="BKF190" s="10"/>
      <c r="BKG190" s="10"/>
      <c r="BKH190" s="10"/>
      <c r="BKI190" s="10"/>
      <c r="BKJ190" s="10"/>
      <c r="BKK190" s="10"/>
      <c r="BKL190" s="10"/>
      <c r="BKM190" s="10"/>
      <c r="BKN190" s="10"/>
      <c r="BKO190" s="10"/>
      <c r="BKP190" s="10"/>
      <c r="BKQ190" s="10"/>
      <c r="BKR190" s="10"/>
      <c r="BKS190" s="10"/>
      <c r="BKT190" s="10"/>
      <c r="BKU190" s="10"/>
      <c r="BKV190" s="10"/>
      <c r="BKW190" s="10"/>
      <c r="BKX190" s="10"/>
      <c r="BKY190" s="10"/>
      <c r="BKZ190" s="10"/>
      <c r="BLA190" s="10"/>
      <c r="BLB190" s="10"/>
      <c r="BLC190" s="10"/>
      <c r="BLD190" s="10"/>
      <c r="BLE190" s="10"/>
      <c r="BLF190" s="10"/>
      <c r="BLG190" s="10"/>
      <c r="BLH190" s="10"/>
      <c r="BLI190" s="10"/>
      <c r="BLJ190" s="10"/>
      <c r="BLK190" s="10"/>
      <c r="BLL190" s="10"/>
      <c r="BLM190" s="10"/>
      <c r="BLN190" s="10"/>
      <c r="BLO190" s="10"/>
      <c r="BLP190" s="10"/>
      <c r="BLQ190" s="10"/>
      <c r="BLR190" s="10"/>
      <c r="BLS190" s="10"/>
      <c r="BLT190" s="10"/>
      <c r="BLU190" s="10"/>
      <c r="BLV190" s="10"/>
      <c r="BLW190" s="10"/>
      <c r="BLX190" s="10"/>
      <c r="BLY190" s="10"/>
      <c r="BLZ190" s="10"/>
      <c r="BMA190" s="10"/>
      <c r="BMB190" s="10"/>
      <c r="BMC190" s="10"/>
      <c r="BMD190" s="10"/>
      <c r="BME190" s="10"/>
      <c r="BMF190" s="10"/>
      <c r="BMG190" s="10"/>
      <c r="BMH190" s="10"/>
      <c r="BMI190" s="10"/>
      <c r="BMJ190" s="10"/>
      <c r="BMK190" s="10"/>
      <c r="BML190" s="10"/>
      <c r="BMM190" s="10"/>
      <c r="BMN190" s="10"/>
      <c r="BMO190" s="10"/>
      <c r="BMP190" s="10"/>
      <c r="BMQ190" s="10"/>
      <c r="BMR190" s="10"/>
      <c r="BMS190" s="10"/>
      <c r="BMT190" s="10"/>
      <c r="BMU190" s="10"/>
      <c r="BMV190" s="10"/>
      <c r="BMW190" s="10"/>
      <c r="BMX190" s="10"/>
      <c r="BMY190" s="10"/>
      <c r="BMZ190" s="10"/>
      <c r="BNA190" s="10"/>
      <c r="BNB190" s="10"/>
      <c r="BNC190" s="10"/>
      <c r="BND190" s="10"/>
      <c r="BNE190" s="10"/>
      <c r="BNF190" s="10"/>
      <c r="BNG190" s="10"/>
      <c r="BNH190" s="10"/>
      <c r="BNI190" s="10"/>
      <c r="BNJ190" s="10"/>
      <c r="BNK190" s="10"/>
      <c r="BNL190" s="10"/>
      <c r="BNM190" s="10"/>
      <c r="BNN190" s="10"/>
      <c r="BNO190" s="10"/>
      <c r="BNP190" s="10"/>
      <c r="BNQ190" s="10"/>
      <c r="BNR190" s="10"/>
      <c r="BNS190" s="10"/>
      <c r="BNT190" s="10"/>
      <c r="BNU190" s="10"/>
      <c r="BNV190" s="10"/>
      <c r="BNW190" s="10"/>
      <c r="BNX190" s="10"/>
      <c r="BNY190" s="10"/>
      <c r="BNZ190" s="10"/>
      <c r="BOA190" s="10"/>
      <c r="BOB190" s="10"/>
      <c r="BOC190" s="10"/>
      <c r="BOD190" s="10"/>
      <c r="BOE190" s="10"/>
      <c r="BOF190" s="10"/>
      <c r="BOG190" s="10"/>
      <c r="BOH190" s="10"/>
      <c r="BOI190" s="10"/>
      <c r="BOJ190" s="10"/>
      <c r="BOK190" s="10"/>
      <c r="BOL190" s="10"/>
      <c r="BOM190" s="10"/>
      <c r="BON190" s="10"/>
      <c r="BOO190" s="10"/>
      <c r="BOP190" s="10"/>
      <c r="BOQ190" s="10"/>
      <c r="BOR190" s="10"/>
      <c r="BOS190" s="10"/>
      <c r="BOT190" s="10"/>
      <c r="BOU190" s="10"/>
      <c r="BOV190" s="10"/>
      <c r="BOW190" s="10"/>
      <c r="BOX190" s="10"/>
      <c r="BOY190" s="10"/>
      <c r="BOZ190" s="10"/>
      <c r="BPA190" s="10"/>
      <c r="BPB190" s="10"/>
      <c r="BPC190" s="10"/>
      <c r="BPD190" s="10"/>
      <c r="BPE190" s="10"/>
      <c r="BPF190" s="10"/>
      <c r="BPG190" s="10"/>
      <c r="BPH190" s="10"/>
      <c r="BPI190" s="10"/>
      <c r="BPJ190" s="10"/>
      <c r="BPK190" s="10"/>
      <c r="BPL190" s="10"/>
      <c r="BPM190" s="10"/>
      <c r="BPN190" s="10"/>
      <c r="BPO190" s="10"/>
      <c r="BPP190" s="10"/>
      <c r="BPQ190" s="10"/>
      <c r="BPR190" s="10"/>
      <c r="BPS190" s="10"/>
      <c r="BPT190" s="10"/>
      <c r="BPU190" s="10"/>
      <c r="BPV190" s="10"/>
      <c r="BPW190" s="10"/>
      <c r="BPX190" s="10"/>
      <c r="BPY190" s="10"/>
      <c r="BPZ190" s="10"/>
      <c r="BQA190" s="10"/>
      <c r="BQB190" s="10"/>
      <c r="BQC190" s="10"/>
      <c r="BQD190" s="10"/>
      <c r="BQE190" s="10"/>
      <c r="BQF190" s="10"/>
      <c r="BQG190" s="10"/>
      <c r="BQH190" s="10"/>
      <c r="BQI190" s="10"/>
      <c r="BQJ190" s="10"/>
      <c r="BQK190" s="10"/>
      <c r="BQL190" s="10"/>
      <c r="BQM190" s="10"/>
      <c r="BQN190" s="10"/>
      <c r="BQO190" s="10"/>
      <c r="BQP190" s="10"/>
      <c r="BQQ190" s="10"/>
      <c r="BQR190" s="10"/>
      <c r="BQS190" s="10"/>
      <c r="BQT190" s="10"/>
      <c r="BQU190" s="10"/>
      <c r="BQV190" s="10"/>
      <c r="BQW190" s="10"/>
      <c r="BQX190" s="10"/>
      <c r="BQY190" s="10"/>
      <c r="BQZ190" s="10"/>
      <c r="BRA190" s="10"/>
      <c r="BRB190" s="10"/>
      <c r="BRC190" s="10"/>
      <c r="BRD190" s="10"/>
      <c r="BRE190" s="10"/>
      <c r="BRF190" s="10"/>
      <c r="BRG190" s="10"/>
      <c r="BRH190" s="10"/>
      <c r="BRI190" s="10"/>
      <c r="BRJ190" s="10"/>
      <c r="BRK190" s="10"/>
      <c r="BRL190" s="10"/>
      <c r="BRM190" s="10"/>
      <c r="BRN190" s="10"/>
      <c r="BRO190" s="10"/>
      <c r="BRP190" s="10"/>
      <c r="BRQ190" s="10"/>
      <c r="BRR190" s="10"/>
      <c r="BRS190" s="10"/>
      <c r="BRT190" s="10"/>
      <c r="BRU190" s="10"/>
      <c r="BRV190" s="10"/>
      <c r="BRW190" s="10"/>
      <c r="BRX190" s="10"/>
      <c r="BRY190" s="10"/>
      <c r="BRZ190" s="10"/>
      <c r="BSA190" s="10"/>
      <c r="BSB190" s="10"/>
      <c r="BSC190" s="10"/>
      <c r="BSD190" s="10"/>
      <c r="BSE190" s="10"/>
      <c r="BSF190" s="10"/>
      <c r="BSG190" s="10"/>
      <c r="BSH190" s="10"/>
      <c r="BSI190" s="10"/>
      <c r="BSJ190" s="10"/>
      <c r="BSK190" s="10"/>
      <c r="BSL190" s="10"/>
      <c r="BSM190" s="10"/>
      <c r="BSN190" s="10"/>
      <c r="BSO190" s="10"/>
      <c r="BSP190" s="10"/>
      <c r="BSQ190" s="10"/>
      <c r="BSR190" s="10"/>
      <c r="BSS190" s="10"/>
      <c r="BST190" s="10"/>
      <c r="BSU190" s="10"/>
      <c r="BSV190" s="10"/>
      <c r="BSW190" s="10"/>
      <c r="BSX190" s="10"/>
      <c r="BSY190" s="10"/>
      <c r="BSZ190" s="10"/>
      <c r="BTA190" s="10"/>
      <c r="BTB190" s="10"/>
      <c r="BTC190" s="10"/>
      <c r="BTD190" s="10"/>
      <c r="BTE190" s="10"/>
      <c r="BTF190" s="10"/>
      <c r="BTG190" s="10"/>
      <c r="BTH190" s="10"/>
      <c r="BTI190" s="10"/>
      <c r="BTJ190" s="10"/>
      <c r="BTK190" s="10"/>
      <c r="BTL190" s="10"/>
      <c r="BTM190" s="10"/>
      <c r="BTN190" s="10"/>
      <c r="BTO190" s="10"/>
      <c r="BTP190" s="10"/>
      <c r="BTQ190" s="10"/>
      <c r="BTR190" s="10"/>
      <c r="BTS190" s="10"/>
      <c r="BTT190" s="10"/>
      <c r="BTU190" s="10"/>
      <c r="BTV190" s="10"/>
      <c r="BTW190" s="10"/>
      <c r="BTX190" s="10"/>
      <c r="BTY190" s="10"/>
      <c r="BTZ190" s="10"/>
      <c r="BUA190" s="10"/>
      <c r="BUB190" s="10"/>
      <c r="BUC190" s="10"/>
      <c r="BUD190" s="10"/>
      <c r="BUE190" s="10"/>
      <c r="BUF190" s="10"/>
      <c r="BUG190" s="10"/>
      <c r="BUH190" s="10"/>
      <c r="BUI190" s="10"/>
      <c r="BUJ190" s="10"/>
      <c r="BUK190" s="10"/>
      <c r="BUL190" s="10"/>
      <c r="BUM190" s="10"/>
      <c r="BUN190" s="10"/>
      <c r="BUO190" s="10"/>
      <c r="BUP190" s="10"/>
      <c r="BUQ190" s="10"/>
      <c r="BUR190" s="10"/>
      <c r="BUS190" s="10"/>
      <c r="BUT190" s="10"/>
      <c r="BUU190" s="10"/>
      <c r="BUV190" s="10"/>
      <c r="BUW190" s="10"/>
      <c r="BUX190" s="10"/>
      <c r="BUY190" s="10"/>
      <c r="BUZ190" s="10"/>
      <c r="BVA190" s="10"/>
      <c r="BVB190" s="10"/>
      <c r="BVC190" s="10"/>
      <c r="BVD190" s="10"/>
      <c r="BVE190" s="10"/>
      <c r="BVF190" s="10"/>
      <c r="BVG190" s="10"/>
      <c r="BVH190" s="10"/>
      <c r="BVI190" s="10"/>
      <c r="BVJ190" s="10"/>
      <c r="BVK190" s="10"/>
      <c r="BVL190" s="10"/>
      <c r="BVM190" s="10"/>
      <c r="BVN190" s="10"/>
      <c r="BVO190" s="10"/>
      <c r="BVP190" s="10"/>
      <c r="BVQ190" s="10"/>
      <c r="BVR190" s="10"/>
      <c r="BVS190" s="10"/>
      <c r="BVT190" s="10"/>
      <c r="BVU190" s="10"/>
      <c r="BVV190" s="10"/>
      <c r="BVW190" s="10"/>
      <c r="BVX190" s="10"/>
      <c r="BVY190" s="10"/>
      <c r="BVZ190" s="10"/>
      <c r="BWA190" s="10"/>
      <c r="BWB190" s="10"/>
      <c r="BWC190" s="10"/>
      <c r="BWD190" s="10"/>
      <c r="BWE190" s="10"/>
      <c r="BWF190" s="10"/>
      <c r="BWG190" s="10"/>
      <c r="BWH190" s="10"/>
      <c r="BWI190" s="10"/>
      <c r="BWJ190" s="10"/>
      <c r="BWK190" s="10"/>
      <c r="BWL190" s="10"/>
      <c r="BWM190" s="10"/>
      <c r="BWN190" s="10"/>
      <c r="BWO190" s="10"/>
      <c r="BWP190" s="10"/>
      <c r="BWQ190" s="10"/>
      <c r="BWR190" s="10"/>
      <c r="BWS190" s="10"/>
      <c r="BWT190" s="10"/>
      <c r="BWU190" s="10"/>
      <c r="BWV190" s="10"/>
      <c r="BWW190" s="10"/>
      <c r="BWX190" s="10"/>
      <c r="BWY190" s="10"/>
      <c r="BWZ190" s="10"/>
      <c r="BXA190" s="10"/>
      <c r="BXB190" s="10"/>
      <c r="BXC190" s="10"/>
      <c r="BXD190" s="10"/>
      <c r="BXE190" s="10"/>
      <c r="BXF190" s="10"/>
      <c r="BXG190" s="10"/>
      <c r="BXH190" s="10"/>
      <c r="BXI190" s="10"/>
      <c r="BXJ190" s="10"/>
      <c r="BXK190" s="10"/>
      <c r="BXL190" s="10"/>
      <c r="BXM190" s="10"/>
      <c r="BXN190" s="10"/>
      <c r="BXO190" s="10"/>
      <c r="BXP190" s="10"/>
      <c r="BXQ190" s="10"/>
      <c r="BXR190" s="10"/>
      <c r="BXS190" s="10"/>
      <c r="BXT190" s="10"/>
      <c r="BXU190" s="10"/>
      <c r="BXV190" s="10"/>
      <c r="BXW190" s="10"/>
      <c r="BXX190" s="10"/>
      <c r="BXY190" s="10"/>
      <c r="BXZ190" s="10"/>
      <c r="BYA190" s="10"/>
      <c r="BYB190" s="10"/>
      <c r="BYC190" s="10"/>
      <c r="BYD190" s="10"/>
      <c r="BYE190" s="10"/>
      <c r="BYF190" s="10"/>
      <c r="BYG190" s="10"/>
      <c r="BYH190" s="10"/>
      <c r="BYI190" s="10"/>
      <c r="BYJ190" s="10"/>
      <c r="BYK190" s="10"/>
      <c r="BYL190" s="10"/>
      <c r="BYM190" s="10"/>
      <c r="BYN190" s="10"/>
      <c r="BYO190" s="10"/>
      <c r="BYP190" s="10"/>
      <c r="BYQ190" s="10"/>
      <c r="BYR190" s="10"/>
      <c r="BYS190" s="10"/>
      <c r="BYT190" s="10"/>
      <c r="BYU190" s="10"/>
      <c r="BYV190" s="10"/>
      <c r="BYW190" s="10"/>
      <c r="BYX190" s="10"/>
      <c r="BYY190" s="10"/>
      <c r="BYZ190" s="10"/>
      <c r="BZA190" s="10"/>
      <c r="BZB190" s="10"/>
      <c r="BZC190" s="10"/>
      <c r="BZD190" s="10"/>
      <c r="BZE190" s="10"/>
      <c r="BZF190" s="10"/>
      <c r="BZG190" s="10"/>
      <c r="BZH190" s="10"/>
      <c r="BZI190" s="10"/>
      <c r="BZJ190" s="10"/>
      <c r="BZK190" s="10"/>
      <c r="BZL190" s="10"/>
      <c r="BZM190" s="10"/>
      <c r="BZN190" s="10"/>
      <c r="BZO190" s="10"/>
      <c r="BZP190" s="10"/>
      <c r="BZQ190" s="10"/>
      <c r="BZR190" s="10"/>
      <c r="BZS190" s="10"/>
      <c r="BZT190" s="10"/>
      <c r="BZU190" s="10"/>
      <c r="BZV190" s="10"/>
      <c r="BZW190" s="10"/>
      <c r="BZX190" s="10"/>
      <c r="BZY190" s="10"/>
      <c r="BZZ190" s="10"/>
      <c r="CAA190" s="10"/>
      <c r="CAB190" s="10"/>
      <c r="CAC190" s="10"/>
      <c r="CAD190" s="10"/>
      <c r="CAE190" s="10"/>
      <c r="CAF190" s="10"/>
      <c r="CAG190" s="10"/>
      <c r="CAH190" s="10"/>
      <c r="CAI190" s="10"/>
      <c r="CAJ190" s="10"/>
      <c r="CAK190" s="10"/>
      <c r="CAL190" s="10"/>
      <c r="CAM190" s="10"/>
      <c r="CAN190" s="10"/>
      <c r="CAO190" s="10"/>
      <c r="CAP190" s="10"/>
      <c r="CAQ190" s="10"/>
      <c r="CAR190" s="10"/>
      <c r="CAS190" s="10"/>
      <c r="CAT190" s="10"/>
      <c r="CAU190" s="10"/>
      <c r="CAV190" s="10"/>
      <c r="CAW190" s="10"/>
      <c r="CAX190" s="10"/>
      <c r="CAY190" s="10"/>
      <c r="CAZ190" s="10"/>
      <c r="CBA190" s="10"/>
      <c r="CBB190" s="10"/>
      <c r="CBC190" s="10"/>
      <c r="CBD190" s="10"/>
      <c r="CBE190" s="10"/>
      <c r="CBF190" s="10"/>
      <c r="CBG190" s="10"/>
      <c r="CBH190" s="10"/>
      <c r="CBI190" s="10"/>
      <c r="CBJ190" s="10"/>
      <c r="CBK190" s="10"/>
      <c r="CBL190" s="10"/>
      <c r="CBM190" s="10"/>
      <c r="CBN190" s="10"/>
      <c r="CBO190" s="10"/>
      <c r="CBP190" s="10"/>
      <c r="CBQ190" s="10"/>
      <c r="CBR190" s="10"/>
      <c r="CBS190" s="10"/>
      <c r="CBT190" s="10"/>
      <c r="CBU190" s="10"/>
      <c r="CBV190" s="10"/>
      <c r="CBW190" s="10"/>
      <c r="CBX190" s="10"/>
      <c r="CBY190" s="10"/>
      <c r="CBZ190" s="10"/>
      <c r="CCA190" s="10"/>
      <c r="CCB190" s="10"/>
      <c r="CCC190" s="10"/>
      <c r="CCD190" s="10"/>
      <c r="CCE190" s="10"/>
      <c r="CCF190" s="10"/>
      <c r="CCG190" s="10"/>
      <c r="CCH190" s="10"/>
      <c r="CCI190" s="10"/>
      <c r="CCJ190" s="10"/>
      <c r="CCK190" s="10"/>
      <c r="CCL190" s="10"/>
      <c r="CCM190" s="10"/>
      <c r="CCN190" s="10"/>
      <c r="CCO190" s="10"/>
      <c r="CCP190" s="10"/>
      <c r="CCQ190" s="10"/>
      <c r="CCR190" s="10"/>
      <c r="CCS190" s="10"/>
      <c r="CCT190" s="10"/>
      <c r="CCU190" s="10"/>
      <c r="CCV190" s="10"/>
      <c r="CCW190" s="10"/>
      <c r="CCX190" s="10"/>
      <c r="CCY190" s="10"/>
      <c r="CCZ190" s="10"/>
      <c r="CDA190" s="10"/>
      <c r="CDB190" s="10"/>
      <c r="CDC190" s="10"/>
      <c r="CDD190" s="10"/>
      <c r="CDE190" s="10"/>
      <c r="CDF190" s="10"/>
      <c r="CDG190" s="10"/>
      <c r="CDH190" s="10"/>
      <c r="CDI190" s="10"/>
      <c r="CDJ190" s="10"/>
      <c r="CDK190" s="10"/>
      <c r="CDL190" s="10"/>
      <c r="CDM190" s="10"/>
      <c r="CDN190" s="10"/>
      <c r="CDO190" s="10"/>
      <c r="CDP190" s="10"/>
      <c r="CDQ190" s="10"/>
      <c r="CDR190" s="10"/>
      <c r="CDS190" s="10"/>
      <c r="CDT190" s="10"/>
      <c r="CDU190" s="10"/>
      <c r="CDV190" s="10"/>
      <c r="CDW190" s="10"/>
      <c r="CDX190" s="10"/>
      <c r="CDY190" s="10"/>
      <c r="CDZ190" s="10"/>
      <c r="CEA190" s="10"/>
      <c r="CEB190" s="10"/>
      <c r="CEC190" s="10"/>
      <c r="CED190" s="10"/>
      <c r="CEE190" s="10"/>
      <c r="CEF190" s="10"/>
      <c r="CEG190" s="10"/>
      <c r="CEH190" s="10"/>
      <c r="CEI190" s="10"/>
      <c r="CEJ190" s="10"/>
      <c r="CEK190" s="10"/>
      <c r="CEL190" s="10"/>
      <c r="CEM190" s="10"/>
      <c r="CEN190" s="10"/>
      <c r="CEO190" s="10"/>
      <c r="CEP190" s="10"/>
      <c r="CEQ190" s="10"/>
      <c r="CER190" s="10"/>
      <c r="CES190" s="10"/>
      <c r="CET190" s="10"/>
      <c r="CEU190" s="10"/>
      <c r="CEV190" s="10"/>
      <c r="CEW190" s="10"/>
      <c r="CEX190" s="10"/>
      <c r="CEY190" s="10"/>
      <c r="CEZ190" s="10"/>
      <c r="CFA190" s="10"/>
      <c r="CFB190" s="10"/>
      <c r="CFC190" s="10"/>
      <c r="CFD190" s="10"/>
      <c r="CFE190" s="10"/>
      <c r="CFF190" s="10"/>
      <c r="CFG190" s="10"/>
      <c r="CFH190" s="10"/>
      <c r="CFI190" s="10"/>
      <c r="CFJ190" s="10"/>
      <c r="CFK190" s="10"/>
      <c r="CFL190" s="10"/>
      <c r="CFM190" s="10"/>
      <c r="CFN190" s="10"/>
      <c r="CFO190" s="10"/>
      <c r="CFP190" s="10"/>
      <c r="CFQ190" s="10"/>
      <c r="CFR190" s="10"/>
      <c r="CFS190" s="10"/>
      <c r="CFT190" s="10"/>
      <c r="CFU190" s="10"/>
      <c r="CFV190" s="10"/>
      <c r="CFW190" s="10"/>
      <c r="CFX190" s="10"/>
      <c r="CFY190" s="10"/>
      <c r="CFZ190" s="10"/>
      <c r="CGA190" s="10"/>
      <c r="CGB190" s="10"/>
      <c r="CGC190" s="10"/>
      <c r="CGD190" s="10"/>
      <c r="CGE190" s="10"/>
      <c r="CGF190" s="10"/>
      <c r="CGG190" s="10"/>
      <c r="CGH190" s="10"/>
      <c r="CGI190" s="10"/>
      <c r="CGJ190" s="10"/>
      <c r="CGK190" s="10"/>
      <c r="CGL190" s="10"/>
      <c r="CGM190" s="10"/>
      <c r="CGN190" s="10"/>
      <c r="CGO190" s="10"/>
      <c r="CGP190" s="10"/>
      <c r="CGQ190" s="10"/>
      <c r="CGR190" s="10"/>
      <c r="CGS190" s="10"/>
      <c r="CGT190" s="10"/>
      <c r="CGU190" s="10"/>
      <c r="CGV190" s="10"/>
      <c r="CGW190" s="10"/>
      <c r="CGX190" s="10"/>
      <c r="CGY190" s="10"/>
      <c r="CGZ190" s="10"/>
      <c r="CHA190" s="10"/>
      <c r="CHB190" s="10"/>
      <c r="CHC190" s="10"/>
      <c r="CHD190" s="10"/>
      <c r="CHE190" s="10"/>
      <c r="CHF190" s="10"/>
      <c r="CHG190" s="10"/>
      <c r="CHH190" s="10"/>
      <c r="CHI190" s="10"/>
      <c r="CHJ190" s="10"/>
      <c r="CHK190" s="10"/>
      <c r="CHL190" s="10"/>
      <c r="CHM190" s="10"/>
      <c r="CHN190" s="10"/>
      <c r="CHO190" s="10"/>
      <c r="CHP190" s="10"/>
      <c r="CHQ190" s="10"/>
      <c r="CHR190" s="10"/>
      <c r="CHS190" s="10"/>
      <c r="CHT190" s="10"/>
      <c r="CHU190" s="10"/>
      <c r="CHV190" s="10"/>
      <c r="CHW190" s="10"/>
      <c r="CHX190" s="10"/>
      <c r="CHY190" s="10"/>
      <c r="CHZ190" s="10"/>
      <c r="CIA190" s="10"/>
      <c r="CIB190" s="10"/>
      <c r="CIC190" s="10"/>
      <c r="CID190" s="10"/>
      <c r="CIE190" s="10"/>
      <c r="CIF190" s="10"/>
      <c r="CIG190" s="10"/>
      <c r="CIH190" s="10"/>
      <c r="CII190" s="10"/>
      <c r="CIJ190" s="10"/>
      <c r="CIK190" s="10"/>
      <c r="CIL190" s="10"/>
      <c r="CIM190" s="10"/>
      <c r="CIN190" s="10"/>
      <c r="CIO190" s="10"/>
      <c r="CIP190" s="10"/>
      <c r="CIQ190" s="10"/>
      <c r="CIR190" s="10"/>
      <c r="CIS190" s="10"/>
      <c r="CIT190" s="10"/>
      <c r="CIU190" s="10"/>
      <c r="CIV190" s="10"/>
      <c r="CIW190" s="10"/>
      <c r="CIX190" s="10"/>
      <c r="CIY190" s="10"/>
      <c r="CIZ190" s="10"/>
      <c r="CJA190" s="10"/>
      <c r="CJB190" s="10"/>
      <c r="CJC190" s="10"/>
      <c r="CJD190" s="10"/>
      <c r="CJE190" s="10"/>
      <c r="CJF190" s="10"/>
      <c r="CJG190" s="10"/>
      <c r="CJH190" s="10"/>
      <c r="CJI190" s="10"/>
      <c r="CJJ190" s="10"/>
      <c r="CJK190" s="10"/>
      <c r="CJL190" s="10"/>
      <c r="CJM190" s="10"/>
      <c r="CJN190" s="10"/>
      <c r="CJO190" s="10"/>
      <c r="CJP190" s="10"/>
      <c r="CJQ190" s="10"/>
      <c r="CJR190" s="10"/>
      <c r="CJS190" s="10"/>
      <c r="CJT190" s="10"/>
      <c r="CJU190" s="10"/>
      <c r="CJV190" s="10"/>
      <c r="CJW190" s="10"/>
      <c r="CJX190" s="10"/>
      <c r="CJY190" s="10"/>
      <c r="CJZ190" s="10"/>
      <c r="CKA190" s="10"/>
      <c r="CKB190" s="10"/>
      <c r="CKC190" s="10"/>
      <c r="CKD190" s="10"/>
      <c r="CKE190" s="10"/>
      <c r="CKF190" s="10"/>
      <c r="CKG190" s="10"/>
      <c r="CKH190" s="10"/>
      <c r="CKI190" s="10"/>
      <c r="CKJ190" s="10"/>
      <c r="CKK190" s="10"/>
      <c r="CKL190" s="10"/>
      <c r="CKM190" s="10"/>
      <c r="CKN190" s="10"/>
      <c r="CKO190" s="10"/>
      <c r="CKP190" s="10"/>
      <c r="CKQ190" s="10"/>
      <c r="CKR190" s="10"/>
      <c r="CKS190" s="10"/>
      <c r="CKT190" s="10"/>
      <c r="CKU190" s="10"/>
      <c r="CKV190" s="10"/>
      <c r="CKW190" s="10"/>
      <c r="CKX190" s="10"/>
      <c r="CKY190" s="10"/>
      <c r="CKZ190" s="10"/>
      <c r="CLA190" s="10"/>
      <c r="CLB190" s="10"/>
      <c r="CLC190" s="10"/>
      <c r="CLD190" s="10"/>
      <c r="CLE190" s="10"/>
      <c r="CLF190" s="10"/>
      <c r="CLG190" s="10"/>
      <c r="CLH190" s="10"/>
      <c r="CLI190" s="10"/>
      <c r="CLJ190" s="10"/>
      <c r="CLK190" s="10"/>
      <c r="CLL190" s="10"/>
      <c r="CLM190" s="10"/>
      <c r="CLN190" s="10"/>
      <c r="CLO190" s="10"/>
      <c r="CLP190" s="10"/>
      <c r="CLQ190" s="10"/>
      <c r="CLR190" s="10"/>
      <c r="CLS190" s="10"/>
      <c r="CLT190" s="10"/>
      <c r="CLU190" s="10"/>
      <c r="CLV190" s="10"/>
      <c r="CLW190" s="10"/>
      <c r="CLX190" s="10"/>
      <c r="CLY190" s="10"/>
      <c r="CLZ190" s="10"/>
      <c r="CMA190" s="10"/>
      <c r="CMB190" s="10"/>
      <c r="CMC190" s="10"/>
      <c r="CMD190" s="10"/>
      <c r="CME190" s="10"/>
      <c r="CMF190" s="10"/>
      <c r="CMG190" s="10"/>
      <c r="CMH190" s="10"/>
      <c r="CMI190" s="10"/>
      <c r="CMJ190" s="10"/>
      <c r="CMK190" s="10"/>
      <c r="CML190" s="10"/>
      <c r="CMM190" s="10"/>
      <c r="CMN190" s="10"/>
      <c r="CMO190" s="10"/>
      <c r="CMP190" s="10"/>
      <c r="CMQ190" s="10"/>
      <c r="CMR190" s="10"/>
      <c r="CMS190" s="10"/>
      <c r="CMT190" s="10"/>
      <c r="CMU190" s="10"/>
      <c r="CMV190" s="10"/>
      <c r="CMW190" s="10"/>
      <c r="CMX190" s="10"/>
      <c r="CMY190" s="10"/>
      <c r="CMZ190" s="10"/>
      <c r="CNA190" s="10"/>
      <c r="CNB190" s="10"/>
      <c r="CNC190" s="10"/>
      <c r="CND190" s="10"/>
      <c r="CNE190" s="10"/>
      <c r="CNF190" s="10"/>
      <c r="CNG190" s="10"/>
      <c r="CNH190" s="10"/>
      <c r="CNI190" s="10"/>
      <c r="CNJ190" s="10"/>
      <c r="CNK190" s="10"/>
      <c r="CNL190" s="10"/>
      <c r="CNM190" s="10"/>
      <c r="CNN190" s="10"/>
      <c r="CNO190" s="10"/>
      <c r="CNP190" s="10"/>
      <c r="CNQ190" s="10"/>
      <c r="CNR190" s="10"/>
      <c r="CNS190" s="10"/>
      <c r="CNT190" s="10"/>
      <c r="CNU190" s="10"/>
      <c r="CNV190" s="10"/>
      <c r="CNW190" s="10"/>
      <c r="CNX190" s="10"/>
      <c r="CNY190" s="10"/>
      <c r="CNZ190" s="10"/>
      <c r="COA190" s="10"/>
      <c r="COB190" s="10"/>
      <c r="COC190" s="10"/>
      <c r="COD190" s="10"/>
      <c r="COE190" s="10"/>
      <c r="COF190" s="10"/>
      <c r="COG190" s="10"/>
      <c r="COH190" s="10"/>
      <c r="COI190" s="10"/>
      <c r="COJ190" s="10"/>
      <c r="COK190" s="10"/>
      <c r="COL190" s="10"/>
      <c r="COM190" s="10"/>
      <c r="CON190" s="10"/>
      <c r="COO190" s="10"/>
      <c r="COP190" s="10"/>
      <c r="COQ190" s="10"/>
      <c r="COR190" s="10"/>
      <c r="COS190" s="10"/>
      <c r="COT190" s="10"/>
      <c r="COU190" s="10"/>
      <c r="COV190" s="10"/>
      <c r="COW190" s="10"/>
      <c r="COX190" s="10"/>
      <c r="COY190" s="10"/>
      <c r="COZ190" s="10"/>
      <c r="CPA190" s="10"/>
      <c r="CPB190" s="10"/>
      <c r="CPC190" s="10"/>
      <c r="CPD190" s="10"/>
      <c r="CPE190" s="10"/>
      <c r="CPF190" s="10"/>
      <c r="CPG190" s="10"/>
      <c r="CPH190" s="10"/>
      <c r="CPI190" s="10"/>
      <c r="CPJ190" s="10"/>
      <c r="CPK190" s="10"/>
      <c r="CPL190" s="10"/>
      <c r="CPM190" s="10"/>
      <c r="CPN190" s="10"/>
      <c r="CPO190" s="10"/>
      <c r="CPP190" s="10"/>
      <c r="CPQ190" s="10"/>
      <c r="CPR190" s="10"/>
      <c r="CPS190" s="10"/>
      <c r="CPT190" s="10"/>
      <c r="CPU190" s="10"/>
      <c r="CPV190" s="10"/>
      <c r="CPW190" s="10"/>
      <c r="CPX190" s="10"/>
      <c r="CPY190" s="10"/>
      <c r="CPZ190" s="10"/>
      <c r="CQA190" s="10"/>
      <c r="CQB190" s="10"/>
      <c r="CQC190" s="10"/>
      <c r="CQD190" s="10"/>
      <c r="CQE190" s="10"/>
      <c r="CQF190" s="10"/>
      <c r="CQG190" s="10"/>
      <c r="CQH190" s="10"/>
      <c r="CQI190" s="10"/>
      <c r="CQJ190" s="10"/>
      <c r="CQK190" s="10"/>
      <c r="CQL190" s="10"/>
      <c r="CQM190" s="10"/>
      <c r="CQN190" s="10"/>
      <c r="CQO190" s="10"/>
      <c r="CQP190" s="10"/>
      <c r="CQQ190" s="10"/>
      <c r="CQR190" s="10"/>
      <c r="CQS190" s="10"/>
      <c r="CQT190" s="10"/>
      <c r="CQU190" s="10"/>
      <c r="CQV190" s="10"/>
      <c r="CQW190" s="10"/>
      <c r="CQX190" s="10"/>
      <c r="CQY190" s="10"/>
      <c r="CQZ190" s="10"/>
      <c r="CRA190" s="10"/>
      <c r="CRB190" s="10"/>
      <c r="CRC190" s="10"/>
      <c r="CRD190" s="10"/>
      <c r="CRE190" s="10"/>
      <c r="CRF190" s="10"/>
      <c r="CRG190" s="10"/>
      <c r="CRH190" s="10"/>
      <c r="CRI190" s="10"/>
      <c r="CRJ190" s="10"/>
      <c r="CRK190" s="10"/>
      <c r="CRL190" s="10"/>
      <c r="CRM190" s="10"/>
      <c r="CRN190" s="10"/>
      <c r="CRO190" s="10"/>
      <c r="CRP190" s="10"/>
      <c r="CRQ190" s="10"/>
      <c r="CRR190" s="10"/>
      <c r="CRS190" s="10"/>
      <c r="CRT190" s="10"/>
      <c r="CRU190" s="10"/>
      <c r="CRV190" s="10"/>
      <c r="CRW190" s="10"/>
      <c r="CRX190" s="10"/>
      <c r="CRY190" s="10"/>
      <c r="CRZ190" s="10"/>
      <c r="CSA190" s="10"/>
      <c r="CSB190" s="10"/>
      <c r="CSC190" s="10"/>
      <c r="CSD190" s="10"/>
      <c r="CSE190" s="10"/>
      <c r="CSF190" s="10"/>
      <c r="CSG190" s="10"/>
      <c r="CSH190" s="10"/>
      <c r="CSI190" s="10"/>
      <c r="CSJ190" s="10"/>
      <c r="CSK190" s="10"/>
      <c r="CSL190" s="10"/>
      <c r="CSM190" s="10"/>
      <c r="CSN190" s="10"/>
      <c r="CSO190" s="10"/>
      <c r="CSP190" s="10"/>
      <c r="CSQ190" s="10"/>
      <c r="CSR190" s="10"/>
      <c r="CSS190" s="10"/>
      <c r="CST190" s="10"/>
      <c r="CSU190" s="10"/>
      <c r="CSV190" s="10"/>
      <c r="CSW190" s="10"/>
      <c r="CSX190" s="10"/>
      <c r="CSY190" s="10"/>
      <c r="CSZ190" s="10"/>
      <c r="CTA190" s="10"/>
      <c r="CTB190" s="10"/>
      <c r="CTC190" s="10"/>
      <c r="CTD190" s="10"/>
      <c r="CTE190" s="10"/>
      <c r="CTF190" s="10"/>
      <c r="CTG190" s="10"/>
      <c r="CTH190" s="10"/>
      <c r="CTI190" s="10"/>
      <c r="CTJ190" s="10"/>
      <c r="CTK190" s="10"/>
      <c r="CTL190" s="10"/>
      <c r="CTM190" s="10"/>
      <c r="CTN190" s="10"/>
      <c r="CTO190" s="10"/>
      <c r="CTP190" s="10"/>
      <c r="CTQ190" s="10"/>
      <c r="CTR190" s="10"/>
      <c r="CTS190" s="10"/>
      <c r="CTT190" s="10"/>
      <c r="CTU190" s="10"/>
      <c r="CTV190" s="10"/>
      <c r="CTW190" s="10"/>
      <c r="CTX190" s="10"/>
      <c r="CTY190" s="10"/>
      <c r="CTZ190" s="10"/>
      <c r="CUA190" s="10"/>
      <c r="CUB190" s="10"/>
      <c r="CUC190" s="10"/>
      <c r="CUD190" s="10"/>
      <c r="CUE190" s="10"/>
      <c r="CUF190" s="10"/>
      <c r="CUG190" s="10"/>
      <c r="CUH190" s="10"/>
      <c r="CUI190" s="10"/>
      <c r="CUJ190" s="10"/>
      <c r="CUK190" s="10"/>
      <c r="CUL190" s="10"/>
      <c r="CUM190" s="10"/>
      <c r="CUN190" s="10"/>
      <c r="CUO190" s="10"/>
      <c r="CUP190" s="10"/>
      <c r="CUQ190" s="10"/>
      <c r="CUR190" s="10"/>
      <c r="CUS190" s="10"/>
      <c r="CUT190" s="10"/>
      <c r="CUU190" s="10"/>
      <c r="CUV190" s="10"/>
      <c r="CUW190" s="10"/>
      <c r="CUX190" s="10"/>
      <c r="CUY190" s="10"/>
      <c r="CUZ190" s="10"/>
      <c r="CVA190" s="10"/>
      <c r="CVB190" s="10"/>
      <c r="CVC190" s="10"/>
      <c r="CVD190" s="10"/>
      <c r="CVE190" s="10"/>
      <c r="CVF190" s="10"/>
      <c r="CVG190" s="10"/>
      <c r="CVH190" s="10"/>
      <c r="CVI190" s="10"/>
      <c r="CVJ190" s="10"/>
      <c r="CVK190" s="10"/>
      <c r="CVL190" s="10"/>
      <c r="CVM190" s="10"/>
      <c r="CVN190" s="10"/>
      <c r="CVO190" s="10"/>
      <c r="CVP190" s="10"/>
      <c r="CVQ190" s="10"/>
      <c r="CVR190" s="10"/>
      <c r="CVS190" s="10"/>
      <c r="CVT190" s="10"/>
      <c r="CVU190" s="10"/>
      <c r="CVV190" s="10"/>
      <c r="CVW190" s="10"/>
      <c r="CVX190" s="10"/>
      <c r="CVY190" s="10"/>
      <c r="CVZ190" s="10"/>
      <c r="CWA190" s="10"/>
      <c r="CWB190" s="10"/>
      <c r="CWC190" s="10"/>
      <c r="CWD190" s="10"/>
      <c r="CWE190" s="10"/>
      <c r="CWF190" s="10"/>
      <c r="CWG190" s="10"/>
      <c r="CWH190" s="10"/>
      <c r="CWI190" s="10"/>
      <c r="CWJ190" s="10"/>
      <c r="CWK190" s="10"/>
      <c r="CWL190" s="10"/>
      <c r="CWM190" s="10"/>
      <c r="CWN190" s="10"/>
      <c r="CWO190" s="10"/>
      <c r="CWP190" s="10"/>
      <c r="CWQ190" s="10"/>
      <c r="CWR190" s="10"/>
      <c r="CWS190" s="10"/>
      <c r="CWT190" s="10"/>
      <c r="CWU190" s="10"/>
      <c r="CWV190" s="10"/>
      <c r="CWW190" s="10"/>
      <c r="CWX190" s="10"/>
      <c r="CWY190" s="10"/>
      <c r="CWZ190" s="10"/>
      <c r="CXA190" s="10"/>
      <c r="CXB190" s="10"/>
      <c r="CXC190" s="10"/>
      <c r="CXD190" s="10"/>
      <c r="CXE190" s="10"/>
      <c r="CXF190" s="10"/>
      <c r="CXG190" s="10"/>
      <c r="CXH190" s="10"/>
      <c r="CXI190" s="10"/>
      <c r="CXJ190" s="10"/>
      <c r="CXK190" s="10"/>
      <c r="CXL190" s="10"/>
      <c r="CXM190" s="10"/>
      <c r="CXN190" s="10"/>
      <c r="CXO190" s="10"/>
      <c r="CXP190" s="10"/>
      <c r="CXQ190" s="10"/>
      <c r="CXR190" s="10"/>
      <c r="CXS190" s="10"/>
      <c r="CXT190" s="10"/>
      <c r="CXU190" s="10"/>
      <c r="CXV190" s="10"/>
      <c r="CXW190" s="10"/>
      <c r="CXX190" s="10"/>
      <c r="CXY190" s="10"/>
      <c r="CXZ190" s="10"/>
      <c r="CYA190" s="10"/>
      <c r="CYB190" s="10"/>
      <c r="CYC190" s="10"/>
      <c r="CYD190" s="10"/>
      <c r="CYE190" s="10"/>
      <c r="CYF190" s="10"/>
      <c r="CYG190" s="10"/>
      <c r="CYH190" s="10"/>
      <c r="CYI190" s="10"/>
      <c r="CYJ190" s="10"/>
      <c r="CYK190" s="10"/>
      <c r="CYL190" s="10"/>
      <c r="CYM190" s="10"/>
      <c r="CYN190" s="10"/>
      <c r="CYO190" s="10"/>
      <c r="CYP190" s="10"/>
      <c r="CYQ190" s="10"/>
      <c r="CYR190" s="10"/>
      <c r="CYS190" s="10"/>
      <c r="CYT190" s="10"/>
      <c r="CYU190" s="10"/>
      <c r="CYV190" s="10"/>
      <c r="CYW190" s="10"/>
      <c r="CYX190" s="10"/>
      <c r="CYY190" s="10"/>
      <c r="CYZ190" s="10"/>
      <c r="CZA190" s="10"/>
      <c r="CZB190" s="10"/>
      <c r="CZC190" s="10"/>
      <c r="CZD190" s="10"/>
      <c r="CZE190" s="10"/>
      <c r="CZF190" s="10"/>
      <c r="CZG190" s="10"/>
      <c r="CZH190" s="10"/>
      <c r="CZI190" s="10"/>
      <c r="CZJ190" s="10"/>
      <c r="CZK190" s="10"/>
      <c r="CZL190" s="10"/>
      <c r="CZM190" s="10"/>
      <c r="CZN190" s="10"/>
      <c r="CZO190" s="10"/>
      <c r="CZP190" s="10"/>
      <c r="CZQ190" s="10"/>
      <c r="CZR190" s="10"/>
      <c r="CZS190" s="10"/>
      <c r="CZT190" s="10"/>
      <c r="CZU190" s="10"/>
      <c r="CZV190" s="10"/>
      <c r="CZW190" s="10"/>
      <c r="CZX190" s="10"/>
      <c r="CZY190" s="10"/>
      <c r="CZZ190" s="10"/>
      <c r="DAA190" s="10"/>
      <c r="DAB190" s="10"/>
      <c r="DAC190" s="10"/>
      <c r="DAD190" s="10"/>
      <c r="DAE190" s="10"/>
      <c r="DAF190" s="10"/>
      <c r="DAG190" s="10"/>
      <c r="DAH190" s="10"/>
      <c r="DAI190" s="10"/>
      <c r="DAJ190" s="10"/>
      <c r="DAK190" s="10"/>
      <c r="DAL190" s="10"/>
      <c r="DAM190" s="10"/>
      <c r="DAN190" s="10"/>
      <c r="DAO190" s="10"/>
      <c r="DAP190" s="10"/>
      <c r="DAQ190" s="10"/>
      <c r="DAR190" s="10"/>
      <c r="DAS190" s="10"/>
      <c r="DAT190" s="10"/>
      <c r="DAU190" s="10"/>
      <c r="DAV190" s="10"/>
      <c r="DAW190" s="10"/>
      <c r="DAX190" s="10"/>
      <c r="DAY190" s="10"/>
      <c r="DAZ190" s="10"/>
      <c r="DBA190" s="10"/>
      <c r="DBB190" s="10"/>
      <c r="DBC190" s="10"/>
      <c r="DBD190" s="10"/>
      <c r="DBE190" s="10"/>
      <c r="DBF190" s="10"/>
      <c r="DBG190" s="10"/>
      <c r="DBH190" s="10"/>
      <c r="DBI190" s="10"/>
      <c r="DBJ190" s="10"/>
      <c r="DBK190" s="10"/>
      <c r="DBL190" s="10"/>
      <c r="DBM190" s="10"/>
      <c r="DBN190" s="10"/>
      <c r="DBO190" s="10"/>
      <c r="DBP190" s="10"/>
      <c r="DBQ190" s="10"/>
      <c r="DBR190" s="10"/>
      <c r="DBS190" s="10"/>
      <c r="DBT190" s="10"/>
      <c r="DBU190" s="10"/>
      <c r="DBV190" s="10"/>
      <c r="DBW190" s="10"/>
      <c r="DBX190" s="10"/>
      <c r="DBY190" s="10"/>
      <c r="DBZ190" s="10"/>
      <c r="DCA190" s="10"/>
      <c r="DCB190" s="10"/>
      <c r="DCC190" s="10"/>
      <c r="DCD190" s="10"/>
      <c r="DCE190" s="10"/>
      <c r="DCF190" s="10"/>
      <c r="DCG190" s="10"/>
      <c r="DCH190" s="10"/>
      <c r="DCI190" s="10"/>
      <c r="DCJ190" s="10"/>
      <c r="DCK190" s="10"/>
      <c r="DCL190" s="10"/>
      <c r="DCM190" s="10"/>
      <c r="DCN190" s="10"/>
      <c r="DCO190" s="10"/>
      <c r="DCP190" s="10"/>
      <c r="DCQ190" s="10"/>
      <c r="DCR190" s="10"/>
      <c r="DCS190" s="10"/>
      <c r="DCT190" s="10"/>
      <c r="DCU190" s="10"/>
      <c r="DCV190" s="10"/>
      <c r="DCW190" s="10"/>
      <c r="DCX190" s="10"/>
      <c r="DCY190" s="10"/>
      <c r="DCZ190" s="10"/>
      <c r="DDA190" s="10"/>
      <c r="DDB190" s="10"/>
      <c r="DDC190" s="10"/>
      <c r="DDD190" s="10"/>
      <c r="DDE190" s="10"/>
      <c r="DDF190" s="10"/>
      <c r="DDG190" s="10"/>
      <c r="DDH190" s="10"/>
      <c r="DDI190" s="10"/>
      <c r="DDJ190" s="10"/>
      <c r="DDK190" s="10"/>
      <c r="DDL190" s="10"/>
      <c r="DDM190" s="10"/>
      <c r="DDN190" s="10"/>
      <c r="DDO190" s="10"/>
      <c r="DDP190" s="10"/>
      <c r="DDQ190" s="10"/>
      <c r="DDR190" s="10"/>
      <c r="DDS190" s="10"/>
      <c r="DDT190" s="10"/>
      <c r="DDU190" s="10"/>
      <c r="DDV190" s="10"/>
      <c r="DDW190" s="10"/>
      <c r="DDX190" s="10"/>
      <c r="DDY190" s="10"/>
      <c r="DDZ190" s="10"/>
      <c r="DEA190" s="10"/>
      <c r="DEB190" s="10"/>
      <c r="DEC190" s="10"/>
      <c r="DED190" s="10"/>
      <c r="DEE190" s="10"/>
      <c r="DEF190" s="10"/>
      <c r="DEG190" s="10"/>
      <c r="DEH190" s="10"/>
      <c r="DEI190" s="10"/>
      <c r="DEJ190" s="10"/>
      <c r="DEK190" s="10"/>
      <c r="DEL190" s="10"/>
      <c r="DEM190" s="10"/>
      <c r="DEN190" s="10"/>
      <c r="DEO190" s="10"/>
      <c r="DEP190" s="10"/>
      <c r="DEQ190" s="10"/>
      <c r="DER190" s="10"/>
      <c r="DES190" s="10"/>
      <c r="DET190" s="10"/>
      <c r="DEU190" s="10"/>
      <c r="DEV190" s="10"/>
      <c r="DEW190" s="10"/>
      <c r="DEX190" s="10"/>
      <c r="DEY190" s="10"/>
      <c r="DEZ190" s="10"/>
      <c r="DFA190" s="10"/>
      <c r="DFB190" s="10"/>
      <c r="DFC190" s="10"/>
      <c r="DFD190" s="10"/>
      <c r="DFE190" s="10"/>
      <c r="DFF190" s="10"/>
      <c r="DFG190" s="10"/>
      <c r="DFH190" s="10"/>
      <c r="DFI190" s="10"/>
      <c r="DFJ190" s="10"/>
      <c r="DFK190" s="10"/>
      <c r="DFL190" s="10"/>
      <c r="DFM190" s="10"/>
      <c r="DFN190" s="10"/>
      <c r="DFO190" s="10"/>
      <c r="DFP190" s="10"/>
      <c r="DFQ190" s="10"/>
      <c r="DFR190" s="10"/>
      <c r="DFS190" s="10"/>
      <c r="DFT190" s="10"/>
      <c r="DFU190" s="10"/>
      <c r="DFV190" s="10"/>
      <c r="DFW190" s="10"/>
      <c r="DFX190" s="10"/>
      <c r="DFY190" s="10"/>
      <c r="DFZ190" s="10"/>
      <c r="DGA190" s="10"/>
      <c r="DGB190" s="10"/>
      <c r="DGC190" s="10"/>
      <c r="DGD190" s="10"/>
      <c r="DGE190" s="10"/>
      <c r="DGF190" s="10"/>
      <c r="DGG190" s="10"/>
      <c r="DGH190" s="10"/>
      <c r="DGI190" s="10"/>
      <c r="DGJ190" s="10"/>
      <c r="DGK190" s="10"/>
      <c r="DGL190" s="10"/>
      <c r="DGM190" s="10"/>
      <c r="DGN190" s="10"/>
      <c r="DGO190" s="10"/>
      <c r="DGP190" s="10"/>
      <c r="DGQ190" s="10"/>
      <c r="DGR190" s="10"/>
      <c r="DGS190" s="10"/>
      <c r="DGT190" s="10"/>
      <c r="DGU190" s="10"/>
      <c r="DGV190" s="10"/>
      <c r="DGW190" s="10"/>
      <c r="DGX190" s="10"/>
      <c r="DGY190" s="10"/>
      <c r="DGZ190" s="10"/>
      <c r="DHA190" s="10"/>
      <c r="DHB190" s="10"/>
      <c r="DHC190" s="10"/>
      <c r="DHD190" s="10"/>
      <c r="DHE190" s="10"/>
      <c r="DHF190" s="10"/>
      <c r="DHG190" s="10"/>
      <c r="DHH190" s="10"/>
      <c r="DHI190" s="10"/>
      <c r="DHJ190" s="10"/>
      <c r="DHK190" s="10"/>
      <c r="DHL190" s="10"/>
      <c r="DHM190" s="10"/>
      <c r="DHN190" s="10"/>
      <c r="DHO190" s="10"/>
      <c r="DHP190" s="10"/>
      <c r="DHQ190" s="10"/>
      <c r="DHR190" s="10"/>
      <c r="DHS190" s="10"/>
      <c r="DHT190" s="10"/>
      <c r="DHU190" s="10"/>
      <c r="DHV190" s="10"/>
      <c r="DHW190" s="10"/>
      <c r="DHX190" s="10"/>
      <c r="DHY190" s="10"/>
      <c r="DHZ190" s="10"/>
      <c r="DIA190" s="10"/>
      <c r="DIB190" s="10"/>
      <c r="DIC190" s="10"/>
      <c r="DID190" s="10"/>
      <c r="DIE190" s="10"/>
      <c r="DIF190" s="10"/>
      <c r="DIG190" s="10"/>
      <c r="DIH190" s="10"/>
      <c r="DII190" s="10"/>
      <c r="DIJ190" s="10"/>
      <c r="DIK190" s="10"/>
      <c r="DIL190" s="10"/>
      <c r="DIM190" s="10"/>
      <c r="DIN190" s="10"/>
      <c r="DIO190" s="10"/>
      <c r="DIP190" s="10"/>
      <c r="DIQ190" s="10"/>
      <c r="DIR190" s="10"/>
      <c r="DIS190" s="10"/>
      <c r="DIT190" s="10"/>
      <c r="DIU190" s="10"/>
      <c r="DIV190" s="10"/>
      <c r="DIW190" s="10"/>
      <c r="DIX190" s="10"/>
      <c r="DIY190" s="10"/>
      <c r="DIZ190" s="10"/>
      <c r="DJA190" s="10"/>
      <c r="DJB190" s="10"/>
      <c r="DJC190" s="10"/>
      <c r="DJD190" s="10"/>
      <c r="DJE190" s="10"/>
      <c r="DJF190" s="10"/>
      <c r="DJG190" s="10"/>
      <c r="DJH190" s="10"/>
      <c r="DJI190" s="10"/>
      <c r="DJJ190" s="10"/>
      <c r="DJK190" s="10"/>
      <c r="DJL190" s="10"/>
      <c r="DJM190" s="10"/>
      <c r="DJN190" s="10"/>
      <c r="DJO190" s="10"/>
      <c r="DJP190" s="10"/>
      <c r="DJQ190" s="10"/>
      <c r="DJR190" s="10"/>
      <c r="DJS190" s="10"/>
      <c r="DJT190" s="10"/>
      <c r="DJU190" s="10"/>
      <c r="DJV190" s="10"/>
      <c r="DJW190" s="10"/>
      <c r="DJX190" s="10"/>
      <c r="DJY190" s="10"/>
      <c r="DJZ190" s="10"/>
      <c r="DKA190" s="10"/>
      <c r="DKB190" s="10"/>
      <c r="DKC190" s="10"/>
      <c r="DKD190" s="10"/>
      <c r="DKE190" s="10"/>
      <c r="DKF190" s="10"/>
      <c r="DKG190" s="10"/>
      <c r="DKH190" s="10"/>
      <c r="DKI190" s="10"/>
      <c r="DKJ190" s="10"/>
      <c r="DKK190" s="10"/>
      <c r="DKL190" s="10"/>
      <c r="DKM190" s="10"/>
      <c r="DKN190" s="10"/>
      <c r="DKO190" s="10"/>
      <c r="DKP190" s="10"/>
      <c r="DKQ190" s="10"/>
      <c r="DKR190" s="10"/>
      <c r="DKS190" s="10"/>
      <c r="DKT190" s="10"/>
      <c r="DKU190" s="10"/>
      <c r="DKV190" s="10"/>
      <c r="DKW190" s="10"/>
      <c r="DKX190" s="10"/>
      <c r="DKY190" s="10"/>
      <c r="DKZ190" s="10"/>
      <c r="DLA190" s="10"/>
      <c r="DLB190" s="10"/>
      <c r="DLC190" s="10"/>
      <c r="DLD190" s="10"/>
      <c r="DLE190" s="10"/>
      <c r="DLF190" s="10"/>
      <c r="DLG190" s="10"/>
      <c r="DLH190" s="10"/>
      <c r="DLI190" s="10"/>
      <c r="DLJ190" s="10"/>
      <c r="DLK190" s="10"/>
      <c r="DLL190" s="10"/>
      <c r="DLM190" s="10"/>
      <c r="DLN190" s="10"/>
      <c r="DLO190" s="10"/>
      <c r="DLP190" s="10"/>
      <c r="DLQ190" s="10"/>
      <c r="DLR190" s="10"/>
      <c r="DLS190" s="10"/>
      <c r="DLT190" s="10"/>
      <c r="DLU190" s="10"/>
      <c r="DLV190" s="10"/>
      <c r="DLW190" s="10"/>
      <c r="DLX190" s="10"/>
      <c r="DLY190" s="10"/>
      <c r="DLZ190" s="10"/>
      <c r="DMA190" s="10"/>
      <c r="DMB190" s="10"/>
      <c r="DMC190" s="10"/>
      <c r="DMD190" s="10"/>
      <c r="DME190" s="10"/>
      <c r="DMF190" s="10"/>
      <c r="DMG190" s="10"/>
      <c r="DMH190" s="10"/>
      <c r="DMI190" s="10"/>
      <c r="DMJ190" s="10"/>
      <c r="DMK190" s="10"/>
      <c r="DML190" s="10"/>
      <c r="DMM190" s="10"/>
      <c r="DMN190" s="10"/>
      <c r="DMO190" s="10"/>
      <c r="DMP190" s="10"/>
      <c r="DMQ190" s="10"/>
      <c r="DMR190" s="10"/>
      <c r="DMS190" s="10"/>
      <c r="DMT190" s="10"/>
      <c r="DMU190" s="10"/>
      <c r="DMV190" s="10"/>
      <c r="DMW190" s="10"/>
      <c r="DMX190" s="10"/>
      <c r="DMY190" s="10"/>
      <c r="DMZ190" s="10"/>
      <c r="DNA190" s="10"/>
      <c r="DNB190" s="10"/>
      <c r="DNC190" s="10"/>
      <c r="DND190" s="10"/>
      <c r="DNE190" s="10"/>
      <c r="DNF190" s="10"/>
      <c r="DNG190" s="10"/>
      <c r="DNH190" s="10"/>
      <c r="DNI190" s="10"/>
      <c r="DNJ190" s="10"/>
      <c r="DNK190" s="10"/>
      <c r="DNL190" s="10"/>
      <c r="DNM190" s="10"/>
      <c r="DNN190" s="10"/>
      <c r="DNO190" s="10"/>
      <c r="DNP190" s="10"/>
      <c r="DNQ190" s="10"/>
      <c r="DNR190" s="10"/>
      <c r="DNS190" s="10"/>
      <c r="DNT190" s="10"/>
      <c r="DNU190" s="10"/>
      <c r="DNV190" s="10"/>
      <c r="DNW190" s="10"/>
      <c r="DNX190" s="10"/>
      <c r="DNY190" s="10"/>
      <c r="DNZ190" s="10"/>
      <c r="DOA190" s="10"/>
      <c r="DOB190" s="10"/>
      <c r="DOC190" s="10"/>
      <c r="DOD190" s="10"/>
      <c r="DOE190" s="10"/>
      <c r="DOF190" s="10"/>
      <c r="DOG190" s="10"/>
      <c r="DOH190" s="10"/>
      <c r="DOI190" s="10"/>
      <c r="DOJ190" s="10"/>
      <c r="DOK190" s="10"/>
      <c r="DOL190" s="10"/>
      <c r="DOM190" s="10"/>
      <c r="DON190" s="10"/>
      <c r="DOO190" s="10"/>
      <c r="DOP190" s="10"/>
      <c r="DOQ190" s="10"/>
      <c r="DOR190" s="10"/>
      <c r="DOS190" s="10"/>
      <c r="DOT190" s="10"/>
      <c r="DOU190" s="10"/>
      <c r="DOV190" s="10"/>
      <c r="DOW190" s="10"/>
      <c r="DOX190" s="10"/>
      <c r="DOY190" s="10"/>
      <c r="DOZ190" s="10"/>
      <c r="DPA190" s="10"/>
      <c r="DPB190" s="10"/>
      <c r="DPC190" s="10"/>
      <c r="DPD190" s="10"/>
      <c r="DPE190" s="10"/>
      <c r="DPF190" s="10"/>
      <c r="DPG190" s="10"/>
      <c r="DPH190" s="10"/>
      <c r="DPI190" s="10"/>
      <c r="DPJ190" s="10"/>
      <c r="DPK190" s="10"/>
      <c r="DPL190" s="10"/>
      <c r="DPM190" s="10"/>
      <c r="DPN190" s="10"/>
      <c r="DPO190" s="10"/>
      <c r="DPP190" s="10"/>
      <c r="DPQ190" s="10"/>
      <c r="DPR190" s="10"/>
      <c r="DPS190" s="10"/>
      <c r="DPT190" s="10"/>
      <c r="DPU190" s="10"/>
      <c r="DPV190" s="10"/>
      <c r="DPW190" s="10"/>
      <c r="DPX190" s="10"/>
      <c r="DPY190" s="10"/>
      <c r="DPZ190" s="10"/>
      <c r="DQA190" s="10"/>
      <c r="DQB190" s="10"/>
      <c r="DQC190" s="10"/>
      <c r="DQD190" s="10"/>
      <c r="DQE190" s="10"/>
      <c r="DQF190" s="10"/>
      <c r="DQG190" s="10"/>
      <c r="DQH190" s="10"/>
      <c r="DQI190" s="10"/>
      <c r="DQJ190" s="10"/>
      <c r="DQK190" s="10"/>
      <c r="DQL190" s="10"/>
      <c r="DQM190" s="10"/>
      <c r="DQN190" s="10"/>
      <c r="DQO190" s="10"/>
      <c r="DQP190" s="10"/>
      <c r="DQQ190" s="10"/>
      <c r="DQR190" s="10"/>
      <c r="DQS190" s="10"/>
      <c r="DQT190" s="10"/>
      <c r="DQU190" s="10"/>
      <c r="DQV190" s="10"/>
      <c r="DQW190" s="10"/>
      <c r="DQX190" s="10"/>
      <c r="DQY190" s="10"/>
      <c r="DQZ190" s="10"/>
      <c r="DRA190" s="10"/>
      <c r="DRB190" s="10"/>
      <c r="DRC190" s="10"/>
      <c r="DRD190" s="10"/>
      <c r="DRE190" s="10"/>
      <c r="DRF190" s="10"/>
      <c r="DRG190" s="10"/>
      <c r="DRH190" s="10"/>
      <c r="DRI190" s="10"/>
      <c r="DRJ190" s="10"/>
      <c r="DRK190" s="10"/>
      <c r="DRL190" s="10"/>
      <c r="DRM190" s="10"/>
      <c r="DRN190" s="10"/>
      <c r="DRO190" s="10"/>
      <c r="DRP190" s="10"/>
      <c r="DRQ190" s="10"/>
      <c r="DRR190" s="10"/>
      <c r="DRS190" s="10"/>
      <c r="DRT190" s="10"/>
      <c r="DRU190" s="10"/>
      <c r="DRV190" s="10"/>
      <c r="DRW190" s="10"/>
      <c r="DRX190" s="10"/>
      <c r="DRY190" s="10"/>
      <c r="DRZ190" s="10"/>
      <c r="DSA190" s="10"/>
      <c r="DSB190" s="10"/>
      <c r="DSC190" s="10"/>
      <c r="DSD190" s="10"/>
      <c r="DSE190" s="10"/>
      <c r="DSF190" s="10"/>
      <c r="DSG190" s="10"/>
      <c r="DSH190" s="10"/>
      <c r="DSI190" s="10"/>
      <c r="DSJ190" s="10"/>
      <c r="DSK190" s="10"/>
      <c r="DSL190" s="10"/>
      <c r="DSM190" s="10"/>
      <c r="DSN190" s="10"/>
      <c r="DSO190" s="10"/>
      <c r="DSP190" s="10"/>
      <c r="DSQ190" s="10"/>
      <c r="DSR190" s="10"/>
      <c r="DSS190" s="10"/>
      <c r="DST190" s="10"/>
      <c r="DSU190" s="10"/>
      <c r="DSV190" s="10"/>
      <c r="DSW190" s="10"/>
      <c r="DSX190" s="10"/>
      <c r="DSY190" s="10"/>
      <c r="DSZ190" s="10"/>
      <c r="DTA190" s="10"/>
      <c r="DTB190" s="10"/>
      <c r="DTC190" s="10"/>
      <c r="DTD190" s="10"/>
      <c r="DTE190" s="10"/>
      <c r="DTF190" s="10"/>
      <c r="DTG190" s="10"/>
      <c r="DTH190" s="10"/>
      <c r="DTI190" s="10"/>
      <c r="DTJ190" s="10"/>
      <c r="DTK190" s="10"/>
      <c r="DTL190" s="10"/>
      <c r="DTM190" s="10"/>
      <c r="DTN190" s="10"/>
      <c r="DTO190" s="10"/>
      <c r="DTP190" s="10"/>
      <c r="DTQ190" s="10"/>
      <c r="DTR190" s="10"/>
      <c r="DTS190" s="10"/>
      <c r="DTT190" s="10"/>
      <c r="DTU190" s="10"/>
      <c r="DTV190" s="10"/>
      <c r="DTW190" s="10"/>
      <c r="DTX190" s="10"/>
      <c r="DTY190" s="10"/>
      <c r="DTZ190" s="10"/>
      <c r="DUA190" s="10"/>
      <c r="DUB190" s="10"/>
      <c r="DUC190" s="10"/>
      <c r="DUD190" s="10"/>
      <c r="DUE190" s="10"/>
      <c r="DUF190" s="10"/>
      <c r="DUG190" s="10"/>
      <c r="DUH190" s="10"/>
      <c r="DUI190" s="10"/>
      <c r="DUJ190" s="10"/>
      <c r="DUK190" s="10"/>
      <c r="DUL190" s="10"/>
      <c r="DUM190" s="10"/>
      <c r="DUN190" s="10"/>
      <c r="DUO190" s="10"/>
      <c r="DUP190" s="10"/>
      <c r="DUQ190" s="10"/>
      <c r="DUR190" s="10"/>
      <c r="DUS190" s="10"/>
      <c r="DUT190" s="10"/>
      <c r="DUU190" s="10"/>
      <c r="DUV190" s="10"/>
      <c r="DUW190" s="10"/>
      <c r="DUX190" s="10"/>
      <c r="DUY190" s="10"/>
      <c r="DUZ190" s="10"/>
      <c r="DVA190" s="10"/>
      <c r="DVB190" s="10"/>
      <c r="DVC190" s="10"/>
      <c r="DVD190" s="10"/>
      <c r="DVE190" s="10"/>
      <c r="DVF190" s="10"/>
      <c r="DVG190" s="10"/>
      <c r="DVH190" s="10"/>
      <c r="DVI190" s="10"/>
      <c r="DVJ190" s="10"/>
      <c r="DVK190" s="10"/>
      <c r="DVL190" s="10"/>
      <c r="DVM190" s="10"/>
      <c r="DVN190" s="10"/>
      <c r="DVO190" s="10"/>
      <c r="DVP190" s="10"/>
      <c r="DVQ190" s="10"/>
      <c r="DVR190" s="10"/>
      <c r="DVS190" s="10"/>
      <c r="DVT190" s="10"/>
      <c r="DVU190" s="10"/>
      <c r="DVV190" s="10"/>
      <c r="DVW190" s="10"/>
      <c r="DVX190" s="10"/>
      <c r="DVY190" s="10"/>
      <c r="DVZ190" s="10"/>
      <c r="DWA190" s="10"/>
      <c r="DWB190" s="10"/>
      <c r="DWC190" s="10"/>
      <c r="DWD190" s="10"/>
      <c r="DWE190" s="10"/>
      <c r="DWF190" s="10"/>
      <c r="DWG190" s="10"/>
      <c r="DWH190" s="10"/>
      <c r="DWI190" s="10"/>
      <c r="DWJ190" s="10"/>
      <c r="DWK190" s="10"/>
      <c r="DWL190" s="10"/>
      <c r="DWM190" s="10"/>
      <c r="DWN190" s="10"/>
      <c r="DWO190" s="10"/>
      <c r="DWP190" s="10"/>
      <c r="DWQ190" s="10"/>
      <c r="DWR190" s="10"/>
      <c r="DWS190" s="10"/>
      <c r="DWT190" s="10"/>
      <c r="DWU190" s="10"/>
      <c r="DWV190" s="10"/>
      <c r="DWW190" s="10"/>
      <c r="DWX190" s="10"/>
      <c r="DWY190" s="10"/>
      <c r="DWZ190" s="10"/>
      <c r="DXA190" s="10"/>
      <c r="DXB190" s="10"/>
      <c r="DXC190" s="10"/>
      <c r="DXD190" s="10"/>
      <c r="DXE190" s="10"/>
      <c r="DXF190" s="10"/>
      <c r="DXG190" s="10"/>
      <c r="DXH190" s="10"/>
      <c r="DXI190" s="10"/>
      <c r="DXJ190" s="10"/>
      <c r="DXK190" s="10"/>
      <c r="DXL190" s="10"/>
      <c r="DXM190" s="10"/>
      <c r="DXN190" s="10"/>
      <c r="DXO190" s="10"/>
      <c r="DXP190" s="10"/>
      <c r="DXQ190" s="10"/>
      <c r="DXR190" s="10"/>
      <c r="DXS190" s="10"/>
      <c r="DXT190" s="10"/>
      <c r="DXU190" s="10"/>
      <c r="DXV190" s="10"/>
      <c r="DXW190" s="10"/>
      <c r="DXX190" s="10"/>
      <c r="DXY190" s="10"/>
      <c r="DXZ190" s="10"/>
      <c r="DYA190" s="10"/>
      <c r="DYB190" s="10"/>
      <c r="DYC190" s="10"/>
      <c r="DYD190" s="10"/>
      <c r="DYE190" s="10"/>
      <c r="DYF190" s="10"/>
      <c r="DYG190" s="10"/>
      <c r="DYH190" s="10"/>
      <c r="DYI190" s="10"/>
      <c r="DYJ190" s="10"/>
      <c r="DYK190" s="10"/>
      <c r="DYL190" s="10"/>
      <c r="DYM190" s="10"/>
      <c r="DYN190" s="10"/>
      <c r="DYO190" s="10"/>
      <c r="DYP190" s="10"/>
      <c r="DYQ190" s="10"/>
      <c r="DYR190" s="10"/>
      <c r="DYS190" s="10"/>
      <c r="DYT190" s="10"/>
      <c r="DYU190" s="10"/>
      <c r="DYV190" s="10"/>
      <c r="DYW190" s="10"/>
      <c r="DYX190" s="10"/>
      <c r="DYY190" s="10"/>
      <c r="DYZ190" s="10"/>
      <c r="DZA190" s="10"/>
      <c r="DZB190" s="10"/>
      <c r="DZC190" s="10"/>
      <c r="DZD190" s="10"/>
      <c r="DZE190" s="10"/>
      <c r="DZF190" s="10"/>
      <c r="DZG190" s="10"/>
      <c r="DZH190" s="10"/>
      <c r="DZI190" s="10"/>
      <c r="DZJ190" s="10"/>
      <c r="DZK190" s="10"/>
      <c r="DZL190" s="10"/>
      <c r="DZM190" s="10"/>
      <c r="DZN190" s="10"/>
      <c r="DZO190" s="10"/>
      <c r="DZP190" s="10"/>
      <c r="DZQ190" s="10"/>
      <c r="DZR190" s="10"/>
      <c r="DZS190" s="10"/>
      <c r="DZT190" s="10"/>
      <c r="DZU190" s="10"/>
      <c r="DZV190" s="10"/>
      <c r="DZW190" s="10"/>
      <c r="DZX190" s="10"/>
      <c r="DZY190" s="10"/>
      <c r="DZZ190" s="10"/>
      <c r="EAA190" s="10"/>
      <c r="EAB190" s="10"/>
      <c r="EAC190" s="10"/>
      <c r="EAD190" s="10"/>
      <c r="EAE190" s="10"/>
      <c r="EAF190" s="10"/>
      <c r="EAG190" s="10"/>
      <c r="EAH190" s="10"/>
      <c r="EAI190" s="10"/>
      <c r="EAJ190" s="10"/>
      <c r="EAK190" s="10"/>
      <c r="EAL190" s="10"/>
      <c r="EAM190" s="10"/>
      <c r="EAN190" s="10"/>
      <c r="EAO190" s="10"/>
      <c r="EAP190" s="10"/>
      <c r="EAQ190" s="10"/>
      <c r="EAR190" s="10"/>
      <c r="EAS190" s="10"/>
      <c r="EAT190" s="10"/>
      <c r="EAU190" s="10"/>
      <c r="EAV190" s="10"/>
      <c r="EAW190" s="10"/>
      <c r="EAX190" s="10"/>
      <c r="EAY190" s="10"/>
      <c r="EAZ190" s="10"/>
      <c r="EBA190" s="10"/>
      <c r="EBB190" s="10"/>
      <c r="EBC190" s="10"/>
      <c r="EBD190" s="10"/>
      <c r="EBE190" s="10"/>
      <c r="EBF190" s="10"/>
      <c r="EBG190" s="10"/>
      <c r="EBH190" s="10"/>
      <c r="EBI190" s="10"/>
      <c r="EBJ190" s="10"/>
      <c r="EBK190" s="10"/>
      <c r="EBL190" s="10"/>
      <c r="EBM190" s="10"/>
      <c r="EBN190" s="10"/>
      <c r="EBO190" s="10"/>
      <c r="EBP190" s="10"/>
      <c r="EBQ190" s="10"/>
      <c r="EBR190" s="10"/>
      <c r="EBS190" s="10"/>
      <c r="EBT190" s="10"/>
      <c r="EBU190" s="10"/>
      <c r="EBV190" s="10"/>
      <c r="EBW190" s="10"/>
      <c r="EBX190" s="10"/>
      <c r="EBY190" s="10"/>
      <c r="EBZ190" s="10"/>
      <c r="ECA190" s="10"/>
      <c r="ECB190" s="10"/>
      <c r="ECC190" s="10"/>
      <c r="ECD190" s="10"/>
      <c r="ECE190" s="10"/>
      <c r="ECF190" s="10"/>
      <c r="ECG190" s="10"/>
      <c r="ECH190" s="10"/>
      <c r="ECI190" s="10"/>
      <c r="ECJ190" s="10"/>
      <c r="ECK190" s="10"/>
      <c r="ECL190" s="10"/>
      <c r="ECM190" s="10"/>
      <c r="ECN190" s="10"/>
      <c r="ECO190" s="10"/>
      <c r="ECP190" s="10"/>
      <c r="ECQ190" s="10"/>
      <c r="ECR190" s="10"/>
      <c r="ECS190" s="10"/>
      <c r="ECT190" s="10"/>
      <c r="ECU190" s="10"/>
      <c r="ECV190" s="10"/>
      <c r="ECW190" s="10"/>
      <c r="ECX190" s="10"/>
      <c r="ECY190" s="10"/>
      <c r="ECZ190" s="10"/>
      <c r="EDA190" s="10"/>
      <c r="EDB190" s="10"/>
      <c r="EDC190" s="10"/>
      <c r="EDD190" s="10"/>
      <c r="EDE190" s="10"/>
      <c r="EDF190" s="10"/>
      <c r="EDG190" s="10"/>
      <c r="EDH190" s="10"/>
      <c r="EDI190" s="10"/>
      <c r="EDJ190" s="10"/>
      <c r="EDK190" s="10"/>
      <c r="EDL190" s="10"/>
      <c r="EDM190" s="10"/>
      <c r="EDN190" s="10"/>
      <c r="EDO190" s="10"/>
      <c r="EDP190" s="10"/>
      <c r="EDQ190" s="10"/>
      <c r="EDR190" s="10"/>
      <c r="EDS190" s="10"/>
      <c r="EDT190" s="10"/>
      <c r="EDU190" s="10"/>
      <c r="EDV190" s="10"/>
      <c r="EDW190" s="10"/>
      <c r="EDX190" s="10"/>
      <c r="EDY190" s="10"/>
      <c r="EDZ190" s="10"/>
      <c r="EEA190" s="10"/>
      <c r="EEB190" s="10"/>
      <c r="EEC190" s="10"/>
      <c r="EED190" s="10"/>
      <c r="EEE190" s="10"/>
      <c r="EEF190" s="10"/>
      <c r="EEG190" s="10"/>
      <c r="EEH190" s="10"/>
      <c r="EEI190" s="10"/>
      <c r="EEJ190" s="10"/>
      <c r="EEK190" s="10"/>
      <c r="EEL190" s="10"/>
      <c r="EEM190" s="10"/>
      <c r="EEN190" s="10"/>
      <c r="EEO190" s="10"/>
      <c r="EEP190" s="10"/>
      <c r="EEQ190" s="10"/>
      <c r="EER190" s="10"/>
      <c r="EES190" s="10"/>
      <c r="EET190" s="10"/>
      <c r="EEU190" s="10"/>
      <c r="EEV190" s="10"/>
      <c r="EEW190" s="10"/>
      <c r="EEX190" s="10"/>
      <c r="EEY190" s="10"/>
      <c r="EEZ190" s="10"/>
      <c r="EFA190" s="10"/>
      <c r="EFB190" s="10"/>
      <c r="EFC190" s="10"/>
      <c r="EFD190" s="10"/>
      <c r="EFE190" s="10"/>
      <c r="EFF190" s="10"/>
      <c r="EFG190" s="10"/>
      <c r="EFH190" s="10"/>
      <c r="EFI190" s="10"/>
      <c r="EFJ190" s="10"/>
      <c r="EFK190" s="10"/>
      <c r="EFL190" s="10"/>
      <c r="EFM190" s="10"/>
      <c r="EFN190" s="10"/>
      <c r="EFO190" s="10"/>
      <c r="EFP190" s="10"/>
      <c r="EFQ190" s="10"/>
      <c r="EFR190" s="10"/>
      <c r="EFS190" s="10"/>
      <c r="EFT190" s="10"/>
      <c r="EFU190" s="10"/>
      <c r="EFV190" s="10"/>
      <c r="EFW190" s="10"/>
      <c r="EFX190" s="10"/>
      <c r="EFY190" s="10"/>
      <c r="EFZ190" s="10"/>
      <c r="EGA190" s="10"/>
      <c r="EGB190" s="10"/>
      <c r="EGC190" s="10"/>
      <c r="EGD190" s="10"/>
      <c r="EGE190" s="10"/>
      <c r="EGF190" s="10"/>
      <c r="EGG190" s="10"/>
      <c r="EGH190" s="10"/>
      <c r="EGI190" s="10"/>
      <c r="EGJ190" s="10"/>
      <c r="EGK190" s="10"/>
      <c r="EGL190" s="10"/>
      <c r="EGM190" s="10"/>
      <c r="EGN190" s="10"/>
      <c r="EGO190" s="10"/>
      <c r="EGP190" s="10"/>
      <c r="EGQ190" s="10"/>
      <c r="EGR190" s="10"/>
      <c r="EGS190" s="10"/>
      <c r="EGT190" s="10"/>
      <c r="EGU190" s="10"/>
      <c r="EGV190" s="10"/>
      <c r="EGW190" s="10"/>
      <c r="EGX190" s="10"/>
      <c r="EGY190" s="10"/>
      <c r="EGZ190" s="10"/>
      <c r="EHA190" s="10"/>
      <c r="EHB190" s="10"/>
      <c r="EHC190" s="10"/>
      <c r="EHD190" s="10"/>
      <c r="EHE190" s="10"/>
      <c r="EHF190" s="10"/>
      <c r="EHG190" s="10"/>
      <c r="EHH190" s="10"/>
      <c r="EHI190" s="10"/>
      <c r="EHJ190" s="10"/>
      <c r="EHK190" s="10"/>
      <c r="EHL190" s="10"/>
      <c r="EHM190" s="10"/>
      <c r="EHN190" s="10"/>
      <c r="EHO190" s="10"/>
      <c r="EHP190" s="10"/>
      <c r="EHQ190" s="10"/>
      <c r="EHR190" s="10"/>
      <c r="EHS190" s="10"/>
      <c r="EHT190" s="10"/>
      <c r="EHU190" s="10"/>
      <c r="EHV190" s="10"/>
      <c r="EHW190" s="10"/>
      <c r="EHX190" s="10"/>
      <c r="EHY190" s="10"/>
      <c r="EHZ190" s="10"/>
      <c r="EIA190" s="10"/>
      <c r="EIB190" s="10"/>
      <c r="EIC190" s="10"/>
      <c r="EID190" s="10"/>
      <c r="EIE190" s="10"/>
      <c r="EIF190" s="10"/>
      <c r="EIG190" s="10"/>
      <c r="EIH190" s="10"/>
      <c r="EII190" s="10"/>
      <c r="EIJ190" s="10"/>
      <c r="EIK190" s="10"/>
      <c r="EIL190" s="10"/>
      <c r="EIM190" s="10"/>
      <c r="EIN190" s="10"/>
      <c r="EIO190" s="10"/>
      <c r="EIP190" s="10"/>
      <c r="EIQ190" s="10"/>
      <c r="EIR190" s="10"/>
      <c r="EIS190" s="10"/>
      <c r="EIT190" s="10"/>
      <c r="EIU190" s="10"/>
      <c r="EIV190" s="10"/>
      <c r="EIW190" s="10"/>
      <c r="EIX190" s="10"/>
      <c r="EIY190" s="10"/>
      <c r="EIZ190" s="10"/>
      <c r="EJA190" s="10"/>
      <c r="EJB190" s="10"/>
      <c r="EJC190" s="10"/>
      <c r="EJD190" s="10"/>
      <c r="EJE190" s="10"/>
      <c r="EJF190" s="10"/>
      <c r="EJG190" s="10"/>
      <c r="EJH190" s="10"/>
      <c r="EJI190" s="10"/>
      <c r="EJJ190" s="10"/>
      <c r="EJK190" s="10"/>
      <c r="EJL190" s="10"/>
      <c r="EJM190" s="10"/>
      <c r="EJN190" s="10"/>
      <c r="EJO190" s="10"/>
      <c r="EJP190" s="10"/>
      <c r="EJQ190" s="10"/>
      <c r="EJR190" s="10"/>
      <c r="EJS190" s="10"/>
      <c r="EJT190" s="10"/>
      <c r="EJU190" s="10"/>
      <c r="EJV190" s="10"/>
      <c r="EJW190" s="10"/>
      <c r="EJX190" s="10"/>
      <c r="EJY190" s="10"/>
      <c r="EJZ190" s="10"/>
      <c r="EKA190" s="10"/>
      <c r="EKB190" s="10"/>
      <c r="EKC190" s="10"/>
      <c r="EKD190" s="10"/>
      <c r="EKE190" s="10"/>
      <c r="EKF190" s="10"/>
      <c r="EKG190" s="10"/>
      <c r="EKH190" s="10"/>
      <c r="EKI190" s="10"/>
      <c r="EKJ190" s="10"/>
      <c r="EKK190" s="10"/>
      <c r="EKL190" s="10"/>
      <c r="EKM190" s="10"/>
      <c r="EKN190" s="10"/>
      <c r="EKO190" s="10"/>
      <c r="EKP190" s="10"/>
      <c r="EKQ190" s="10"/>
      <c r="EKR190" s="10"/>
      <c r="EKS190" s="10"/>
      <c r="EKT190" s="10"/>
      <c r="EKU190" s="10"/>
      <c r="EKV190" s="10"/>
      <c r="EKW190" s="10"/>
      <c r="EKX190" s="10"/>
      <c r="EKY190" s="10"/>
      <c r="EKZ190" s="10"/>
      <c r="ELA190" s="10"/>
      <c r="ELB190" s="10"/>
      <c r="ELC190" s="10"/>
      <c r="ELD190" s="10"/>
      <c r="ELE190" s="10"/>
      <c r="ELF190" s="10"/>
      <c r="ELG190" s="10"/>
      <c r="ELH190" s="10"/>
      <c r="ELI190" s="10"/>
      <c r="ELJ190" s="10"/>
      <c r="ELK190" s="10"/>
      <c r="ELL190" s="10"/>
      <c r="ELM190" s="10"/>
      <c r="ELN190" s="10"/>
      <c r="ELO190" s="10"/>
      <c r="ELP190" s="10"/>
      <c r="ELQ190" s="10"/>
      <c r="ELR190" s="10"/>
      <c r="ELS190" s="10"/>
      <c r="ELT190" s="10"/>
      <c r="ELU190" s="10"/>
      <c r="ELV190" s="10"/>
      <c r="ELW190" s="10"/>
      <c r="ELX190" s="10"/>
      <c r="ELY190" s="10"/>
      <c r="ELZ190" s="10"/>
      <c r="EMA190" s="10"/>
      <c r="EMB190" s="10"/>
      <c r="EMC190" s="10"/>
      <c r="EMD190" s="10"/>
      <c r="EME190" s="10"/>
      <c r="EMF190" s="10"/>
      <c r="EMG190" s="10"/>
      <c r="EMH190" s="10"/>
      <c r="EMI190" s="10"/>
      <c r="EMJ190" s="10"/>
      <c r="EMK190" s="10"/>
      <c r="EML190" s="10"/>
      <c r="EMM190" s="10"/>
      <c r="EMN190" s="10"/>
      <c r="EMO190" s="10"/>
      <c r="EMP190" s="10"/>
      <c r="EMQ190" s="10"/>
      <c r="EMR190" s="10"/>
      <c r="EMS190" s="10"/>
      <c r="EMT190" s="10"/>
      <c r="EMU190" s="10"/>
      <c r="EMV190" s="10"/>
      <c r="EMW190" s="10"/>
      <c r="EMX190" s="10"/>
      <c r="EMY190" s="10"/>
      <c r="EMZ190" s="10"/>
      <c r="ENA190" s="10"/>
      <c r="ENB190" s="10"/>
      <c r="ENC190" s="10"/>
      <c r="END190" s="10"/>
      <c r="ENE190" s="10"/>
      <c r="ENF190" s="10"/>
      <c r="ENG190" s="10"/>
      <c r="ENH190" s="10"/>
      <c r="ENI190" s="10"/>
      <c r="ENJ190" s="10"/>
      <c r="ENK190" s="10"/>
      <c r="ENL190" s="10"/>
      <c r="ENM190" s="10"/>
      <c r="ENN190" s="10"/>
      <c r="ENO190" s="10"/>
      <c r="ENP190" s="10"/>
      <c r="ENQ190" s="10"/>
      <c r="ENR190" s="10"/>
      <c r="ENS190" s="10"/>
      <c r="ENT190" s="10"/>
      <c r="ENU190" s="10"/>
      <c r="ENV190" s="10"/>
      <c r="ENW190" s="10"/>
      <c r="ENX190" s="10"/>
      <c r="ENY190" s="10"/>
      <c r="ENZ190" s="10"/>
      <c r="EOA190" s="10"/>
      <c r="EOB190" s="10"/>
      <c r="EOC190" s="10"/>
      <c r="EOD190" s="10"/>
      <c r="EOE190" s="10"/>
      <c r="EOF190" s="10"/>
      <c r="EOG190" s="10"/>
      <c r="EOH190" s="10"/>
      <c r="EOI190" s="10"/>
      <c r="EOJ190" s="10"/>
      <c r="EOK190" s="10"/>
      <c r="EOL190" s="10"/>
      <c r="EOM190" s="10"/>
      <c r="EON190" s="10"/>
      <c r="EOO190" s="10"/>
      <c r="EOP190" s="10"/>
      <c r="EOQ190" s="10"/>
      <c r="EOR190" s="10"/>
      <c r="EOS190" s="10"/>
      <c r="EOT190" s="10"/>
      <c r="EOU190" s="10"/>
      <c r="EOV190" s="10"/>
      <c r="EOW190" s="10"/>
      <c r="EOX190" s="10"/>
      <c r="EOY190" s="10"/>
      <c r="EOZ190" s="10"/>
      <c r="EPA190" s="10"/>
      <c r="EPB190" s="10"/>
      <c r="EPC190" s="10"/>
      <c r="EPD190" s="10"/>
      <c r="EPE190" s="10"/>
      <c r="EPF190" s="10"/>
      <c r="EPG190" s="10"/>
      <c r="EPH190" s="10"/>
      <c r="EPI190" s="10"/>
      <c r="EPJ190" s="10"/>
      <c r="EPK190" s="10"/>
      <c r="EPL190" s="10"/>
      <c r="EPM190" s="10"/>
      <c r="EPN190" s="10"/>
      <c r="EPO190" s="10"/>
      <c r="EPP190" s="10"/>
      <c r="EPQ190" s="10"/>
      <c r="EPR190" s="10"/>
      <c r="EPS190" s="10"/>
      <c r="EPT190" s="10"/>
      <c r="EPU190" s="10"/>
      <c r="EPV190" s="10"/>
      <c r="EPW190" s="10"/>
      <c r="EPX190" s="10"/>
      <c r="EPY190" s="10"/>
      <c r="EPZ190" s="10"/>
      <c r="EQA190" s="10"/>
      <c r="EQB190" s="10"/>
      <c r="EQC190" s="10"/>
      <c r="EQD190" s="10"/>
      <c r="EQE190" s="10"/>
      <c r="EQF190" s="10"/>
      <c r="EQG190" s="10"/>
      <c r="EQH190" s="10"/>
      <c r="EQI190" s="10"/>
      <c r="EQJ190" s="10"/>
      <c r="EQK190" s="10"/>
      <c r="EQL190" s="10"/>
      <c r="EQM190" s="10"/>
      <c r="EQN190" s="10"/>
      <c r="EQO190" s="10"/>
      <c r="EQP190" s="10"/>
      <c r="EQQ190" s="10"/>
      <c r="EQR190" s="10"/>
      <c r="EQS190" s="10"/>
      <c r="EQT190" s="10"/>
      <c r="EQU190" s="10"/>
      <c r="EQV190" s="10"/>
      <c r="EQW190" s="10"/>
      <c r="EQX190" s="10"/>
      <c r="EQY190" s="10"/>
      <c r="EQZ190" s="10"/>
      <c r="ERA190" s="10"/>
      <c r="ERB190" s="10"/>
      <c r="ERC190" s="10"/>
      <c r="ERD190" s="10"/>
      <c r="ERE190" s="10"/>
      <c r="ERF190" s="10"/>
      <c r="ERG190" s="10"/>
      <c r="ERH190" s="10"/>
      <c r="ERI190" s="10"/>
      <c r="ERJ190" s="10"/>
      <c r="ERK190" s="10"/>
      <c r="ERL190" s="10"/>
      <c r="ERM190" s="10"/>
      <c r="ERN190" s="10"/>
      <c r="ERO190" s="10"/>
      <c r="ERP190" s="10"/>
      <c r="ERQ190" s="10"/>
      <c r="ERR190" s="10"/>
      <c r="ERS190" s="10"/>
      <c r="ERT190" s="10"/>
      <c r="ERU190" s="10"/>
      <c r="ERV190" s="10"/>
      <c r="ERW190" s="10"/>
      <c r="ERX190" s="10"/>
      <c r="ERY190" s="10"/>
      <c r="ERZ190" s="10"/>
      <c r="ESA190" s="10"/>
      <c r="ESB190" s="10"/>
      <c r="ESC190" s="10"/>
      <c r="ESD190" s="10"/>
      <c r="ESE190" s="10"/>
      <c r="ESF190" s="10"/>
      <c r="ESG190" s="10"/>
      <c r="ESH190" s="10"/>
      <c r="ESI190" s="10"/>
      <c r="ESJ190" s="10"/>
      <c r="ESK190" s="10"/>
      <c r="ESL190" s="10"/>
      <c r="ESM190" s="10"/>
      <c r="ESN190" s="10"/>
      <c r="ESO190" s="10"/>
      <c r="ESP190" s="10"/>
      <c r="ESQ190" s="10"/>
      <c r="ESR190" s="10"/>
      <c r="ESS190" s="10"/>
      <c r="EST190" s="10"/>
      <c r="ESU190" s="10"/>
      <c r="ESV190" s="10"/>
      <c r="ESW190" s="10"/>
      <c r="ESX190" s="10"/>
      <c r="ESY190" s="10"/>
      <c r="ESZ190" s="10"/>
      <c r="ETA190" s="10"/>
      <c r="ETB190" s="10"/>
      <c r="ETC190" s="10"/>
      <c r="ETD190" s="10"/>
      <c r="ETE190" s="10"/>
      <c r="ETF190" s="10"/>
      <c r="ETG190" s="10"/>
      <c r="ETH190" s="10"/>
      <c r="ETI190" s="10"/>
      <c r="ETJ190" s="10"/>
      <c r="ETK190" s="10"/>
      <c r="ETL190" s="10"/>
      <c r="ETM190" s="10"/>
      <c r="ETN190" s="10"/>
      <c r="ETO190" s="10"/>
      <c r="ETP190" s="10"/>
      <c r="ETQ190" s="10"/>
      <c r="ETR190" s="10"/>
      <c r="ETS190" s="10"/>
      <c r="ETT190" s="10"/>
      <c r="ETU190" s="10"/>
      <c r="ETV190" s="10"/>
      <c r="ETW190" s="10"/>
      <c r="ETX190" s="10"/>
      <c r="ETY190" s="10"/>
      <c r="ETZ190" s="10"/>
      <c r="EUA190" s="10"/>
      <c r="EUB190" s="10"/>
      <c r="EUC190" s="10"/>
      <c r="EUD190" s="10"/>
      <c r="EUE190" s="10"/>
      <c r="EUF190" s="10"/>
      <c r="EUG190" s="10"/>
      <c r="EUH190" s="10"/>
      <c r="EUI190" s="10"/>
      <c r="EUJ190" s="10"/>
      <c r="EUK190" s="10"/>
      <c r="EUL190" s="10"/>
      <c r="EUM190" s="10"/>
      <c r="EUN190" s="10"/>
      <c r="EUO190" s="10"/>
      <c r="EUP190" s="10"/>
      <c r="EUQ190" s="10"/>
      <c r="EUR190" s="10"/>
      <c r="EUS190" s="10"/>
      <c r="EUT190" s="10"/>
      <c r="EUU190" s="10"/>
      <c r="EUV190" s="10"/>
      <c r="EUW190" s="10"/>
      <c r="EUX190" s="10"/>
      <c r="EUY190" s="10"/>
      <c r="EUZ190" s="10"/>
      <c r="EVA190" s="10"/>
      <c r="EVB190" s="10"/>
      <c r="EVC190" s="10"/>
      <c r="EVD190" s="10"/>
      <c r="EVE190" s="10"/>
      <c r="EVF190" s="10"/>
      <c r="EVG190" s="10"/>
      <c r="EVH190" s="10"/>
      <c r="EVI190" s="10"/>
      <c r="EVJ190" s="10"/>
      <c r="EVK190" s="10"/>
      <c r="EVL190" s="10"/>
      <c r="EVM190" s="10"/>
      <c r="EVN190" s="10"/>
      <c r="EVO190" s="10"/>
      <c r="EVP190" s="10"/>
      <c r="EVQ190" s="10"/>
      <c r="EVR190" s="10"/>
      <c r="EVS190" s="10"/>
      <c r="EVT190" s="10"/>
      <c r="EVU190" s="10"/>
      <c r="EVV190" s="10"/>
      <c r="EVW190" s="10"/>
      <c r="EVX190" s="10"/>
      <c r="EVY190" s="10"/>
      <c r="EVZ190" s="10"/>
      <c r="EWA190" s="10"/>
      <c r="EWB190" s="10"/>
      <c r="EWC190" s="10"/>
      <c r="EWD190" s="10"/>
      <c r="EWE190" s="10"/>
      <c r="EWF190" s="10"/>
      <c r="EWG190" s="10"/>
      <c r="EWH190" s="10"/>
      <c r="EWI190" s="10"/>
      <c r="EWJ190" s="10"/>
      <c r="EWK190" s="10"/>
      <c r="EWL190" s="10"/>
      <c r="EWM190" s="10"/>
      <c r="EWN190" s="10"/>
      <c r="EWO190" s="10"/>
      <c r="EWP190" s="10"/>
      <c r="EWQ190" s="10"/>
      <c r="EWR190" s="10"/>
      <c r="EWS190" s="10"/>
      <c r="EWT190" s="10"/>
      <c r="EWU190" s="10"/>
      <c r="EWV190" s="10"/>
      <c r="EWW190" s="10"/>
      <c r="EWX190" s="10"/>
      <c r="EWY190" s="10"/>
      <c r="EWZ190" s="10"/>
      <c r="EXA190" s="10"/>
      <c r="EXB190" s="10"/>
      <c r="EXC190" s="10"/>
      <c r="EXD190" s="10"/>
      <c r="EXE190" s="10"/>
      <c r="EXF190" s="10"/>
      <c r="EXG190" s="10"/>
      <c r="EXH190" s="10"/>
      <c r="EXI190" s="10"/>
      <c r="EXJ190" s="10"/>
      <c r="EXK190" s="10"/>
      <c r="EXL190" s="10"/>
      <c r="EXM190" s="10"/>
      <c r="EXN190" s="10"/>
      <c r="EXO190" s="10"/>
      <c r="EXP190" s="10"/>
      <c r="EXQ190" s="10"/>
      <c r="EXR190" s="10"/>
      <c r="EXS190" s="10"/>
      <c r="EXT190" s="10"/>
      <c r="EXU190" s="10"/>
      <c r="EXV190" s="10"/>
      <c r="EXW190" s="10"/>
      <c r="EXX190" s="10"/>
      <c r="EXY190" s="10"/>
      <c r="EXZ190" s="10"/>
      <c r="EYA190" s="10"/>
      <c r="EYB190" s="10"/>
      <c r="EYC190" s="10"/>
      <c r="EYD190" s="10"/>
      <c r="EYE190" s="10"/>
      <c r="EYF190" s="10"/>
      <c r="EYG190" s="10"/>
      <c r="EYH190" s="10"/>
      <c r="EYI190" s="10"/>
      <c r="EYJ190" s="10"/>
      <c r="EYK190" s="10"/>
      <c r="EYL190" s="10"/>
      <c r="EYM190" s="10"/>
      <c r="EYN190" s="10"/>
      <c r="EYO190" s="10"/>
      <c r="EYP190" s="10"/>
      <c r="EYQ190" s="10"/>
      <c r="EYR190" s="10"/>
      <c r="EYS190" s="10"/>
      <c r="EYT190" s="10"/>
      <c r="EYU190" s="10"/>
      <c r="EYV190" s="10"/>
      <c r="EYW190" s="10"/>
      <c r="EYX190" s="10"/>
      <c r="EYY190" s="10"/>
      <c r="EYZ190" s="10"/>
      <c r="EZA190" s="10"/>
      <c r="EZB190" s="10"/>
      <c r="EZC190" s="10"/>
      <c r="EZD190" s="10"/>
      <c r="EZE190" s="10"/>
      <c r="EZF190" s="10"/>
      <c r="EZG190" s="10"/>
      <c r="EZH190" s="10"/>
      <c r="EZI190" s="10"/>
      <c r="EZJ190" s="10"/>
      <c r="EZK190" s="10"/>
      <c r="EZL190" s="10"/>
      <c r="EZM190" s="10"/>
      <c r="EZN190" s="10"/>
      <c r="EZO190" s="10"/>
      <c r="EZP190" s="10"/>
      <c r="EZQ190" s="10"/>
      <c r="EZR190" s="10"/>
      <c r="EZS190" s="10"/>
      <c r="EZT190" s="10"/>
      <c r="EZU190" s="10"/>
      <c r="EZV190" s="10"/>
      <c r="EZW190" s="10"/>
      <c r="EZX190" s="10"/>
      <c r="EZY190" s="10"/>
      <c r="EZZ190" s="10"/>
      <c r="FAA190" s="10"/>
      <c r="FAB190" s="10"/>
      <c r="FAC190" s="10"/>
      <c r="FAD190" s="10"/>
      <c r="FAE190" s="10"/>
      <c r="FAF190" s="10"/>
      <c r="FAG190" s="10"/>
      <c r="FAH190" s="10"/>
      <c r="FAI190" s="10"/>
      <c r="FAJ190" s="10"/>
      <c r="FAK190" s="10"/>
      <c r="FAL190" s="10"/>
      <c r="FAM190" s="10"/>
      <c r="FAN190" s="10"/>
      <c r="FAO190" s="10"/>
      <c r="FAP190" s="10"/>
      <c r="FAQ190" s="10"/>
      <c r="FAR190" s="10"/>
      <c r="FAS190" s="10"/>
      <c r="FAT190" s="10"/>
      <c r="FAU190" s="10"/>
      <c r="FAV190" s="10"/>
      <c r="FAW190" s="10"/>
      <c r="FAX190" s="10"/>
      <c r="FAY190" s="10"/>
      <c r="FAZ190" s="10"/>
      <c r="FBA190" s="10"/>
      <c r="FBB190" s="10"/>
      <c r="FBC190" s="10"/>
      <c r="FBD190" s="10"/>
      <c r="FBE190" s="10"/>
      <c r="FBF190" s="10"/>
      <c r="FBG190" s="10"/>
      <c r="FBH190" s="10"/>
      <c r="FBI190" s="10"/>
      <c r="FBJ190" s="10"/>
      <c r="FBK190" s="10"/>
      <c r="FBL190" s="10"/>
      <c r="FBM190" s="10"/>
      <c r="FBN190" s="10"/>
      <c r="FBO190" s="10"/>
      <c r="FBP190" s="10"/>
      <c r="FBQ190" s="10"/>
      <c r="FBR190" s="10"/>
      <c r="FBS190" s="10"/>
      <c r="FBT190" s="10"/>
      <c r="FBU190" s="10"/>
      <c r="FBV190" s="10"/>
      <c r="FBW190" s="10"/>
      <c r="FBX190" s="10"/>
      <c r="FBY190" s="10"/>
      <c r="FBZ190" s="10"/>
      <c r="FCA190" s="10"/>
      <c r="FCB190" s="10"/>
      <c r="FCC190" s="10"/>
      <c r="FCD190" s="10"/>
      <c r="FCE190" s="10"/>
      <c r="FCF190" s="10"/>
      <c r="FCG190" s="10"/>
      <c r="FCH190" s="10"/>
      <c r="FCI190" s="10"/>
      <c r="FCJ190" s="10"/>
      <c r="FCK190" s="10"/>
      <c r="FCL190" s="10"/>
      <c r="FCM190" s="10"/>
      <c r="FCN190" s="10"/>
      <c r="FCO190" s="10"/>
      <c r="FCP190" s="10"/>
      <c r="FCQ190" s="10"/>
      <c r="FCR190" s="10"/>
      <c r="FCS190" s="10"/>
      <c r="FCT190" s="10"/>
      <c r="FCU190" s="10"/>
      <c r="FCV190" s="10"/>
      <c r="FCW190" s="10"/>
      <c r="FCX190" s="10"/>
      <c r="FCY190" s="10"/>
      <c r="FCZ190" s="10"/>
      <c r="FDA190" s="10"/>
      <c r="FDB190" s="10"/>
      <c r="FDC190" s="10"/>
      <c r="FDD190" s="10"/>
      <c r="FDE190" s="10"/>
      <c r="FDF190" s="10"/>
      <c r="FDG190" s="10"/>
      <c r="FDH190" s="10"/>
      <c r="FDI190" s="10"/>
      <c r="FDJ190" s="10"/>
      <c r="FDK190" s="10"/>
      <c r="FDL190" s="10"/>
      <c r="FDM190" s="10"/>
      <c r="FDN190" s="10"/>
      <c r="FDO190" s="10"/>
      <c r="FDP190" s="10"/>
      <c r="FDQ190" s="10"/>
      <c r="FDR190" s="10"/>
      <c r="FDS190" s="10"/>
      <c r="FDT190" s="10"/>
      <c r="FDU190" s="10"/>
      <c r="FDV190" s="10"/>
      <c r="FDW190" s="10"/>
      <c r="FDX190" s="10"/>
      <c r="FDY190" s="10"/>
      <c r="FDZ190" s="10"/>
      <c r="FEA190" s="10"/>
      <c r="FEB190" s="10"/>
      <c r="FEC190" s="10"/>
      <c r="FED190" s="10"/>
      <c r="FEE190" s="10"/>
      <c r="FEF190" s="10"/>
      <c r="FEG190" s="10"/>
      <c r="FEH190" s="10"/>
      <c r="FEI190" s="10"/>
      <c r="FEJ190" s="10"/>
      <c r="FEK190" s="10"/>
      <c r="FEL190" s="10"/>
      <c r="FEM190" s="10"/>
      <c r="FEN190" s="10"/>
      <c r="FEO190" s="10"/>
      <c r="FEP190" s="10"/>
      <c r="FEQ190" s="10"/>
      <c r="FER190" s="10"/>
      <c r="FES190" s="10"/>
      <c r="FET190" s="10"/>
      <c r="FEU190" s="10"/>
      <c r="FEV190" s="10"/>
      <c r="FEW190" s="10"/>
      <c r="FEX190" s="10"/>
      <c r="FEY190" s="10"/>
      <c r="FEZ190" s="10"/>
      <c r="FFA190" s="10"/>
      <c r="FFB190" s="10"/>
      <c r="FFC190" s="10"/>
      <c r="FFD190" s="10"/>
      <c r="FFE190" s="10"/>
      <c r="FFF190" s="10"/>
      <c r="FFG190" s="10"/>
      <c r="FFH190" s="10"/>
      <c r="FFI190" s="10"/>
      <c r="FFJ190" s="10"/>
      <c r="FFK190" s="10"/>
      <c r="FFL190" s="10"/>
      <c r="FFM190" s="10"/>
      <c r="FFN190" s="10"/>
      <c r="FFO190" s="10"/>
      <c r="FFP190" s="10"/>
      <c r="FFQ190" s="10"/>
      <c r="FFR190" s="10"/>
      <c r="FFS190" s="10"/>
      <c r="FFT190" s="10"/>
      <c r="FFU190" s="10"/>
      <c r="FFV190" s="10"/>
      <c r="FFW190" s="10"/>
      <c r="FFX190" s="10"/>
      <c r="FFY190" s="10"/>
      <c r="FFZ190" s="10"/>
      <c r="FGA190" s="10"/>
      <c r="FGB190" s="10"/>
      <c r="FGC190" s="10"/>
      <c r="FGD190" s="10"/>
      <c r="FGE190" s="10"/>
      <c r="FGF190" s="10"/>
      <c r="FGG190" s="10"/>
      <c r="FGH190" s="10"/>
      <c r="FGI190" s="10"/>
      <c r="FGJ190" s="10"/>
      <c r="FGK190" s="10"/>
      <c r="FGL190" s="10"/>
      <c r="FGM190" s="10"/>
      <c r="FGN190" s="10"/>
      <c r="FGO190" s="10"/>
      <c r="FGP190" s="10"/>
      <c r="FGQ190" s="10"/>
      <c r="FGR190" s="10"/>
      <c r="FGS190" s="10"/>
      <c r="FGT190" s="10"/>
      <c r="FGU190" s="10"/>
      <c r="FGV190" s="10"/>
      <c r="FGW190" s="10"/>
      <c r="FGX190" s="10"/>
      <c r="FGY190" s="10"/>
      <c r="FGZ190" s="10"/>
      <c r="FHA190" s="10"/>
      <c r="FHB190" s="10"/>
      <c r="FHC190" s="10"/>
      <c r="FHD190" s="10"/>
      <c r="FHE190" s="10"/>
      <c r="FHF190" s="10"/>
      <c r="FHG190" s="10"/>
      <c r="FHH190" s="10"/>
      <c r="FHI190" s="10"/>
      <c r="FHJ190" s="10"/>
      <c r="FHK190" s="10"/>
      <c r="FHL190" s="10"/>
      <c r="FHM190" s="10"/>
      <c r="FHN190" s="10"/>
      <c r="FHO190" s="10"/>
      <c r="FHP190" s="10"/>
      <c r="FHQ190" s="10"/>
      <c r="FHR190" s="10"/>
      <c r="FHS190" s="10"/>
      <c r="FHT190" s="10"/>
      <c r="FHU190" s="10"/>
      <c r="FHV190" s="10"/>
      <c r="FHW190" s="10"/>
      <c r="FHX190" s="10"/>
      <c r="FHY190" s="10"/>
      <c r="FHZ190" s="10"/>
      <c r="FIA190" s="10"/>
      <c r="FIB190" s="10"/>
      <c r="FIC190" s="10"/>
      <c r="FID190" s="10"/>
      <c r="FIE190" s="10"/>
      <c r="FIF190" s="10"/>
      <c r="FIG190" s="10"/>
      <c r="FIH190" s="10"/>
      <c r="FII190" s="10"/>
      <c r="FIJ190" s="10"/>
      <c r="FIK190" s="10"/>
      <c r="FIL190" s="10"/>
      <c r="FIM190" s="10"/>
      <c r="FIN190" s="10"/>
      <c r="FIO190" s="10"/>
      <c r="FIP190" s="10"/>
      <c r="FIQ190" s="10"/>
      <c r="FIR190" s="10"/>
      <c r="FIS190" s="10"/>
      <c r="FIT190" s="10"/>
      <c r="FIU190" s="10"/>
      <c r="FIV190" s="10"/>
      <c r="FIW190" s="10"/>
      <c r="FIX190" s="10"/>
      <c r="FIY190" s="10"/>
      <c r="FIZ190" s="10"/>
      <c r="FJA190" s="10"/>
      <c r="FJB190" s="10"/>
      <c r="FJC190" s="10"/>
      <c r="FJD190" s="10"/>
      <c r="FJE190" s="10"/>
      <c r="FJF190" s="10"/>
      <c r="FJG190" s="10"/>
      <c r="FJH190" s="10"/>
      <c r="FJI190" s="10"/>
      <c r="FJJ190" s="10"/>
      <c r="FJK190" s="10"/>
      <c r="FJL190" s="10"/>
      <c r="FJM190" s="10"/>
      <c r="FJN190" s="10"/>
      <c r="FJO190" s="10"/>
      <c r="FJP190" s="10"/>
      <c r="FJQ190" s="10"/>
      <c r="FJR190" s="10"/>
      <c r="FJS190" s="10"/>
      <c r="FJT190" s="10"/>
      <c r="FJU190" s="10"/>
      <c r="FJV190" s="10"/>
      <c r="FJW190" s="10"/>
      <c r="FJX190" s="10"/>
      <c r="FJY190" s="10"/>
      <c r="FJZ190" s="10"/>
      <c r="FKA190" s="10"/>
      <c r="FKB190" s="10"/>
      <c r="FKC190" s="10"/>
      <c r="FKD190" s="10"/>
      <c r="FKE190" s="10"/>
      <c r="FKF190" s="10"/>
      <c r="FKG190" s="10"/>
      <c r="FKH190" s="10"/>
      <c r="FKI190" s="10"/>
      <c r="FKJ190" s="10"/>
      <c r="FKK190" s="10"/>
      <c r="FKL190" s="10"/>
      <c r="FKM190" s="10"/>
      <c r="FKN190" s="10"/>
      <c r="FKO190" s="10"/>
      <c r="FKP190" s="10"/>
      <c r="FKQ190" s="10"/>
      <c r="FKR190" s="10"/>
      <c r="FKS190" s="10"/>
      <c r="FKT190" s="10"/>
      <c r="FKU190" s="10"/>
      <c r="FKV190" s="10"/>
      <c r="FKW190" s="10"/>
      <c r="FKX190" s="10"/>
      <c r="FKY190" s="10"/>
      <c r="FKZ190" s="10"/>
      <c r="FLA190" s="10"/>
      <c r="FLB190" s="10"/>
      <c r="FLC190" s="10"/>
      <c r="FLD190" s="10"/>
      <c r="FLE190" s="10"/>
      <c r="FLF190" s="10"/>
      <c r="FLG190" s="10"/>
      <c r="FLH190" s="10"/>
      <c r="FLI190" s="10"/>
      <c r="FLJ190" s="10"/>
      <c r="FLK190" s="10"/>
      <c r="FLL190" s="10"/>
      <c r="FLM190" s="10"/>
      <c r="FLN190" s="10"/>
      <c r="FLO190" s="10"/>
      <c r="FLP190" s="10"/>
      <c r="FLQ190" s="10"/>
      <c r="FLR190" s="10"/>
      <c r="FLS190" s="10"/>
      <c r="FLT190" s="10"/>
      <c r="FLU190" s="10"/>
      <c r="FLV190" s="10"/>
      <c r="FLW190" s="10"/>
      <c r="FLX190" s="10"/>
      <c r="FLY190" s="10"/>
      <c r="FLZ190" s="10"/>
      <c r="FMA190" s="10"/>
      <c r="FMB190" s="10"/>
      <c r="FMC190" s="10"/>
      <c r="FMD190" s="10"/>
      <c r="FME190" s="10"/>
      <c r="FMF190" s="10"/>
      <c r="FMG190" s="10"/>
      <c r="FMH190" s="10"/>
      <c r="FMI190" s="10"/>
      <c r="FMJ190" s="10"/>
      <c r="FMK190" s="10"/>
      <c r="FML190" s="10"/>
      <c r="FMM190" s="10"/>
      <c r="FMN190" s="10"/>
      <c r="FMO190" s="10"/>
      <c r="FMP190" s="10"/>
      <c r="FMQ190" s="10"/>
      <c r="FMR190" s="10"/>
      <c r="FMS190" s="10"/>
      <c r="FMT190" s="10"/>
      <c r="FMU190" s="10"/>
      <c r="FMV190" s="10"/>
      <c r="FMW190" s="10"/>
      <c r="FMX190" s="10"/>
      <c r="FMY190" s="10"/>
      <c r="FMZ190" s="10"/>
      <c r="FNA190" s="10"/>
      <c r="FNB190" s="10"/>
      <c r="FNC190" s="10"/>
      <c r="FND190" s="10"/>
      <c r="FNE190" s="10"/>
      <c r="FNF190" s="10"/>
      <c r="FNG190" s="10"/>
      <c r="FNH190" s="10"/>
      <c r="FNI190" s="10"/>
      <c r="FNJ190" s="10"/>
      <c r="FNK190" s="10"/>
      <c r="FNL190" s="10"/>
      <c r="FNM190" s="10"/>
      <c r="FNN190" s="10"/>
      <c r="FNO190" s="10"/>
      <c r="FNP190" s="10"/>
      <c r="FNQ190" s="10"/>
      <c r="FNR190" s="10"/>
      <c r="FNS190" s="10"/>
      <c r="FNT190" s="10"/>
      <c r="FNU190" s="10"/>
      <c r="FNV190" s="10"/>
      <c r="FNW190" s="10"/>
      <c r="FNX190" s="10"/>
      <c r="FNY190" s="10"/>
      <c r="FNZ190" s="10"/>
      <c r="FOA190" s="10"/>
      <c r="FOB190" s="10"/>
      <c r="FOC190" s="10"/>
      <c r="FOD190" s="10"/>
      <c r="FOE190" s="10"/>
      <c r="FOF190" s="10"/>
      <c r="FOG190" s="10"/>
      <c r="FOH190" s="10"/>
      <c r="FOI190" s="10"/>
      <c r="FOJ190" s="10"/>
      <c r="FOK190" s="10"/>
      <c r="FOL190" s="10"/>
      <c r="FOM190" s="10"/>
      <c r="FON190" s="10"/>
      <c r="FOO190" s="10"/>
      <c r="FOP190" s="10"/>
      <c r="FOQ190" s="10"/>
      <c r="FOR190" s="10"/>
      <c r="FOS190" s="10"/>
      <c r="FOT190" s="10"/>
      <c r="FOU190" s="10"/>
      <c r="FOV190" s="10"/>
      <c r="FOW190" s="10"/>
      <c r="FOX190" s="10"/>
      <c r="FOY190" s="10"/>
      <c r="FOZ190" s="10"/>
      <c r="FPA190" s="10"/>
      <c r="FPB190" s="10"/>
      <c r="FPC190" s="10"/>
      <c r="FPD190" s="10"/>
      <c r="FPE190" s="10"/>
      <c r="FPF190" s="10"/>
      <c r="FPG190" s="10"/>
      <c r="FPH190" s="10"/>
      <c r="FPI190" s="10"/>
      <c r="FPJ190" s="10"/>
      <c r="FPK190" s="10"/>
      <c r="FPL190" s="10"/>
      <c r="FPM190" s="10"/>
      <c r="FPN190" s="10"/>
      <c r="FPO190" s="10"/>
      <c r="FPP190" s="10"/>
      <c r="FPQ190" s="10"/>
      <c r="FPR190" s="10"/>
      <c r="FPS190" s="10"/>
      <c r="FPT190" s="10"/>
      <c r="FPU190" s="10"/>
      <c r="FPV190" s="10"/>
      <c r="FPW190" s="10"/>
      <c r="FPX190" s="10"/>
      <c r="FPY190" s="10"/>
      <c r="FPZ190" s="10"/>
      <c r="FQA190" s="10"/>
      <c r="FQB190" s="10"/>
      <c r="FQC190" s="10"/>
      <c r="FQD190" s="10"/>
      <c r="FQE190" s="10"/>
      <c r="FQF190" s="10"/>
      <c r="FQG190" s="10"/>
      <c r="FQH190" s="10"/>
      <c r="FQI190" s="10"/>
      <c r="FQJ190" s="10"/>
      <c r="FQK190" s="10"/>
      <c r="FQL190" s="10"/>
      <c r="FQM190" s="10"/>
      <c r="FQN190" s="10"/>
      <c r="FQO190" s="10"/>
      <c r="FQP190" s="10"/>
      <c r="FQQ190" s="10"/>
      <c r="FQR190" s="10"/>
      <c r="FQS190" s="10"/>
      <c r="FQT190" s="10"/>
      <c r="FQU190" s="10"/>
      <c r="FQV190" s="10"/>
      <c r="FQW190" s="10"/>
      <c r="FQX190" s="10"/>
      <c r="FQY190" s="10"/>
      <c r="FQZ190" s="10"/>
      <c r="FRA190" s="10"/>
      <c r="FRB190" s="10"/>
      <c r="FRC190" s="10"/>
      <c r="FRD190" s="10"/>
      <c r="FRE190" s="10"/>
      <c r="FRF190" s="10"/>
      <c r="FRG190" s="10"/>
      <c r="FRH190" s="10"/>
      <c r="FRI190" s="10"/>
      <c r="FRJ190" s="10"/>
      <c r="FRK190" s="10"/>
      <c r="FRL190" s="10"/>
      <c r="FRM190" s="10"/>
      <c r="FRN190" s="10"/>
      <c r="FRO190" s="10"/>
      <c r="FRP190" s="10"/>
      <c r="FRQ190" s="10"/>
      <c r="FRR190" s="10"/>
      <c r="FRS190" s="10"/>
      <c r="FRT190" s="10"/>
      <c r="FRU190" s="10"/>
      <c r="FRV190" s="10"/>
      <c r="FRW190" s="10"/>
      <c r="FRX190" s="10"/>
      <c r="FRY190" s="10"/>
      <c r="FRZ190" s="10"/>
      <c r="FSA190" s="10"/>
      <c r="FSB190" s="10"/>
      <c r="FSC190" s="10"/>
      <c r="FSD190" s="10"/>
      <c r="FSE190" s="10"/>
      <c r="FSF190" s="10"/>
      <c r="FSG190" s="10"/>
      <c r="FSH190" s="10"/>
      <c r="FSI190" s="10"/>
      <c r="FSJ190" s="10"/>
      <c r="FSK190" s="10"/>
      <c r="FSL190" s="10"/>
      <c r="FSM190" s="10"/>
      <c r="FSN190" s="10"/>
      <c r="FSO190" s="10"/>
      <c r="FSP190" s="10"/>
      <c r="FSQ190" s="10"/>
      <c r="FSR190" s="10"/>
      <c r="FSS190" s="10"/>
      <c r="FST190" s="10"/>
      <c r="FSU190" s="10"/>
      <c r="FSV190" s="10"/>
      <c r="FSW190" s="10"/>
      <c r="FSX190" s="10"/>
      <c r="FSY190" s="10"/>
      <c r="FSZ190" s="10"/>
      <c r="FTA190" s="10"/>
      <c r="FTB190" s="10"/>
      <c r="FTC190" s="10"/>
      <c r="FTD190" s="10"/>
      <c r="FTE190" s="10"/>
      <c r="FTF190" s="10"/>
      <c r="FTG190" s="10"/>
      <c r="FTH190" s="10"/>
      <c r="FTI190" s="10"/>
      <c r="FTJ190" s="10"/>
      <c r="FTK190" s="10"/>
      <c r="FTL190" s="10"/>
      <c r="FTM190" s="10"/>
      <c r="FTN190" s="10"/>
      <c r="FTO190" s="10"/>
      <c r="FTP190" s="10"/>
      <c r="FTQ190" s="10"/>
      <c r="FTR190" s="10"/>
      <c r="FTS190" s="10"/>
      <c r="FTT190" s="10"/>
      <c r="FTU190" s="10"/>
      <c r="FTV190" s="10"/>
      <c r="FTW190" s="10"/>
      <c r="FTX190" s="10"/>
      <c r="FTY190" s="10"/>
      <c r="FTZ190" s="10"/>
      <c r="FUA190" s="10"/>
      <c r="FUB190" s="10"/>
      <c r="FUC190" s="10"/>
      <c r="FUD190" s="10"/>
      <c r="FUE190" s="10"/>
      <c r="FUF190" s="10"/>
      <c r="FUG190" s="10"/>
      <c r="FUH190" s="10"/>
      <c r="FUI190" s="10"/>
      <c r="FUJ190" s="10"/>
      <c r="FUK190" s="10"/>
      <c r="FUL190" s="10"/>
      <c r="FUM190" s="10"/>
      <c r="FUN190" s="10"/>
      <c r="FUO190" s="10"/>
      <c r="FUP190" s="10"/>
      <c r="FUQ190" s="10"/>
      <c r="FUR190" s="10"/>
      <c r="FUS190" s="10"/>
      <c r="FUT190" s="10"/>
      <c r="FUU190" s="10"/>
      <c r="FUV190" s="10"/>
      <c r="FUW190" s="10"/>
      <c r="FUX190" s="10"/>
      <c r="FUY190" s="10"/>
      <c r="FUZ190" s="10"/>
      <c r="FVA190" s="10"/>
      <c r="FVB190" s="10"/>
      <c r="FVC190" s="10"/>
      <c r="FVD190" s="10"/>
      <c r="FVE190" s="10"/>
      <c r="FVF190" s="10"/>
      <c r="FVG190" s="10"/>
      <c r="FVH190" s="10"/>
      <c r="FVI190" s="10"/>
      <c r="FVJ190" s="10"/>
      <c r="FVK190" s="10"/>
      <c r="FVL190" s="10"/>
      <c r="FVM190" s="10"/>
      <c r="FVN190" s="10"/>
      <c r="FVO190" s="10"/>
      <c r="FVP190" s="10"/>
      <c r="FVQ190" s="10"/>
      <c r="FVR190" s="10"/>
      <c r="FVS190" s="10"/>
      <c r="FVT190" s="10"/>
      <c r="FVU190" s="10"/>
      <c r="FVV190" s="10"/>
      <c r="FVW190" s="10"/>
      <c r="FVX190" s="10"/>
      <c r="FVY190" s="10"/>
      <c r="FVZ190" s="10"/>
      <c r="FWA190" s="10"/>
      <c r="FWB190" s="10"/>
      <c r="FWC190" s="10"/>
      <c r="FWD190" s="10"/>
      <c r="FWE190" s="10"/>
      <c r="FWF190" s="10"/>
      <c r="FWG190" s="10"/>
      <c r="FWH190" s="10"/>
      <c r="FWI190" s="10"/>
      <c r="FWJ190" s="10"/>
      <c r="FWK190" s="10"/>
      <c r="FWL190" s="10"/>
      <c r="FWM190" s="10"/>
      <c r="FWN190" s="10"/>
      <c r="FWO190" s="10"/>
      <c r="FWP190" s="10"/>
      <c r="FWQ190" s="10"/>
      <c r="FWR190" s="10"/>
      <c r="FWS190" s="10"/>
      <c r="FWT190" s="10"/>
      <c r="FWU190" s="10"/>
      <c r="FWV190" s="10"/>
      <c r="FWW190" s="10"/>
      <c r="FWX190" s="10"/>
      <c r="FWY190" s="10"/>
      <c r="FWZ190" s="10"/>
      <c r="FXA190" s="10"/>
      <c r="FXB190" s="10"/>
      <c r="FXC190" s="10"/>
      <c r="FXD190" s="10"/>
      <c r="FXE190" s="10"/>
      <c r="FXF190" s="10"/>
      <c r="FXG190" s="10"/>
      <c r="FXH190" s="10"/>
      <c r="FXI190" s="10"/>
      <c r="FXJ190" s="10"/>
      <c r="FXK190" s="10"/>
      <c r="FXL190" s="10"/>
      <c r="FXM190" s="10"/>
      <c r="FXN190" s="10"/>
      <c r="FXO190" s="10"/>
      <c r="FXP190" s="10"/>
      <c r="FXQ190" s="10"/>
      <c r="FXR190" s="10"/>
      <c r="FXS190" s="10"/>
      <c r="FXT190" s="10"/>
      <c r="FXU190" s="10"/>
      <c r="FXV190" s="10"/>
      <c r="FXW190" s="10"/>
      <c r="FXX190" s="10"/>
      <c r="FXY190" s="10"/>
      <c r="FXZ190" s="10"/>
      <c r="FYA190" s="10"/>
      <c r="FYB190" s="10"/>
      <c r="FYC190" s="10"/>
      <c r="FYD190" s="10"/>
      <c r="FYE190" s="10"/>
      <c r="FYF190" s="10"/>
      <c r="FYG190" s="10"/>
      <c r="FYH190" s="10"/>
      <c r="FYI190" s="10"/>
      <c r="FYJ190" s="10"/>
      <c r="FYK190" s="10"/>
      <c r="FYL190" s="10"/>
      <c r="FYM190" s="10"/>
      <c r="FYN190" s="10"/>
      <c r="FYO190" s="10"/>
      <c r="FYP190" s="10"/>
      <c r="FYQ190" s="10"/>
      <c r="FYR190" s="10"/>
      <c r="FYS190" s="10"/>
      <c r="FYT190" s="10"/>
      <c r="FYU190" s="10"/>
      <c r="FYV190" s="10"/>
      <c r="FYW190" s="10"/>
      <c r="FYX190" s="10"/>
      <c r="FYY190" s="10"/>
      <c r="FYZ190" s="10"/>
      <c r="FZA190" s="10"/>
      <c r="FZB190" s="10"/>
      <c r="FZC190" s="10"/>
      <c r="FZD190" s="10"/>
      <c r="FZE190" s="10"/>
      <c r="FZF190" s="10"/>
      <c r="FZG190" s="10"/>
      <c r="FZH190" s="10"/>
      <c r="FZI190" s="10"/>
      <c r="FZJ190" s="10"/>
      <c r="FZK190" s="10"/>
      <c r="FZL190" s="10"/>
      <c r="FZM190" s="10"/>
      <c r="FZN190" s="10"/>
      <c r="FZO190" s="10"/>
      <c r="FZP190" s="10"/>
      <c r="FZQ190" s="10"/>
      <c r="FZR190" s="10"/>
      <c r="FZS190" s="10"/>
      <c r="FZT190" s="10"/>
      <c r="FZU190" s="10"/>
      <c r="FZV190" s="10"/>
      <c r="FZW190" s="10"/>
      <c r="FZX190" s="10"/>
      <c r="FZY190" s="10"/>
      <c r="FZZ190" s="10"/>
      <c r="GAA190" s="10"/>
      <c r="GAB190" s="10"/>
      <c r="GAC190" s="10"/>
      <c r="GAD190" s="10"/>
      <c r="GAE190" s="10"/>
      <c r="GAF190" s="10"/>
      <c r="GAG190" s="10"/>
      <c r="GAH190" s="10"/>
      <c r="GAI190" s="10"/>
      <c r="GAJ190" s="10"/>
      <c r="GAK190" s="10"/>
      <c r="GAL190" s="10"/>
      <c r="GAM190" s="10"/>
      <c r="GAN190" s="10"/>
      <c r="GAO190" s="10"/>
      <c r="GAP190" s="10"/>
      <c r="GAQ190" s="10"/>
      <c r="GAR190" s="10"/>
      <c r="GAS190" s="10"/>
      <c r="GAT190" s="10"/>
      <c r="GAU190" s="10"/>
      <c r="GAV190" s="10"/>
      <c r="GAW190" s="10"/>
      <c r="GAX190" s="10"/>
      <c r="GAY190" s="10"/>
      <c r="GAZ190" s="10"/>
      <c r="GBA190" s="10"/>
      <c r="GBB190" s="10"/>
      <c r="GBC190" s="10"/>
      <c r="GBD190" s="10"/>
      <c r="GBE190" s="10"/>
      <c r="GBF190" s="10"/>
      <c r="GBG190" s="10"/>
      <c r="GBH190" s="10"/>
      <c r="GBI190" s="10"/>
      <c r="GBJ190" s="10"/>
      <c r="GBK190" s="10"/>
      <c r="GBL190" s="10"/>
      <c r="GBM190" s="10"/>
      <c r="GBN190" s="10"/>
      <c r="GBO190" s="10"/>
      <c r="GBP190" s="10"/>
      <c r="GBQ190" s="10"/>
      <c r="GBR190" s="10"/>
      <c r="GBS190" s="10"/>
      <c r="GBT190" s="10"/>
      <c r="GBU190" s="10"/>
      <c r="GBV190" s="10"/>
      <c r="GBW190" s="10"/>
      <c r="GBX190" s="10"/>
      <c r="GBY190" s="10"/>
      <c r="GBZ190" s="10"/>
      <c r="GCA190" s="10"/>
      <c r="GCB190" s="10"/>
      <c r="GCC190" s="10"/>
      <c r="GCD190" s="10"/>
      <c r="GCE190" s="10"/>
      <c r="GCF190" s="10"/>
      <c r="GCG190" s="10"/>
      <c r="GCH190" s="10"/>
      <c r="GCI190" s="10"/>
      <c r="GCJ190" s="10"/>
      <c r="GCK190" s="10"/>
      <c r="GCL190" s="10"/>
      <c r="GCM190" s="10"/>
      <c r="GCN190" s="10"/>
      <c r="GCO190" s="10"/>
      <c r="GCP190" s="10"/>
      <c r="GCQ190" s="10"/>
      <c r="GCR190" s="10"/>
      <c r="GCS190" s="10"/>
      <c r="GCT190" s="10"/>
      <c r="GCU190" s="10"/>
      <c r="GCV190" s="10"/>
      <c r="GCW190" s="10"/>
      <c r="GCX190" s="10"/>
      <c r="GCY190" s="10"/>
      <c r="GCZ190" s="10"/>
      <c r="GDA190" s="10"/>
      <c r="GDB190" s="10"/>
      <c r="GDC190" s="10"/>
      <c r="GDD190" s="10"/>
      <c r="GDE190" s="10"/>
      <c r="GDF190" s="10"/>
      <c r="GDG190" s="10"/>
      <c r="GDH190" s="10"/>
      <c r="GDI190" s="10"/>
      <c r="GDJ190" s="10"/>
      <c r="GDK190" s="10"/>
      <c r="GDL190" s="10"/>
      <c r="GDM190" s="10"/>
      <c r="GDN190" s="10"/>
      <c r="GDO190" s="10"/>
      <c r="GDP190" s="10"/>
      <c r="GDQ190" s="10"/>
      <c r="GDR190" s="10"/>
      <c r="GDS190" s="10"/>
      <c r="GDT190" s="10"/>
      <c r="GDU190" s="10"/>
      <c r="GDV190" s="10"/>
      <c r="GDW190" s="10"/>
      <c r="GDX190" s="10"/>
      <c r="GDY190" s="10"/>
      <c r="GDZ190" s="10"/>
      <c r="GEA190" s="10"/>
      <c r="GEB190" s="10"/>
      <c r="GEC190" s="10"/>
      <c r="GED190" s="10"/>
      <c r="GEE190" s="10"/>
      <c r="GEF190" s="10"/>
      <c r="GEG190" s="10"/>
      <c r="GEH190" s="10"/>
      <c r="GEI190" s="10"/>
      <c r="GEJ190" s="10"/>
      <c r="GEK190" s="10"/>
      <c r="GEL190" s="10"/>
      <c r="GEM190" s="10"/>
      <c r="GEN190" s="10"/>
      <c r="GEO190" s="10"/>
      <c r="GEP190" s="10"/>
      <c r="GEQ190" s="10"/>
      <c r="GER190" s="10"/>
      <c r="GES190" s="10"/>
      <c r="GET190" s="10"/>
      <c r="GEU190" s="10"/>
      <c r="GEV190" s="10"/>
      <c r="GEW190" s="10"/>
      <c r="GEX190" s="10"/>
      <c r="GEY190" s="10"/>
      <c r="GEZ190" s="10"/>
      <c r="GFA190" s="10"/>
      <c r="GFB190" s="10"/>
      <c r="GFC190" s="10"/>
      <c r="GFD190" s="10"/>
      <c r="GFE190" s="10"/>
      <c r="GFF190" s="10"/>
      <c r="GFG190" s="10"/>
      <c r="GFH190" s="10"/>
      <c r="GFI190" s="10"/>
      <c r="GFJ190" s="10"/>
      <c r="GFK190" s="10"/>
      <c r="GFL190" s="10"/>
      <c r="GFM190" s="10"/>
      <c r="GFN190" s="10"/>
      <c r="GFO190" s="10"/>
      <c r="GFP190" s="10"/>
      <c r="GFQ190" s="10"/>
      <c r="GFR190" s="10"/>
      <c r="GFS190" s="10"/>
      <c r="GFT190" s="10"/>
      <c r="GFU190" s="10"/>
      <c r="GFV190" s="10"/>
      <c r="GFW190" s="10"/>
      <c r="GFX190" s="10"/>
      <c r="GFY190" s="10"/>
      <c r="GFZ190" s="10"/>
      <c r="GGA190" s="10"/>
      <c r="GGB190" s="10"/>
      <c r="GGC190" s="10"/>
      <c r="GGD190" s="10"/>
      <c r="GGE190" s="10"/>
      <c r="GGF190" s="10"/>
      <c r="GGG190" s="10"/>
      <c r="GGH190" s="10"/>
      <c r="GGI190" s="10"/>
      <c r="GGJ190" s="10"/>
      <c r="GGK190" s="10"/>
      <c r="GGL190" s="10"/>
      <c r="GGM190" s="10"/>
      <c r="GGN190" s="10"/>
      <c r="GGO190" s="10"/>
      <c r="GGP190" s="10"/>
      <c r="GGQ190" s="10"/>
      <c r="GGR190" s="10"/>
      <c r="GGS190" s="10"/>
      <c r="GGT190" s="10"/>
      <c r="GGU190" s="10"/>
      <c r="GGV190" s="10"/>
      <c r="GGW190" s="10"/>
      <c r="GGX190" s="10"/>
      <c r="GGY190" s="10"/>
      <c r="GGZ190" s="10"/>
      <c r="GHA190" s="10"/>
      <c r="GHB190" s="10"/>
      <c r="GHC190" s="10"/>
      <c r="GHD190" s="10"/>
      <c r="GHE190" s="10"/>
      <c r="GHF190" s="10"/>
      <c r="GHG190" s="10"/>
      <c r="GHH190" s="10"/>
      <c r="GHI190" s="10"/>
      <c r="GHJ190" s="10"/>
      <c r="GHK190" s="10"/>
      <c r="GHL190" s="10"/>
      <c r="GHM190" s="10"/>
      <c r="GHN190" s="10"/>
      <c r="GHO190" s="10"/>
      <c r="GHP190" s="10"/>
      <c r="GHQ190" s="10"/>
      <c r="GHR190" s="10"/>
      <c r="GHS190" s="10"/>
      <c r="GHT190" s="10"/>
      <c r="GHU190" s="10"/>
      <c r="GHV190" s="10"/>
      <c r="GHW190" s="10"/>
      <c r="GHX190" s="10"/>
      <c r="GHY190" s="10"/>
      <c r="GHZ190" s="10"/>
      <c r="GIA190" s="10"/>
      <c r="GIB190" s="10"/>
      <c r="GIC190" s="10"/>
      <c r="GID190" s="10"/>
      <c r="GIE190" s="10"/>
      <c r="GIF190" s="10"/>
      <c r="GIG190" s="10"/>
      <c r="GIH190" s="10"/>
      <c r="GII190" s="10"/>
      <c r="GIJ190" s="10"/>
      <c r="GIK190" s="10"/>
      <c r="GIL190" s="10"/>
      <c r="GIM190" s="10"/>
      <c r="GIN190" s="10"/>
      <c r="GIO190" s="10"/>
      <c r="GIP190" s="10"/>
      <c r="GIQ190" s="10"/>
      <c r="GIR190" s="10"/>
      <c r="GIS190" s="10"/>
      <c r="GIT190" s="10"/>
      <c r="GIU190" s="10"/>
      <c r="GIV190" s="10"/>
      <c r="GIW190" s="10"/>
      <c r="GIX190" s="10"/>
      <c r="GIY190" s="10"/>
      <c r="GIZ190" s="10"/>
      <c r="GJA190" s="10"/>
      <c r="GJB190" s="10"/>
      <c r="GJC190" s="10"/>
      <c r="GJD190" s="10"/>
      <c r="GJE190" s="10"/>
      <c r="GJF190" s="10"/>
      <c r="GJG190" s="10"/>
      <c r="GJH190" s="10"/>
      <c r="GJI190" s="10"/>
      <c r="GJJ190" s="10"/>
      <c r="GJK190" s="10"/>
      <c r="GJL190" s="10"/>
      <c r="GJM190" s="10"/>
      <c r="GJN190" s="10"/>
      <c r="GJO190" s="10"/>
      <c r="GJP190" s="10"/>
      <c r="GJQ190" s="10"/>
      <c r="GJR190" s="10"/>
      <c r="GJS190" s="10"/>
      <c r="GJT190" s="10"/>
      <c r="GJU190" s="10"/>
      <c r="GJV190" s="10"/>
      <c r="GJW190" s="10"/>
      <c r="GJX190" s="10"/>
      <c r="GJY190" s="10"/>
      <c r="GJZ190" s="10"/>
      <c r="GKA190" s="10"/>
      <c r="GKB190" s="10"/>
      <c r="GKC190" s="10"/>
      <c r="GKD190" s="10"/>
      <c r="GKE190" s="10"/>
      <c r="GKF190" s="10"/>
      <c r="GKG190" s="10"/>
      <c r="GKH190" s="10"/>
      <c r="GKI190" s="10"/>
      <c r="GKJ190" s="10"/>
      <c r="GKK190" s="10"/>
      <c r="GKL190" s="10"/>
      <c r="GKM190" s="10"/>
      <c r="GKN190" s="10"/>
      <c r="GKO190" s="10"/>
      <c r="GKP190" s="10"/>
      <c r="GKQ190" s="10"/>
      <c r="GKR190" s="10"/>
      <c r="GKS190" s="10"/>
      <c r="GKT190" s="10"/>
      <c r="GKU190" s="10"/>
      <c r="GKV190" s="10"/>
      <c r="GKW190" s="10"/>
      <c r="GKX190" s="10"/>
      <c r="GKY190" s="10"/>
      <c r="GKZ190" s="10"/>
      <c r="GLA190" s="10"/>
      <c r="GLB190" s="10"/>
      <c r="GLC190" s="10"/>
      <c r="GLD190" s="10"/>
      <c r="GLE190" s="10"/>
      <c r="GLF190" s="10"/>
      <c r="GLG190" s="10"/>
      <c r="GLH190" s="10"/>
      <c r="GLI190" s="10"/>
      <c r="GLJ190" s="10"/>
      <c r="GLK190" s="10"/>
      <c r="GLL190" s="10"/>
      <c r="GLM190" s="10"/>
      <c r="GLN190" s="10"/>
      <c r="GLO190" s="10"/>
      <c r="GLP190" s="10"/>
      <c r="GLQ190" s="10"/>
      <c r="GLR190" s="10"/>
      <c r="GLS190" s="10"/>
      <c r="GLT190" s="10"/>
      <c r="GLU190" s="10"/>
      <c r="GLV190" s="10"/>
      <c r="GLW190" s="10"/>
      <c r="GLX190" s="10"/>
      <c r="GLY190" s="10"/>
      <c r="GLZ190" s="10"/>
      <c r="GMA190" s="10"/>
      <c r="GMB190" s="10"/>
      <c r="GMC190" s="10"/>
      <c r="GMD190" s="10"/>
      <c r="GME190" s="10"/>
      <c r="GMF190" s="10"/>
      <c r="GMG190" s="10"/>
      <c r="GMH190" s="10"/>
      <c r="GMI190" s="10"/>
      <c r="GMJ190" s="10"/>
      <c r="GMK190" s="10"/>
      <c r="GML190" s="10"/>
      <c r="GMM190" s="10"/>
      <c r="GMN190" s="10"/>
      <c r="GMO190" s="10"/>
      <c r="GMP190" s="10"/>
      <c r="GMQ190" s="10"/>
      <c r="GMR190" s="10"/>
      <c r="GMS190" s="10"/>
      <c r="GMT190" s="10"/>
      <c r="GMU190" s="10"/>
      <c r="GMV190" s="10"/>
      <c r="GMW190" s="10"/>
      <c r="GMX190" s="10"/>
      <c r="GMY190" s="10"/>
      <c r="GMZ190" s="10"/>
      <c r="GNA190" s="10"/>
      <c r="GNB190" s="10"/>
      <c r="GNC190" s="10"/>
      <c r="GND190" s="10"/>
      <c r="GNE190" s="10"/>
      <c r="GNF190" s="10"/>
      <c r="GNG190" s="10"/>
      <c r="GNH190" s="10"/>
      <c r="GNI190" s="10"/>
      <c r="GNJ190" s="10"/>
      <c r="GNK190" s="10"/>
      <c r="GNL190" s="10"/>
      <c r="GNM190" s="10"/>
      <c r="GNN190" s="10"/>
      <c r="GNO190" s="10"/>
      <c r="GNP190" s="10"/>
      <c r="GNQ190" s="10"/>
      <c r="GNR190" s="10"/>
      <c r="GNS190" s="10"/>
      <c r="GNT190" s="10"/>
      <c r="GNU190" s="10"/>
      <c r="GNV190" s="10"/>
      <c r="GNW190" s="10"/>
      <c r="GNX190" s="10"/>
      <c r="GNY190" s="10"/>
      <c r="GNZ190" s="10"/>
      <c r="GOA190" s="10"/>
      <c r="GOB190" s="10"/>
      <c r="GOC190" s="10"/>
      <c r="GOD190" s="10"/>
      <c r="GOE190" s="10"/>
      <c r="GOF190" s="10"/>
      <c r="GOG190" s="10"/>
      <c r="GOH190" s="10"/>
      <c r="GOI190" s="10"/>
      <c r="GOJ190" s="10"/>
      <c r="GOK190" s="10"/>
      <c r="GOL190" s="10"/>
      <c r="GOM190" s="10"/>
      <c r="GON190" s="10"/>
      <c r="GOO190" s="10"/>
      <c r="GOP190" s="10"/>
      <c r="GOQ190" s="10"/>
      <c r="GOR190" s="10"/>
      <c r="GOS190" s="10"/>
      <c r="GOT190" s="10"/>
      <c r="GOU190" s="10"/>
      <c r="GOV190" s="10"/>
      <c r="GOW190" s="10"/>
      <c r="GOX190" s="10"/>
      <c r="GOY190" s="10"/>
      <c r="GOZ190" s="10"/>
      <c r="GPA190" s="10"/>
      <c r="GPB190" s="10"/>
      <c r="GPC190" s="10"/>
      <c r="GPD190" s="10"/>
      <c r="GPE190" s="10"/>
      <c r="GPF190" s="10"/>
      <c r="GPG190" s="10"/>
      <c r="GPH190" s="10"/>
      <c r="GPI190" s="10"/>
      <c r="GPJ190" s="10"/>
      <c r="GPK190" s="10"/>
      <c r="GPL190" s="10"/>
      <c r="GPM190" s="10"/>
      <c r="GPN190" s="10"/>
      <c r="GPO190" s="10"/>
      <c r="GPP190" s="10"/>
      <c r="GPQ190" s="10"/>
      <c r="GPR190" s="10"/>
      <c r="GPS190" s="10"/>
      <c r="GPT190" s="10"/>
      <c r="GPU190" s="10"/>
      <c r="GPV190" s="10"/>
      <c r="GPW190" s="10"/>
      <c r="GPX190" s="10"/>
      <c r="GPY190" s="10"/>
      <c r="GPZ190" s="10"/>
      <c r="GQA190" s="10"/>
      <c r="GQB190" s="10"/>
      <c r="GQC190" s="10"/>
      <c r="GQD190" s="10"/>
      <c r="GQE190" s="10"/>
      <c r="GQF190" s="10"/>
      <c r="GQG190" s="10"/>
      <c r="GQH190" s="10"/>
      <c r="GQI190" s="10"/>
      <c r="GQJ190" s="10"/>
      <c r="GQK190" s="10"/>
      <c r="GQL190" s="10"/>
      <c r="GQM190" s="10"/>
      <c r="GQN190" s="10"/>
      <c r="GQO190" s="10"/>
      <c r="GQP190" s="10"/>
      <c r="GQQ190" s="10"/>
      <c r="GQR190" s="10"/>
      <c r="GQS190" s="10"/>
      <c r="GQT190" s="10"/>
      <c r="GQU190" s="10"/>
      <c r="GQV190" s="10"/>
      <c r="GQW190" s="10"/>
      <c r="GQX190" s="10"/>
      <c r="GQY190" s="10"/>
      <c r="GQZ190" s="10"/>
      <c r="GRA190" s="10"/>
      <c r="GRB190" s="10"/>
      <c r="GRC190" s="10"/>
      <c r="GRD190" s="10"/>
      <c r="GRE190" s="10"/>
      <c r="GRF190" s="10"/>
      <c r="GRG190" s="10"/>
      <c r="GRH190" s="10"/>
      <c r="GRI190" s="10"/>
      <c r="GRJ190" s="10"/>
      <c r="GRK190" s="10"/>
      <c r="GRL190" s="10"/>
      <c r="GRM190" s="10"/>
      <c r="GRN190" s="10"/>
      <c r="GRO190" s="10"/>
      <c r="GRP190" s="10"/>
      <c r="GRQ190" s="10"/>
      <c r="GRR190" s="10"/>
      <c r="GRS190" s="10"/>
      <c r="GRT190" s="10"/>
      <c r="GRU190" s="10"/>
      <c r="GRV190" s="10"/>
      <c r="GRW190" s="10"/>
      <c r="GRX190" s="10"/>
      <c r="GRY190" s="10"/>
      <c r="GRZ190" s="10"/>
      <c r="GSA190" s="10"/>
      <c r="GSB190" s="10"/>
      <c r="GSC190" s="10"/>
      <c r="GSD190" s="10"/>
      <c r="GSE190" s="10"/>
      <c r="GSF190" s="10"/>
      <c r="GSG190" s="10"/>
      <c r="GSH190" s="10"/>
      <c r="GSI190" s="10"/>
      <c r="GSJ190" s="10"/>
      <c r="GSK190" s="10"/>
      <c r="GSL190" s="10"/>
      <c r="GSM190" s="10"/>
      <c r="GSN190" s="10"/>
      <c r="GSO190" s="10"/>
      <c r="GSP190" s="10"/>
      <c r="GSQ190" s="10"/>
      <c r="GSR190" s="10"/>
      <c r="GSS190" s="10"/>
      <c r="GST190" s="10"/>
      <c r="GSU190" s="10"/>
      <c r="GSV190" s="10"/>
      <c r="GSW190" s="10"/>
      <c r="GSX190" s="10"/>
      <c r="GSY190" s="10"/>
      <c r="GSZ190" s="10"/>
      <c r="GTA190" s="10"/>
      <c r="GTB190" s="10"/>
      <c r="GTC190" s="10"/>
      <c r="GTD190" s="10"/>
      <c r="GTE190" s="10"/>
      <c r="GTF190" s="10"/>
      <c r="GTG190" s="10"/>
      <c r="GTH190" s="10"/>
      <c r="GTI190" s="10"/>
      <c r="GTJ190" s="10"/>
      <c r="GTK190" s="10"/>
      <c r="GTL190" s="10"/>
      <c r="GTM190" s="10"/>
      <c r="GTN190" s="10"/>
      <c r="GTO190" s="10"/>
      <c r="GTP190" s="10"/>
      <c r="GTQ190" s="10"/>
      <c r="GTR190" s="10"/>
      <c r="GTS190" s="10"/>
      <c r="GTT190" s="10"/>
      <c r="GTU190" s="10"/>
      <c r="GTV190" s="10"/>
      <c r="GTW190" s="10"/>
      <c r="GTX190" s="10"/>
      <c r="GTY190" s="10"/>
      <c r="GTZ190" s="10"/>
      <c r="GUA190" s="10"/>
      <c r="GUB190" s="10"/>
      <c r="GUC190" s="10"/>
      <c r="GUD190" s="10"/>
      <c r="GUE190" s="10"/>
      <c r="GUF190" s="10"/>
      <c r="GUG190" s="10"/>
      <c r="GUH190" s="10"/>
      <c r="GUI190" s="10"/>
      <c r="GUJ190" s="10"/>
      <c r="GUK190" s="10"/>
      <c r="GUL190" s="10"/>
      <c r="GUM190" s="10"/>
      <c r="GUN190" s="10"/>
      <c r="GUO190" s="10"/>
      <c r="GUP190" s="10"/>
      <c r="GUQ190" s="10"/>
      <c r="GUR190" s="10"/>
      <c r="GUS190" s="10"/>
      <c r="GUT190" s="10"/>
      <c r="GUU190" s="10"/>
      <c r="GUV190" s="10"/>
      <c r="GUW190" s="10"/>
      <c r="GUX190" s="10"/>
      <c r="GUY190" s="10"/>
      <c r="GUZ190" s="10"/>
      <c r="GVA190" s="10"/>
      <c r="GVB190" s="10"/>
      <c r="GVC190" s="10"/>
      <c r="GVD190" s="10"/>
      <c r="GVE190" s="10"/>
      <c r="GVF190" s="10"/>
      <c r="GVG190" s="10"/>
      <c r="GVH190" s="10"/>
      <c r="GVI190" s="10"/>
      <c r="GVJ190" s="10"/>
      <c r="GVK190" s="10"/>
      <c r="GVL190" s="10"/>
      <c r="GVM190" s="10"/>
      <c r="GVN190" s="10"/>
      <c r="GVO190" s="10"/>
      <c r="GVP190" s="10"/>
      <c r="GVQ190" s="10"/>
      <c r="GVR190" s="10"/>
      <c r="GVS190" s="10"/>
      <c r="GVT190" s="10"/>
      <c r="GVU190" s="10"/>
      <c r="GVV190" s="10"/>
      <c r="GVW190" s="10"/>
      <c r="GVX190" s="10"/>
      <c r="GVY190" s="10"/>
      <c r="GVZ190" s="10"/>
      <c r="GWA190" s="10"/>
      <c r="GWB190" s="10"/>
      <c r="GWC190" s="10"/>
      <c r="GWD190" s="10"/>
      <c r="GWE190" s="10"/>
      <c r="GWF190" s="10"/>
      <c r="GWG190" s="10"/>
      <c r="GWH190" s="10"/>
      <c r="GWI190" s="10"/>
      <c r="GWJ190" s="10"/>
      <c r="GWK190" s="10"/>
      <c r="GWL190" s="10"/>
      <c r="GWM190" s="10"/>
      <c r="GWN190" s="10"/>
      <c r="GWO190" s="10"/>
      <c r="GWP190" s="10"/>
      <c r="GWQ190" s="10"/>
      <c r="GWR190" s="10"/>
      <c r="GWS190" s="10"/>
      <c r="GWT190" s="10"/>
      <c r="GWU190" s="10"/>
      <c r="GWV190" s="10"/>
      <c r="GWW190" s="10"/>
      <c r="GWX190" s="10"/>
      <c r="GWY190" s="10"/>
      <c r="GWZ190" s="10"/>
      <c r="GXA190" s="10"/>
      <c r="GXB190" s="10"/>
      <c r="GXC190" s="10"/>
      <c r="GXD190" s="10"/>
      <c r="GXE190" s="10"/>
      <c r="GXF190" s="10"/>
      <c r="GXG190" s="10"/>
      <c r="GXH190" s="10"/>
      <c r="GXI190" s="10"/>
      <c r="GXJ190" s="10"/>
      <c r="GXK190" s="10"/>
      <c r="GXL190" s="10"/>
      <c r="GXM190" s="10"/>
      <c r="GXN190" s="10"/>
      <c r="GXO190" s="10"/>
      <c r="GXP190" s="10"/>
      <c r="GXQ190" s="10"/>
      <c r="GXR190" s="10"/>
      <c r="GXS190" s="10"/>
      <c r="GXT190" s="10"/>
      <c r="GXU190" s="10"/>
      <c r="GXV190" s="10"/>
      <c r="GXW190" s="10"/>
      <c r="GXX190" s="10"/>
      <c r="GXY190" s="10"/>
      <c r="GXZ190" s="10"/>
      <c r="GYA190" s="10"/>
      <c r="GYB190" s="10"/>
      <c r="GYC190" s="10"/>
      <c r="GYD190" s="10"/>
      <c r="GYE190" s="10"/>
      <c r="GYF190" s="10"/>
      <c r="GYG190" s="10"/>
      <c r="GYH190" s="10"/>
      <c r="GYI190" s="10"/>
      <c r="GYJ190" s="10"/>
      <c r="GYK190" s="10"/>
      <c r="GYL190" s="10"/>
      <c r="GYM190" s="10"/>
      <c r="GYN190" s="10"/>
      <c r="GYO190" s="10"/>
      <c r="GYP190" s="10"/>
      <c r="GYQ190" s="10"/>
      <c r="GYR190" s="10"/>
      <c r="GYS190" s="10"/>
      <c r="GYT190" s="10"/>
      <c r="GYU190" s="10"/>
      <c r="GYV190" s="10"/>
      <c r="GYW190" s="10"/>
      <c r="GYX190" s="10"/>
      <c r="GYY190" s="10"/>
      <c r="GYZ190" s="10"/>
      <c r="GZA190" s="10"/>
      <c r="GZB190" s="10"/>
      <c r="GZC190" s="10"/>
      <c r="GZD190" s="10"/>
      <c r="GZE190" s="10"/>
      <c r="GZF190" s="10"/>
      <c r="GZG190" s="10"/>
      <c r="GZH190" s="10"/>
      <c r="GZI190" s="10"/>
      <c r="GZJ190" s="10"/>
      <c r="GZK190" s="10"/>
      <c r="GZL190" s="10"/>
      <c r="GZM190" s="10"/>
      <c r="GZN190" s="10"/>
      <c r="GZO190" s="10"/>
      <c r="GZP190" s="10"/>
      <c r="GZQ190" s="10"/>
      <c r="GZR190" s="10"/>
      <c r="GZS190" s="10"/>
      <c r="GZT190" s="10"/>
      <c r="GZU190" s="10"/>
      <c r="GZV190" s="10"/>
      <c r="GZW190" s="10"/>
      <c r="GZX190" s="10"/>
      <c r="GZY190" s="10"/>
      <c r="GZZ190" s="10"/>
      <c r="HAA190" s="10"/>
      <c r="HAB190" s="10"/>
      <c r="HAC190" s="10"/>
      <c r="HAD190" s="10"/>
      <c r="HAE190" s="10"/>
      <c r="HAF190" s="10"/>
      <c r="HAG190" s="10"/>
      <c r="HAH190" s="10"/>
      <c r="HAI190" s="10"/>
      <c r="HAJ190" s="10"/>
      <c r="HAK190" s="10"/>
      <c r="HAL190" s="10"/>
      <c r="HAM190" s="10"/>
      <c r="HAN190" s="10"/>
      <c r="HAO190" s="10"/>
      <c r="HAP190" s="10"/>
      <c r="HAQ190" s="10"/>
      <c r="HAR190" s="10"/>
      <c r="HAS190" s="10"/>
      <c r="HAT190" s="10"/>
      <c r="HAU190" s="10"/>
      <c r="HAV190" s="10"/>
      <c r="HAW190" s="10"/>
      <c r="HAX190" s="10"/>
      <c r="HAY190" s="10"/>
      <c r="HAZ190" s="10"/>
      <c r="HBA190" s="10"/>
      <c r="HBB190" s="10"/>
      <c r="HBC190" s="10"/>
      <c r="HBD190" s="10"/>
      <c r="HBE190" s="10"/>
      <c r="HBF190" s="10"/>
      <c r="HBG190" s="10"/>
      <c r="HBH190" s="10"/>
      <c r="HBI190" s="10"/>
      <c r="HBJ190" s="10"/>
      <c r="HBK190" s="10"/>
      <c r="HBL190" s="10"/>
      <c r="HBM190" s="10"/>
      <c r="HBN190" s="10"/>
      <c r="HBO190" s="10"/>
      <c r="HBP190" s="10"/>
      <c r="HBQ190" s="10"/>
      <c r="HBR190" s="10"/>
      <c r="HBS190" s="10"/>
      <c r="HBT190" s="10"/>
      <c r="HBU190" s="10"/>
      <c r="HBV190" s="10"/>
      <c r="HBW190" s="10"/>
      <c r="HBX190" s="10"/>
      <c r="HBY190" s="10"/>
      <c r="HBZ190" s="10"/>
      <c r="HCA190" s="10"/>
      <c r="HCB190" s="10"/>
      <c r="HCC190" s="10"/>
      <c r="HCD190" s="10"/>
      <c r="HCE190" s="10"/>
      <c r="HCF190" s="10"/>
      <c r="HCG190" s="10"/>
      <c r="HCH190" s="10"/>
      <c r="HCI190" s="10"/>
      <c r="HCJ190" s="10"/>
      <c r="HCK190" s="10"/>
      <c r="HCL190" s="10"/>
      <c r="HCM190" s="10"/>
      <c r="HCN190" s="10"/>
      <c r="HCO190" s="10"/>
      <c r="HCP190" s="10"/>
      <c r="HCQ190" s="10"/>
      <c r="HCR190" s="10"/>
      <c r="HCS190" s="10"/>
      <c r="HCT190" s="10"/>
      <c r="HCU190" s="10"/>
      <c r="HCV190" s="10"/>
      <c r="HCW190" s="10"/>
      <c r="HCX190" s="10"/>
      <c r="HCY190" s="10"/>
      <c r="HCZ190" s="10"/>
      <c r="HDA190" s="10"/>
      <c r="HDB190" s="10"/>
      <c r="HDC190" s="10"/>
      <c r="HDD190" s="10"/>
      <c r="HDE190" s="10"/>
      <c r="HDF190" s="10"/>
      <c r="HDG190" s="10"/>
      <c r="HDH190" s="10"/>
      <c r="HDI190" s="10"/>
      <c r="HDJ190" s="10"/>
      <c r="HDK190" s="10"/>
      <c r="HDL190" s="10"/>
      <c r="HDM190" s="10"/>
      <c r="HDN190" s="10"/>
      <c r="HDO190" s="10"/>
      <c r="HDP190" s="10"/>
      <c r="HDQ190" s="10"/>
      <c r="HDR190" s="10"/>
      <c r="HDS190" s="10"/>
      <c r="HDT190" s="10"/>
      <c r="HDU190" s="10"/>
      <c r="HDV190" s="10"/>
      <c r="HDW190" s="10"/>
      <c r="HDX190" s="10"/>
      <c r="HDY190" s="10"/>
      <c r="HDZ190" s="10"/>
      <c r="HEA190" s="10"/>
      <c r="HEB190" s="10"/>
      <c r="HEC190" s="10"/>
      <c r="HED190" s="10"/>
      <c r="HEE190" s="10"/>
      <c r="HEF190" s="10"/>
      <c r="HEG190" s="10"/>
      <c r="HEH190" s="10"/>
      <c r="HEI190" s="10"/>
      <c r="HEJ190" s="10"/>
      <c r="HEK190" s="10"/>
      <c r="HEL190" s="10"/>
      <c r="HEM190" s="10"/>
      <c r="HEN190" s="10"/>
      <c r="HEO190" s="10"/>
      <c r="HEP190" s="10"/>
      <c r="HEQ190" s="10"/>
      <c r="HER190" s="10"/>
      <c r="HES190" s="10"/>
      <c r="HET190" s="10"/>
      <c r="HEU190" s="10"/>
      <c r="HEV190" s="10"/>
      <c r="HEW190" s="10"/>
      <c r="HEX190" s="10"/>
      <c r="HEY190" s="10"/>
      <c r="HEZ190" s="10"/>
      <c r="HFA190" s="10"/>
      <c r="HFB190" s="10"/>
      <c r="HFC190" s="10"/>
      <c r="HFD190" s="10"/>
      <c r="HFE190" s="10"/>
      <c r="HFF190" s="10"/>
      <c r="HFG190" s="10"/>
      <c r="HFH190" s="10"/>
      <c r="HFI190" s="10"/>
      <c r="HFJ190" s="10"/>
      <c r="HFK190" s="10"/>
      <c r="HFL190" s="10"/>
      <c r="HFM190" s="10"/>
      <c r="HFN190" s="10"/>
      <c r="HFO190" s="10"/>
      <c r="HFP190" s="10"/>
      <c r="HFQ190" s="10"/>
      <c r="HFR190" s="10"/>
      <c r="HFS190" s="10"/>
      <c r="HFT190" s="10"/>
      <c r="HFU190" s="10"/>
      <c r="HFV190" s="10"/>
      <c r="HFW190" s="10"/>
      <c r="HFX190" s="10"/>
      <c r="HFY190" s="10"/>
      <c r="HFZ190" s="10"/>
      <c r="HGA190" s="10"/>
      <c r="HGB190" s="10"/>
      <c r="HGC190" s="10"/>
      <c r="HGD190" s="10"/>
      <c r="HGE190" s="10"/>
      <c r="HGF190" s="10"/>
      <c r="HGG190" s="10"/>
      <c r="HGH190" s="10"/>
      <c r="HGI190" s="10"/>
      <c r="HGJ190" s="10"/>
      <c r="HGK190" s="10"/>
      <c r="HGL190" s="10"/>
      <c r="HGM190" s="10"/>
      <c r="HGN190" s="10"/>
      <c r="HGO190" s="10"/>
      <c r="HGP190" s="10"/>
      <c r="HGQ190" s="10"/>
      <c r="HGR190" s="10"/>
      <c r="HGS190" s="10"/>
      <c r="HGT190" s="10"/>
      <c r="HGU190" s="10"/>
      <c r="HGV190" s="10"/>
      <c r="HGW190" s="10"/>
      <c r="HGX190" s="10"/>
      <c r="HGY190" s="10"/>
      <c r="HGZ190" s="10"/>
      <c r="HHA190" s="10"/>
      <c r="HHB190" s="10"/>
      <c r="HHC190" s="10"/>
      <c r="HHD190" s="10"/>
      <c r="HHE190" s="10"/>
      <c r="HHF190" s="10"/>
      <c r="HHG190" s="10"/>
      <c r="HHH190" s="10"/>
      <c r="HHI190" s="10"/>
      <c r="HHJ190" s="10"/>
      <c r="HHK190" s="10"/>
      <c r="HHL190" s="10"/>
      <c r="HHM190" s="10"/>
      <c r="HHN190" s="10"/>
      <c r="HHO190" s="10"/>
      <c r="HHP190" s="10"/>
      <c r="HHQ190" s="10"/>
      <c r="HHR190" s="10"/>
      <c r="HHS190" s="10"/>
      <c r="HHT190" s="10"/>
      <c r="HHU190" s="10"/>
      <c r="HHV190" s="10"/>
      <c r="HHW190" s="10"/>
      <c r="HHX190" s="10"/>
      <c r="HHY190" s="10"/>
      <c r="HHZ190" s="10"/>
      <c r="HIA190" s="10"/>
      <c r="HIB190" s="10"/>
      <c r="HIC190" s="10"/>
      <c r="HID190" s="10"/>
      <c r="HIE190" s="10"/>
      <c r="HIF190" s="10"/>
      <c r="HIG190" s="10"/>
      <c r="HIH190" s="10"/>
      <c r="HII190" s="10"/>
      <c r="HIJ190" s="10"/>
      <c r="HIK190" s="10"/>
      <c r="HIL190" s="10"/>
      <c r="HIM190" s="10"/>
      <c r="HIN190" s="10"/>
      <c r="HIO190" s="10"/>
      <c r="HIP190" s="10"/>
      <c r="HIQ190" s="10"/>
      <c r="HIR190" s="10"/>
      <c r="HIS190" s="10"/>
      <c r="HIT190" s="10"/>
      <c r="HIU190" s="10"/>
      <c r="HIV190" s="10"/>
      <c r="HIW190" s="10"/>
      <c r="HIX190" s="10"/>
      <c r="HIY190" s="10"/>
      <c r="HIZ190" s="10"/>
      <c r="HJA190" s="10"/>
      <c r="HJB190" s="10"/>
      <c r="HJC190" s="10"/>
      <c r="HJD190" s="10"/>
      <c r="HJE190" s="10"/>
      <c r="HJF190" s="10"/>
      <c r="HJG190" s="10"/>
      <c r="HJH190" s="10"/>
      <c r="HJI190" s="10"/>
      <c r="HJJ190" s="10"/>
      <c r="HJK190" s="10"/>
      <c r="HJL190" s="10"/>
      <c r="HJM190" s="10"/>
      <c r="HJN190" s="10"/>
      <c r="HJO190" s="10"/>
      <c r="HJP190" s="10"/>
      <c r="HJQ190" s="10"/>
      <c r="HJR190" s="10"/>
      <c r="HJS190" s="10"/>
      <c r="HJT190" s="10"/>
      <c r="HJU190" s="10"/>
      <c r="HJV190" s="10"/>
      <c r="HJW190" s="10"/>
      <c r="HJX190" s="10"/>
      <c r="HJY190" s="10"/>
      <c r="HJZ190" s="10"/>
      <c r="HKA190" s="10"/>
      <c r="HKB190" s="10"/>
      <c r="HKC190" s="10"/>
      <c r="HKD190" s="10"/>
      <c r="HKE190" s="10"/>
      <c r="HKF190" s="10"/>
      <c r="HKG190" s="10"/>
      <c r="HKH190" s="10"/>
      <c r="HKI190" s="10"/>
      <c r="HKJ190" s="10"/>
      <c r="HKK190" s="10"/>
      <c r="HKL190" s="10"/>
      <c r="HKM190" s="10"/>
      <c r="HKN190" s="10"/>
      <c r="HKO190" s="10"/>
      <c r="HKP190" s="10"/>
      <c r="HKQ190" s="10"/>
      <c r="HKR190" s="10"/>
      <c r="HKS190" s="10"/>
      <c r="HKT190" s="10"/>
      <c r="HKU190" s="10"/>
      <c r="HKV190" s="10"/>
      <c r="HKW190" s="10"/>
      <c r="HKX190" s="10"/>
      <c r="HKY190" s="10"/>
      <c r="HKZ190" s="10"/>
      <c r="HLA190" s="10"/>
      <c r="HLB190" s="10"/>
      <c r="HLC190" s="10"/>
      <c r="HLD190" s="10"/>
      <c r="HLE190" s="10"/>
      <c r="HLF190" s="10"/>
      <c r="HLG190" s="10"/>
      <c r="HLH190" s="10"/>
      <c r="HLI190" s="10"/>
      <c r="HLJ190" s="10"/>
      <c r="HLK190" s="10"/>
      <c r="HLL190" s="10"/>
      <c r="HLM190" s="10"/>
      <c r="HLN190" s="10"/>
      <c r="HLO190" s="10"/>
      <c r="HLP190" s="10"/>
      <c r="HLQ190" s="10"/>
      <c r="HLR190" s="10"/>
      <c r="HLS190" s="10"/>
      <c r="HLT190" s="10"/>
      <c r="HLU190" s="10"/>
      <c r="HLV190" s="10"/>
      <c r="HLW190" s="10"/>
      <c r="HLX190" s="10"/>
      <c r="HLY190" s="10"/>
      <c r="HLZ190" s="10"/>
      <c r="HMA190" s="10"/>
      <c r="HMB190" s="10"/>
      <c r="HMC190" s="10"/>
      <c r="HMD190" s="10"/>
      <c r="HME190" s="10"/>
      <c r="HMF190" s="10"/>
      <c r="HMG190" s="10"/>
      <c r="HMH190" s="10"/>
      <c r="HMI190" s="10"/>
      <c r="HMJ190" s="10"/>
      <c r="HMK190" s="10"/>
      <c r="HML190" s="10"/>
      <c r="HMM190" s="10"/>
      <c r="HMN190" s="10"/>
      <c r="HMO190" s="10"/>
      <c r="HMP190" s="10"/>
      <c r="HMQ190" s="10"/>
      <c r="HMR190" s="10"/>
      <c r="HMS190" s="10"/>
      <c r="HMT190" s="10"/>
      <c r="HMU190" s="10"/>
      <c r="HMV190" s="10"/>
      <c r="HMW190" s="10"/>
      <c r="HMX190" s="10"/>
      <c r="HMY190" s="10"/>
      <c r="HMZ190" s="10"/>
      <c r="HNA190" s="10"/>
      <c r="HNB190" s="10"/>
      <c r="HNC190" s="10"/>
      <c r="HND190" s="10"/>
      <c r="HNE190" s="10"/>
      <c r="HNF190" s="10"/>
      <c r="HNG190" s="10"/>
      <c r="HNH190" s="10"/>
      <c r="HNI190" s="10"/>
      <c r="HNJ190" s="10"/>
      <c r="HNK190" s="10"/>
      <c r="HNL190" s="10"/>
      <c r="HNM190" s="10"/>
      <c r="HNN190" s="10"/>
      <c r="HNO190" s="10"/>
      <c r="HNP190" s="10"/>
      <c r="HNQ190" s="10"/>
      <c r="HNR190" s="10"/>
      <c r="HNS190" s="10"/>
      <c r="HNT190" s="10"/>
      <c r="HNU190" s="10"/>
      <c r="HNV190" s="10"/>
      <c r="HNW190" s="10"/>
      <c r="HNX190" s="10"/>
      <c r="HNY190" s="10"/>
      <c r="HNZ190" s="10"/>
      <c r="HOA190" s="10"/>
      <c r="HOB190" s="10"/>
      <c r="HOC190" s="10"/>
      <c r="HOD190" s="10"/>
      <c r="HOE190" s="10"/>
      <c r="HOF190" s="10"/>
      <c r="HOG190" s="10"/>
      <c r="HOH190" s="10"/>
      <c r="HOI190" s="10"/>
      <c r="HOJ190" s="10"/>
      <c r="HOK190" s="10"/>
      <c r="HOL190" s="10"/>
      <c r="HOM190" s="10"/>
      <c r="HON190" s="10"/>
      <c r="HOO190" s="10"/>
      <c r="HOP190" s="10"/>
      <c r="HOQ190" s="10"/>
      <c r="HOR190" s="10"/>
      <c r="HOS190" s="10"/>
      <c r="HOT190" s="10"/>
      <c r="HOU190" s="10"/>
      <c r="HOV190" s="10"/>
      <c r="HOW190" s="10"/>
      <c r="HOX190" s="10"/>
      <c r="HOY190" s="10"/>
      <c r="HOZ190" s="10"/>
      <c r="HPA190" s="10"/>
      <c r="HPB190" s="10"/>
      <c r="HPC190" s="10"/>
      <c r="HPD190" s="10"/>
      <c r="HPE190" s="10"/>
      <c r="HPF190" s="10"/>
      <c r="HPG190" s="10"/>
      <c r="HPH190" s="10"/>
      <c r="HPI190" s="10"/>
      <c r="HPJ190" s="10"/>
      <c r="HPK190" s="10"/>
      <c r="HPL190" s="10"/>
      <c r="HPM190" s="10"/>
      <c r="HPN190" s="10"/>
      <c r="HPO190" s="10"/>
      <c r="HPP190" s="10"/>
      <c r="HPQ190" s="10"/>
      <c r="HPR190" s="10"/>
      <c r="HPS190" s="10"/>
      <c r="HPT190" s="10"/>
      <c r="HPU190" s="10"/>
      <c r="HPV190" s="10"/>
      <c r="HPW190" s="10"/>
      <c r="HPX190" s="10"/>
      <c r="HPY190" s="10"/>
      <c r="HPZ190" s="10"/>
      <c r="HQA190" s="10"/>
      <c r="HQB190" s="10"/>
      <c r="HQC190" s="10"/>
      <c r="HQD190" s="10"/>
      <c r="HQE190" s="10"/>
      <c r="HQF190" s="10"/>
      <c r="HQG190" s="10"/>
      <c r="HQH190" s="10"/>
      <c r="HQI190" s="10"/>
      <c r="HQJ190" s="10"/>
      <c r="HQK190" s="10"/>
      <c r="HQL190" s="10"/>
      <c r="HQM190" s="10"/>
      <c r="HQN190" s="10"/>
      <c r="HQO190" s="10"/>
      <c r="HQP190" s="10"/>
      <c r="HQQ190" s="10"/>
      <c r="HQR190" s="10"/>
      <c r="HQS190" s="10"/>
      <c r="HQT190" s="10"/>
      <c r="HQU190" s="10"/>
      <c r="HQV190" s="10"/>
      <c r="HQW190" s="10"/>
      <c r="HQX190" s="10"/>
      <c r="HQY190" s="10"/>
      <c r="HQZ190" s="10"/>
      <c r="HRA190" s="10"/>
      <c r="HRB190" s="10"/>
      <c r="HRC190" s="10"/>
      <c r="HRD190" s="10"/>
      <c r="HRE190" s="10"/>
      <c r="HRF190" s="10"/>
      <c r="HRG190" s="10"/>
      <c r="HRH190" s="10"/>
      <c r="HRI190" s="10"/>
      <c r="HRJ190" s="10"/>
      <c r="HRK190" s="10"/>
      <c r="HRL190" s="10"/>
      <c r="HRM190" s="10"/>
      <c r="HRN190" s="10"/>
      <c r="HRO190" s="10"/>
      <c r="HRP190" s="10"/>
      <c r="HRQ190" s="10"/>
      <c r="HRR190" s="10"/>
      <c r="HRS190" s="10"/>
      <c r="HRT190" s="10"/>
      <c r="HRU190" s="10"/>
      <c r="HRV190" s="10"/>
      <c r="HRW190" s="10"/>
      <c r="HRX190" s="10"/>
      <c r="HRY190" s="10"/>
      <c r="HRZ190" s="10"/>
      <c r="HSA190" s="10"/>
      <c r="HSB190" s="10"/>
      <c r="HSC190" s="10"/>
      <c r="HSD190" s="10"/>
      <c r="HSE190" s="10"/>
      <c r="HSF190" s="10"/>
      <c r="HSG190" s="10"/>
      <c r="HSH190" s="10"/>
      <c r="HSI190" s="10"/>
      <c r="HSJ190" s="10"/>
      <c r="HSK190" s="10"/>
      <c r="HSL190" s="10"/>
      <c r="HSM190" s="10"/>
      <c r="HSN190" s="10"/>
      <c r="HSO190" s="10"/>
      <c r="HSP190" s="10"/>
      <c r="HSQ190" s="10"/>
      <c r="HSR190" s="10"/>
      <c r="HSS190" s="10"/>
      <c r="HST190" s="10"/>
      <c r="HSU190" s="10"/>
      <c r="HSV190" s="10"/>
      <c r="HSW190" s="10"/>
      <c r="HSX190" s="10"/>
      <c r="HSY190" s="10"/>
      <c r="HSZ190" s="10"/>
      <c r="HTA190" s="10"/>
      <c r="HTB190" s="10"/>
      <c r="HTC190" s="10"/>
      <c r="HTD190" s="10"/>
      <c r="HTE190" s="10"/>
      <c r="HTF190" s="10"/>
      <c r="HTG190" s="10"/>
      <c r="HTH190" s="10"/>
      <c r="HTI190" s="10"/>
      <c r="HTJ190" s="10"/>
      <c r="HTK190" s="10"/>
      <c r="HTL190" s="10"/>
      <c r="HTM190" s="10"/>
      <c r="HTN190" s="10"/>
      <c r="HTO190" s="10"/>
      <c r="HTP190" s="10"/>
      <c r="HTQ190" s="10"/>
      <c r="HTR190" s="10"/>
      <c r="HTS190" s="10"/>
      <c r="HTT190" s="10"/>
      <c r="HTU190" s="10"/>
      <c r="HTV190" s="10"/>
      <c r="HTW190" s="10"/>
      <c r="HTX190" s="10"/>
      <c r="HTY190" s="10"/>
      <c r="HTZ190" s="10"/>
      <c r="HUA190" s="10"/>
      <c r="HUB190" s="10"/>
      <c r="HUC190" s="10"/>
      <c r="HUD190" s="10"/>
      <c r="HUE190" s="10"/>
      <c r="HUF190" s="10"/>
      <c r="HUG190" s="10"/>
      <c r="HUH190" s="10"/>
      <c r="HUI190" s="10"/>
      <c r="HUJ190" s="10"/>
      <c r="HUK190" s="10"/>
      <c r="HUL190" s="10"/>
      <c r="HUM190" s="10"/>
      <c r="HUN190" s="10"/>
      <c r="HUO190" s="10"/>
      <c r="HUP190" s="10"/>
      <c r="HUQ190" s="10"/>
      <c r="HUR190" s="10"/>
      <c r="HUS190" s="10"/>
      <c r="HUT190" s="10"/>
      <c r="HUU190" s="10"/>
      <c r="HUV190" s="10"/>
      <c r="HUW190" s="10"/>
      <c r="HUX190" s="10"/>
      <c r="HUY190" s="10"/>
      <c r="HUZ190" s="10"/>
      <c r="HVA190" s="10"/>
      <c r="HVB190" s="10"/>
      <c r="HVC190" s="10"/>
      <c r="HVD190" s="10"/>
      <c r="HVE190" s="10"/>
      <c r="HVF190" s="10"/>
      <c r="HVG190" s="10"/>
      <c r="HVH190" s="10"/>
      <c r="HVI190" s="10"/>
      <c r="HVJ190" s="10"/>
      <c r="HVK190" s="10"/>
      <c r="HVL190" s="10"/>
      <c r="HVM190" s="10"/>
      <c r="HVN190" s="10"/>
      <c r="HVO190" s="10"/>
      <c r="HVP190" s="10"/>
      <c r="HVQ190" s="10"/>
      <c r="HVR190" s="10"/>
      <c r="HVS190" s="10"/>
      <c r="HVT190" s="10"/>
      <c r="HVU190" s="10"/>
      <c r="HVV190" s="10"/>
      <c r="HVW190" s="10"/>
      <c r="HVX190" s="10"/>
      <c r="HVY190" s="10"/>
      <c r="HVZ190" s="10"/>
      <c r="HWA190" s="10"/>
      <c r="HWB190" s="10"/>
      <c r="HWC190" s="10"/>
      <c r="HWD190" s="10"/>
      <c r="HWE190" s="10"/>
      <c r="HWF190" s="10"/>
      <c r="HWG190" s="10"/>
      <c r="HWH190" s="10"/>
      <c r="HWI190" s="10"/>
      <c r="HWJ190" s="10"/>
      <c r="HWK190" s="10"/>
      <c r="HWL190" s="10"/>
      <c r="HWM190" s="10"/>
      <c r="HWN190" s="10"/>
      <c r="HWO190" s="10"/>
      <c r="HWP190" s="10"/>
      <c r="HWQ190" s="10"/>
      <c r="HWR190" s="10"/>
      <c r="HWS190" s="10"/>
      <c r="HWT190" s="10"/>
      <c r="HWU190" s="10"/>
      <c r="HWV190" s="10"/>
      <c r="HWW190" s="10"/>
      <c r="HWX190" s="10"/>
      <c r="HWY190" s="10"/>
      <c r="HWZ190" s="10"/>
      <c r="HXA190" s="10"/>
      <c r="HXB190" s="10"/>
      <c r="HXC190" s="10"/>
      <c r="HXD190" s="10"/>
      <c r="HXE190" s="10"/>
      <c r="HXF190" s="10"/>
      <c r="HXG190" s="10"/>
      <c r="HXH190" s="10"/>
      <c r="HXI190" s="10"/>
      <c r="HXJ190" s="10"/>
      <c r="HXK190" s="10"/>
      <c r="HXL190" s="10"/>
      <c r="HXM190" s="10"/>
      <c r="HXN190" s="10"/>
      <c r="HXO190" s="10"/>
      <c r="HXP190" s="10"/>
      <c r="HXQ190" s="10"/>
      <c r="HXR190" s="10"/>
      <c r="HXS190" s="10"/>
      <c r="HXT190" s="10"/>
      <c r="HXU190" s="10"/>
      <c r="HXV190" s="10"/>
      <c r="HXW190" s="10"/>
      <c r="HXX190" s="10"/>
      <c r="HXY190" s="10"/>
      <c r="HXZ190" s="10"/>
      <c r="HYA190" s="10"/>
      <c r="HYB190" s="10"/>
      <c r="HYC190" s="10"/>
      <c r="HYD190" s="10"/>
      <c r="HYE190" s="10"/>
      <c r="HYF190" s="10"/>
      <c r="HYG190" s="10"/>
      <c r="HYH190" s="10"/>
      <c r="HYI190" s="10"/>
      <c r="HYJ190" s="10"/>
      <c r="HYK190" s="10"/>
      <c r="HYL190" s="10"/>
      <c r="HYM190" s="10"/>
      <c r="HYN190" s="10"/>
      <c r="HYO190" s="10"/>
      <c r="HYP190" s="10"/>
      <c r="HYQ190" s="10"/>
      <c r="HYR190" s="10"/>
      <c r="HYS190" s="10"/>
      <c r="HYT190" s="10"/>
      <c r="HYU190" s="10"/>
      <c r="HYV190" s="10"/>
      <c r="HYW190" s="10"/>
      <c r="HYX190" s="10"/>
      <c r="HYY190" s="10"/>
      <c r="HYZ190" s="10"/>
      <c r="HZA190" s="10"/>
      <c r="HZB190" s="10"/>
      <c r="HZC190" s="10"/>
      <c r="HZD190" s="10"/>
      <c r="HZE190" s="10"/>
      <c r="HZF190" s="10"/>
      <c r="HZG190" s="10"/>
      <c r="HZH190" s="10"/>
      <c r="HZI190" s="10"/>
      <c r="HZJ190" s="10"/>
      <c r="HZK190" s="10"/>
      <c r="HZL190" s="10"/>
      <c r="HZM190" s="10"/>
      <c r="HZN190" s="10"/>
      <c r="HZO190" s="10"/>
      <c r="HZP190" s="10"/>
      <c r="HZQ190" s="10"/>
      <c r="HZR190" s="10"/>
      <c r="HZS190" s="10"/>
      <c r="HZT190" s="10"/>
      <c r="HZU190" s="10"/>
      <c r="HZV190" s="10"/>
      <c r="HZW190" s="10"/>
      <c r="HZX190" s="10"/>
      <c r="HZY190" s="10"/>
      <c r="HZZ190" s="10"/>
      <c r="IAA190" s="10"/>
      <c r="IAB190" s="10"/>
      <c r="IAC190" s="10"/>
      <c r="IAD190" s="10"/>
      <c r="IAE190" s="10"/>
      <c r="IAF190" s="10"/>
      <c r="IAG190" s="10"/>
      <c r="IAH190" s="10"/>
      <c r="IAI190" s="10"/>
      <c r="IAJ190" s="10"/>
      <c r="IAK190" s="10"/>
      <c r="IAL190" s="10"/>
      <c r="IAM190" s="10"/>
      <c r="IAN190" s="10"/>
      <c r="IAO190" s="10"/>
      <c r="IAP190" s="10"/>
      <c r="IAQ190" s="10"/>
      <c r="IAR190" s="10"/>
      <c r="IAS190" s="10"/>
      <c r="IAT190" s="10"/>
      <c r="IAU190" s="10"/>
      <c r="IAV190" s="10"/>
      <c r="IAW190" s="10"/>
      <c r="IAX190" s="10"/>
      <c r="IAY190" s="10"/>
      <c r="IAZ190" s="10"/>
      <c r="IBA190" s="10"/>
      <c r="IBB190" s="10"/>
      <c r="IBC190" s="10"/>
      <c r="IBD190" s="10"/>
      <c r="IBE190" s="10"/>
      <c r="IBF190" s="10"/>
      <c r="IBG190" s="10"/>
      <c r="IBH190" s="10"/>
      <c r="IBI190" s="10"/>
      <c r="IBJ190" s="10"/>
      <c r="IBK190" s="10"/>
      <c r="IBL190" s="10"/>
      <c r="IBM190" s="10"/>
      <c r="IBN190" s="10"/>
      <c r="IBO190" s="10"/>
      <c r="IBP190" s="10"/>
      <c r="IBQ190" s="10"/>
      <c r="IBR190" s="10"/>
      <c r="IBS190" s="10"/>
      <c r="IBT190" s="10"/>
      <c r="IBU190" s="10"/>
      <c r="IBV190" s="10"/>
      <c r="IBW190" s="10"/>
      <c r="IBX190" s="10"/>
      <c r="IBY190" s="10"/>
      <c r="IBZ190" s="10"/>
      <c r="ICA190" s="10"/>
      <c r="ICB190" s="10"/>
      <c r="ICC190" s="10"/>
      <c r="ICD190" s="10"/>
      <c r="ICE190" s="10"/>
      <c r="ICF190" s="10"/>
      <c r="ICG190" s="10"/>
      <c r="ICH190" s="10"/>
      <c r="ICI190" s="10"/>
      <c r="ICJ190" s="10"/>
      <c r="ICK190" s="10"/>
      <c r="ICL190" s="10"/>
      <c r="ICM190" s="10"/>
      <c r="ICN190" s="10"/>
      <c r="ICO190" s="10"/>
      <c r="ICP190" s="10"/>
      <c r="ICQ190" s="10"/>
      <c r="ICR190" s="10"/>
      <c r="ICS190" s="10"/>
      <c r="ICT190" s="10"/>
      <c r="ICU190" s="10"/>
      <c r="ICV190" s="10"/>
      <c r="ICW190" s="10"/>
      <c r="ICX190" s="10"/>
      <c r="ICY190" s="10"/>
      <c r="ICZ190" s="10"/>
      <c r="IDA190" s="10"/>
      <c r="IDB190" s="10"/>
      <c r="IDC190" s="10"/>
      <c r="IDD190" s="10"/>
      <c r="IDE190" s="10"/>
      <c r="IDF190" s="10"/>
      <c r="IDG190" s="10"/>
      <c r="IDH190" s="10"/>
      <c r="IDI190" s="10"/>
      <c r="IDJ190" s="10"/>
      <c r="IDK190" s="10"/>
      <c r="IDL190" s="10"/>
      <c r="IDM190" s="10"/>
      <c r="IDN190" s="10"/>
      <c r="IDO190" s="10"/>
      <c r="IDP190" s="10"/>
      <c r="IDQ190" s="10"/>
      <c r="IDR190" s="10"/>
      <c r="IDS190" s="10"/>
      <c r="IDT190" s="10"/>
      <c r="IDU190" s="10"/>
      <c r="IDV190" s="10"/>
      <c r="IDW190" s="10"/>
      <c r="IDX190" s="10"/>
      <c r="IDY190" s="10"/>
      <c r="IDZ190" s="10"/>
      <c r="IEA190" s="10"/>
      <c r="IEB190" s="10"/>
      <c r="IEC190" s="10"/>
      <c r="IED190" s="10"/>
      <c r="IEE190" s="10"/>
      <c r="IEF190" s="10"/>
      <c r="IEG190" s="10"/>
      <c r="IEH190" s="10"/>
      <c r="IEI190" s="10"/>
      <c r="IEJ190" s="10"/>
      <c r="IEK190" s="10"/>
      <c r="IEL190" s="10"/>
      <c r="IEM190" s="10"/>
      <c r="IEN190" s="10"/>
      <c r="IEO190" s="10"/>
      <c r="IEP190" s="10"/>
      <c r="IEQ190" s="10"/>
      <c r="IER190" s="10"/>
      <c r="IES190" s="10"/>
      <c r="IET190" s="10"/>
      <c r="IEU190" s="10"/>
      <c r="IEV190" s="10"/>
      <c r="IEW190" s="10"/>
      <c r="IEX190" s="10"/>
      <c r="IEY190" s="10"/>
      <c r="IEZ190" s="10"/>
      <c r="IFA190" s="10"/>
      <c r="IFB190" s="10"/>
      <c r="IFC190" s="10"/>
      <c r="IFD190" s="10"/>
      <c r="IFE190" s="10"/>
      <c r="IFF190" s="10"/>
      <c r="IFG190" s="10"/>
      <c r="IFH190" s="10"/>
      <c r="IFI190" s="10"/>
      <c r="IFJ190" s="10"/>
      <c r="IFK190" s="10"/>
      <c r="IFL190" s="10"/>
      <c r="IFM190" s="10"/>
      <c r="IFN190" s="10"/>
      <c r="IFO190" s="10"/>
      <c r="IFP190" s="10"/>
      <c r="IFQ190" s="10"/>
      <c r="IFR190" s="10"/>
      <c r="IFS190" s="10"/>
      <c r="IFT190" s="10"/>
      <c r="IFU190" s="10"/>
      <c r="IFV190" s="10"/>
      <c r="IFW190" s="10"/>
      <c r="IFX190" s="10"/>
      <c r="IFY190" s="10"/>
      <c r="IFZ190" s="10"/>
      <c r="IGA190" s="10"/>
      <c r="IGB190" s="10"/>
      <c r="IGC190" s="10"/>
      <c r="IGD190" s="10"/>
      <c r="IGE190" s="10"/>
      <c r="IGF190" s="10"/>
      <c r="IGG190" s="10"/>
      <c r="IGH190" s="10"/>
      <c r="IGI190" s="10"/>
      <c r="IGJ190" s="10"/>
      <c r="IGK190" s="10"/>
      <c r="IGL190" s="10"/>
      <c r="IGM190" s="10"/>
      <c r="IGN190" s="10"/>
      <c r="IGO190" s="10"/>
      <c r="IGP190" s="10"/>
      <c r="IGQ190" s="10"/>
      <c r="IGR190" s="10"/>
      <c r="IGS190" s="10"/>
      <c r="IGT190" s="10"/>
      <c r="IGU190" s="10"/>
      <c r="IGV190" s="10"/>
      <c r="IGW190" s="10"/>
      <c r="IGX190" s="10"/>
      <c r="IGY190" s="10"/>
      <c r="IGZ190" s="10"/>
      <c r="IHA190" s="10"/>
      <c r="IHB190" s="10"/>
      <c r="IHC190" s="10"/>
      <c r="IHD190" s="10"/>
      <c r="IHE190" s="10"/>
      <c r="IHF190" s="10"/>
      <c r="IHG190" s="10"/>
      <c r="IHH190" s="10"/>
      <c r="IHI190" s="10"/>
      <c r="IHJ190" s="10"/>
      <c r="IHK190" s="10"/>
      <c r="IHL190" s="10"/>
      <c r="IHM190" s="10"/>
      <c r="IHN190" s="10"/>
      <c r="IHO190" s="10"/>
      <c r="IHP190" s="10"/>
      <c r="IHQ190" s="10"/>
      <c r="IHR190" s="10"/>
      <c r="IHS190" s="10"/>
      <c r="IHT190" s="10"/>
      <c r="IHU190" s="10"/>
      <c r="IHV190" s="10"/>
      <c r="IHW190" s="10"/>
      <c r="IHX190" s="10"/>
      <c r="IHY190" s="10"/>
      <c r="IHZ190" s="10"/>
      <c r="IIA190" s="10"/>
      <c r="IIB190" s="10"/>
      <c r="IIC190" s="10"/>
      <c r="IID190" s="10"/>
      <c r="IIE190" s="10"/>
      <c r="IIF190" s="10"/>
      <c r="IIG190" s="10"/>
      <c r="IIH190" s="10"/>
      <c r="III190" s="10"/>
      <c r="IIJ190" s="10"/>
      <c r="IIK190" s="10"/>
      <c r="IIL190" s="10"/>
      <c r="IIM190" s="10"/>
      <c r="IIN190" s="10"/>
      <c r="IIO190" s="10"/>
      <c r="IIP190" s="10"/>
      <c r="IIQ190" s="10"/>
      <c r="IIR190" s="10"/>
      <c r="IIS190" s="10"/>
      <c r="IIT190" s="10"/>
      <c r="IIU190" s="10"/>
      <c r="IIV190" s="10"/>
      <c r="IIW190" s="10"/>
      <c r="IIX190" s="10"/>
      <c r="IIY190" s="10"/>
      <c r="IIZ190" s="10"/>
      <c r="IJA190" s="10"/>
      <c r="IJB190" s="10"/>
      <c r="IJC190" s="10"/>
      <c r="IJD190" s="10"/>
      <c r="IJE190" s="10"/>
      <c r="IJF190" s="10"/>
      <c r="IJG190" s="10"/>
      <c r="IJH190" s="10"/>
      <c r="IJI190" s="10"/>
      <c r="IJJ190" s="10"/>
      <c r="IJK190" s="10"/>
      <c r="IJL190" s="10"/>
      <c r="IJM190" s="10"/>
      <c r="IJN190" s="10"/>
      <c r="IJO190" s="10"/>
      <c r="IJP190" s="10"/>
      <c r="IJQ190" s="10"/>
      <c r="IJR190" s="10"/>
      <c r="IJS190" s="10"/>
      <c r="IJT190" s="10"/>
      <c r="IJU190" s="10"/>
      <c r="IJV190" s="10"/>
      <c r="IJW190" s="10"/>
      <c r="IJX190" s="10"/>
      <c r="IJY190" s="10"/>
      <c r="IJZ190" s="10"/>
      <c r="IKA190" s="10"/>
      <c r="IKB190" s="10"/>
      <c r="IKC190" s="10"/>
      <c r="IKD190" s="10"/>
      <c r="IKE190" s="10"/>
      <c r="IKF190" s="10"/>
      <c r="IKG190" s="10"/>
      <c r="IKH190" s="10"/>
      <c r="IKI190" s="10"/>
      <c r="IKJ190" s="10"/>
      <c r="IKK190" s="10"/>
      <c r="IKL190" s="10"/>
      <c r="IKM190" s="10"/>
      <c r="IKN190" s="10"/>
      <c r="IKO190" s="10"/>
      <c r="IKP190" s="10"/>
      <c r="IKQ190" s="10"/>
      <c r="IKR190" s="10"/>
      <c r="IKS190" s="10"/>
      <c r="IKT190" s="10"/>
      <c r="IKU190" s="10"/>
      <c r="IKV190" s="10"/>
      <c r="IKW190" s="10"/>
      <c r="IKX190" s="10"/>
      <c r="IKY190" s="10"/>
      <c r="IKZ190" s="10"/>
      <c r="ILA190" s="10"/>
      <c r="ILB190" s="10"/>
      <c r="ILC190" s="10"/>
      <c r="ILD190" s="10"/>
      <c r="ILE190" s="10"/>
      <c r="ILF190" s="10"/>
      <c r="ILG190" s="10"/>
      <c r="ILH190" s="10"/>
      <c r="ILI190" s="10"/>
      <c r="ILJ190" s="10"/>
      <c r="ILK190" s="10"/>
      <c r="ILL190" s="10"/>
      <c r="ILM190" s="10"/>
      <c r="ILN190" s="10"/>
      <c r="ILO190" s="10"/>
      <c r="ILP190" s="10"/>
      <c r="ILQ190" s="10"/>
      <c r="ILR190" s="10"/>
      <c r="ILS190" s="10"/>
      <c r="ILT190" s="10"/>
      <c r="ILU190" s="10"/>
      <c r="ILV190" s="10"/>
      <c r="ILW190" s="10"/>
      <c r="ILX190" s="10"/>
      <c r="ILY190" s="10"/>
      <c r="ILZ190" s="10"/>
      <c r="IMA190" s="10"/>
      <c r="IMB190" s="10"/>
      <c r="IMC190" s="10"/>
      <c r="IMD190" s="10"/>
      <c r="IME190" s="10"/>
      <c r="IMF190" s="10"/>
      <c r="IMG190" s="10"/>
      <c r="IMH190" s="10"/>
      <c r="IMI190" s="10"/>
      <c r="IMJ190" s="10"/>
      <c r="IMK190" s="10"/>
      <c r="IML190" s="10"/>
      <c r="IMM190" s="10"/>
      <c r="IMN190" s="10"/>
      <c r="IMO190" s="10"/>
      <c r="IMP190" s="10"/>
      <c r="IMQ190" s="10"/>
      <c r="IMR190" s="10"/>
      <c r="IMS190" s="10"/>
      <c r="IMT190" s="10"/>
      <c r="IMU190" s="10"/>
      <c r="IMV190" s="10"/>
      <c r="IMW190" s="10"/>
      <c r="IMX190" s="10"/>
      <c r="IMY190" s="10"/>
      <c r="IMZ190" s="10"/>
      <c r="INA190" s="10"/>
      <c r="INB190" s="10"/>
      <c r="INC190" s="10"/>
      <c r="IND190" s="10"/>
      <c r="INE190" s="10"/>
      <c r="INF190" s="10"/>
      <c r="ING190" s="10"/>
      <c r="INH190" s="10"/>
      <c r="INI190" s="10"/>
      <c r="INJ190" s="10"/>
      <c r="INK190" s="10"/>
      <c r="INL190" s="10"/>
      <c r="INM190" s="10"/>
      <c r="INN190" s="10"/>
      <c r="INO190" s="10"/>
      <c r="INP190" s="10"/>
      <c r="INQ190" s="10"/>
      <c r="INR190" s="10"/>
      <c r="INS190" s="10"/>
      <c r="INT190" s="10"/>
      <c r="INU190" s="10"/>
      <c r="INV190" s="10"/>
      <c r="INW190" s="10"/>
      <c r="INX190" s="10"/>
      <c r="INY190" s="10"/>
      <c r="INZ190" s="10"/>
      <c r="IOA190" s="10"/>
      <c r="IOB190" s="10"/>
      <c r="IOC190" s="10"/>
      <c r="IOD190" s="10"/>
      <c r="IOE190" s="10"/>
      <c r="IOF190" s="10"/>
      <c r="IOG190" s="10"/>
      <c r="IOH190" s="10"/>
      <c r="IOI190" s="10"/>
      <c r="IOJ190" s="10"/>
      <c r="IOK190" s="10"/>
      <c r="IOL190" s="10"/>
      <c r="IOM190" s="10"/>
      <c r="ION190" s="10"/>
      <c r="IOO190" s="10"/>
      <c r="IOP190" s="10"/>
      <c r="IOQ190" s="10"/>
      <c r="IOR190" s="10"/>
      <c r="IOS190" s="10"/>
      <c r="IOT190" s="10"/>
      <c r="IOU190" s="10"/>
      <c r="IOV190" s="10"/>
      <c r="IOW190" s="10"/>
      <c r="IOX190" s="10"/>
      <c r="IOY190" s="10"/>
      <c r="IOZ190" s="10"/>
      <c r="IPA190" s="10"/>
      <c r="IPB190" s="10"/>
      <c r="IPC190" s="10"/>
      <c r="IPD190" s="10"/>
      <c r="IPE190" s="10"/>
      <c r="IPF190" s="10"/>
      <c r="IPG190" s="10"/>
      <c r="IPH190" s="10"/>
      <c r="IPI190" s="10"/>
      <c r="IPJ190" s="10"/>
      <c r="IPK190" s="10"/>
      <c r="IPL190" s="10"/>
      <c r="IPM190" s="10"/>
      <c r="IPN190" s="10"/>
      <c r="IPO190" s="10"/>
      <c r="IPP190" s="10"/>
      <c r="IPQ190" s="10"/>
      <c r="IPR190" s="10"/>
      <c r="IPS190" s="10"/>
      <c r="IPT190" s="10"/>
      <c r="IPU190" s="10"/>
      <c r="IPV190" s="10"/>
      <c r="IPW190" s="10"/>
      <c r="IPX190" s="10"/>
      <c r="IPY190" s="10"/>
      <c r="IPZ190" s="10"/>
      <c r="IQA190" s="10"/>
      <c r="IQB190" s="10"/>
      <c r="IQC190" s="10"/>
      <c r="IQD190" s="10"/>
      <c r="IQE190" s="10"/>
      <c r="IQF190" s="10"/>
      <c r="IQG190" s="10"/>
      <c r="IQH190" s="10"/>
      <c r="IQI190" s="10"/>
      <c r="IQJ190" s="10"/>
      <c r="IQK190" s="10"/>
      <c r="IQL190" s="10"/>
      <c r="IQM190" s="10"/>
      <c r="IQN190" s="10"/>
      <c r="IQO190" s="10"/>
      <c r="IQP190" s="10"/>
      <c r="IQQ190" s="10"/>
      <c r="IQR190" s="10"/>
      <c r="IQS190" s="10"/>
      <c r="IQT190" s="10"/>
      <c r="IQU190" s="10"/>
      <c r="IQV190" s="10"/>
      <c r="IQW190" s="10"/>
      <c r="IQX190" s="10"/>
      <c r="IQY190" s="10"/>
      <c r="IQZ190" s="10"/>
      <c r="IRA190" s="10"/>
      <c r="IRB190" s="10"/>
      <c r="IRC190" s="10"/>
      <c r="IRD190" s="10"/>
      <c r="IRE190" s="10"/>
      <c r="IRF190" s="10"/>
      <c r="IRG190" s="10"/>
      <c r="IRH190" s="10"/>
      <c r="IRI190" s="10"/>
      <c r="IRJ190" s="10"/>
      <c r="IRK190" s="10"/>
      <c r="IRL190" s="10"/>
      <c r="IRM190" s="10"/>
      <c r="IRN190" s="10"/>
      <c r="IRO190" s="10"/>
      <c r="IRP190" s="10"/>
      <c r="IRQ190" s="10"/>
      <c r="IRR190" s="10"/>
      <c r="IRS190" s="10"/>
      <c r="IRT190" s="10"/>
      <c r="IRU190" s="10"/>
      <c r="IRV190" s="10"/>
      <c r="IRW190" s="10"/>
      <c r="IRX190" s="10"/>
      <c r="IRY190" s="10"/>
      <c r="IRZ190" s="10"/>
      <c r="ISA190" s="10"/>
      <c r="ISB190" s="10"/>
      <c r="ISC190" s="10"/>
      <c r="ISD190" s="10"/>
      <c r="ISE190" s="10"/>
      <c r="ISF190" s="10"/>
      <c r="ISG190" s="10"/>
      <c r="ISH190" s="10"/>
      <c r="ISI190" s="10"/>
      <c r="ISJ190" s="10"/>
      <c r="ISK190" s="10"/>
      <c r="ISL190" s="10"/>
      <c r="ISM190" s="10"/>
      <c r="ISN190" s="10"/>
      <c r="ISO190" s="10"/>
      <c r="ISP190" s="10"/>
      <c r="ISQ190" s="10"/>
      <c r="ISR190" s="10"/>
      <c r="ISS190" s="10"/>
      <c r="IST190" s="10"/>
      <c r="ISU190" s="10"/>
      <c r="ISV190" s="10"/>
      <c r="ISW190" s="10"/>
      <c r="ISX190" s="10"/>
      <c r="ISY190" s="10"/>
      <c r="ISZ190" s="10"/>
      <c r="ITA190" s="10"/>
      <c r="ITB190" s="10"/>
      <c r="ITC190" s="10"/>
      <c r="ITD190" s="10"/>
      <c r="ITE190" s="10"/>
      <c r="ITF190" s="10"/>
      <c r="ITG190" s="10"/>
      <c r="ITH190" s="10"/>
      <c r="ITI190" s="10"/>
      <c r="ITJ190" s="10"/>
      <c r="ITK190" s="10"/>
      <c r="ITL190" s="10"/>
      <c r="ITM190" s="10"/>
      <c r="ITN190" s="10"/>
      <c r="ITO190" s="10"/>
      <c r="ITP190" s="10"/>
      <c r="ITQ190" s="10"/>
      <c r="ITR190" s="10"/>
      <c r="ITS190" s="10"/>
      <c r="ITT190" s="10"/>
      <c r="ITU190" s="10"/>
      <c r="ITV190" s="10"/>
      <c r="ITW190" s="10"/>
      <c r="ITX190" s="10"/>
      <c r="ITY190" s="10"/>
      <c r="ITZ190" s="10"/>
      <c r="IUA190" s="10"/>
      <c r="IUB190" s="10"/>
      <c r="IUC190" s="10"/>
      <c r="IUD190" s="10"/>
      <c r="IUE190" s="10"/>
      <c r="IUF190" s="10"/>
      <c r="IUG190" s="10"/>
      <c r="IUH190" s="10"/>
      <c r="IUI190" s="10"/>
      <c r="IUJ190" s="10"/>
      <c r="IUK190" s="10"/>
      <c r="IUL190" s="10"/>
      <c r="IUM190" s="10"/>
      <c r="IUN190" s="10"/>
      <c r="IUO190" s="10"/>
      <c r="IUP190" s="10"/>
      <c r="IUQ190" s="10"/>
      <c r="IUR190" s="10"/>
      <c r="IUS190" s="10"/>
      <c r="IUT190" s="10"/>
      <c r="IUU190" s="10"/>
      <c r="IUV190" s="10"/>
      <c r="IUW190" s="10"/>
      <c r="IUX190" s="10"/>
      <c r="IUY190" s="10"/>
      <c r="IUZ190" s="10"/>
      <c r="IVA190" s="10"/>
      <c r="IVB190" s="10"/>
      <c r="IVC190" s="10"/>
      <c r="IVD190" s="10"/>
      <c r="IVE190" s="10"/>
      <c r="IVF190" s="10"/>
      <c r="IVG190" s="10"/>
      <c r="IVH190" s="10"/>
      <c r="IVI190" s="10"/>
      <c r="IVJ190" s="10"/>
      <c r="IVK190" s="10"/>
      <c r="IVL190" s="10"/>
      <c r="IVM190" s="10"/>
      <c r="IVN190" s="10"/>
      <c r="IVO190" s="10"/>
      <c r="IVP190" s="10"/>
      <c r="IVQ190" s="10"/>
      <c r="IVR190" s="10"/>
      <c r="IVS190" s="10"/>
      <c r="IVT190" s="10"/>
      <c r="IVU190" s="10"/>
      <c r="IVV190" s="10"/>
      <c r="IVW190" s="10"/>
      <c r="IVX190" s="10"/>
      <c r="IVY190" s="10"/>
      <c r="IVZ190" s="10"/>
      <c r="IWA190" s="10"/>
      <c r="IWB190" s="10"/>
      <c r="IWC190" s="10"/>
      <c r="IWD190" s="10"/>
      <c r="IWE190" s="10"/>
      <c r="IWF190" s="10"/>
      <c r="IWG190" s="10"/>
      <c r="IWH190" s="10"/>
      <c r="IWI190" s="10"/>
      <c r="IWJ190" s="10"/>
      <c r="IWK190" s="10"/>
      <c r="IWL190" s="10"/>
      <c r="IWM190" s="10"/>
      <c r="IWN190" s="10"/>
      <c r="IWO190" s="10"/>
      <c r="IWP190" s="10"/>
      <c r="IWQ190" s="10"/>
      <c r="IWR190" s="10"/>
      <c r="IWS190" s="10"/>
      <c r="IWT190" s="10"/>
      <c r="IWU190" s="10"/>
      <c r="IWV190" s="10"/>
      <c r="IWW190" s="10"/>
      <c r="IWX190" s="10"/>
      <c r="IWY190" s="10"/>
      <c r="IWZ190" s="10"/>
      <c r="IXA190" s="10"/>
      <c r="IXB190" s="10"/>
      <c r="IXC190" s="10"/>
      <c r="IXD190" s="10"/>
      <c r="IXE190" s="10"/>
      <c r="IXF190" s="10"/>
      <c r="IXG190" s="10"/>
      <c r="IXH190" s="10"/>
      <c r="IXI190" s="10"/>
      <c r="IXJ190" s="10"/>
      <c r="IXK190" s="10"/>
      <c r="IXL190" s="10"/>
      <c r="IXM190" s="10"/>
      <c r="IXN190" s="10"/>
      <c r="IXO190" s="10"/>
      <c r="IXP190" s="10"/>
      <c r="IXQ190" s="10"/>
      <c r="IXR190" s="10"/>
      <c r="IXS190" s="10"/>
      <c r="IXT190" s="10"/>
      <c r="IXU190" s="10"/>
      <c r="IXV190" s="10"/>
      <c r="IXW190" s="10"/>
      <c r="IXX190" s="10"/>
      <c r="IXY190" s="10"/>
      <c r="IXZ190" s="10"/>
      <c r="IYA190" s="10"/>
      <c r="IYB190" s="10"/>
      <c r="IYC190" s="10"/>
      <c r="IYD190" s="10"/>
      <c r="IYE190" s="10"/>
      <c r="IYF190" s="10"/>
      <c r="IYG190" s="10"/>
      <c r="IYH190" s="10"/>
      <c r="IYI190" s="10"/>
      <c r="IYJ190" s="10"/>
      <c r="IYK190" s="10"/>
      <c r="IYL190" s="10"/>
      <c r="IYM190" s="10"/>
      <c r="IYN190" s="10"/>
      <c r="IYO190" s="10"/>
      <c r="IYP190" s="10"/>
      <c r="IYQ190" s="10"/>
      <c r="IYR190" s="10"/>
      <c r="IYS190" s="10"/>
      <c r="IYT190" s="10"/>
      <c r="IYU190" s="10"/>
      <c r="IYV190" s="10"/>
      <c r="IYW190" s="10"/>
      <c r="IYX190" s="10"/>
      <c r="IYY190" s="10"/>
      <c r="IYZ190" s="10"/>
      <c r="IZA190" s="10"/>
      <c r="IZB190" s="10"/>
      <c r="IZC190" s="10"/>
      <c r="IZD190" s="10"/>
      <c r="IZE190" s="10"/>
      <c r="IZF190" s="10"/>
      <c r="IZG190" s="10"/>
      <c r="IZH190" s="10"/>
      <c r="IZI190" s="10"/>
      <c r="IZJ190" s="10"/>
      <c r="IZK190" s="10"/>
      <c r="IZL190" s="10"/>
      <c r="IZM190" s="10"/>
      <c r="IZN190" s="10"/>
      <c r="IZO190" s="10"/>
      <c r="IZP190" s="10"/>
      <c r="IZQ190" s="10"/>
      <c r="IZR190" s="10"/>
      <c r="IZS190" s="10"/>
      <c r="IZT190" s="10"/>
      <c r="IZU190" s="10"/>
      <c r="IZV190" s="10"/>
      <c r="IZW190" s="10"/>
      <c r="IZX190" s="10"/>
      <c r="IZY190" s="10"/>
      <c r="IZZ190" s="10"/>
      <c r="JAA190" s="10"/>
      <c r="JAB190" s="10"/>
      <c r="JAC190" s="10"/>
      <c r="JAD190" s="10"/>
      <c r="JAE190" s="10"/>
      <c r="JAF190" s="10"/>
      <c r="JAG190" s="10"/>
      <c r="JAH190" s="10"/>
      <c r="JAI190" s="10"/>
      <c r="JAJ190" s="10"/>
      <c r="JAK190" s="10"/>
      <c r="JAL190" s="10"/>
      <c r="JAM190" s="10"/>
      <c r="JAN190" s="10"/>
      <c r="JAO190" s="10"/>
      <c r="JAP190" s="10"/>
      <c r="JAQ190" s="10"/>
      <c r="JAR190" s="10"/>
      <c r="JAS190" s="10"/>
      <c r="JAT190" s="10"/>
      <c r="JAU190" s="10"/>
      <c r="JAV190" s="10"/>
      <c r="JAW190" s="10"/>
      <c r="JAX190" s="10"/>
      <c r="JAY190" s="10"/>
      <c r="JAZ190" s="10"/>
      <c r="JBA190" s="10"/>
      <c r="JBB190" s="10"/>
      <c r="JBC190" s="10"/>
      <c r="JBD190" s="10"/>
      <c r="JBE190" s="10"/>
      <c r="JBF190" s="10"/>
      <c r="JBG190" s="10"/>
      <c r="JBH190" s="10"/>
      <c r="JBI190" s="10"/>
      <c r="JBJ190" s="10"/>
      <c r="JBK190" s="10"/>
      <c r="JBL190" s="10"/>
      <c r="JBM190" s="10"/>
      <c r="JBN190" s="10"/>
      <c r="JBO190" s="10"/>
      <c r="JBP190" s="10"/>
      <c r="JBQ190" s="10"/>
      <c r="JBR190" s="10"/>
      <c r="JBS190" s="10"/>
      <c r="JBT190" s="10"/>
      <c r="JBU190" s="10"/>
      <c r="JBV190" s="10"/>
      <c r="JBW190" s="10"/>
      <c r="JBX190" s="10"/>
      <c r="JBY190" s="10"/>
      <c r="JBZ190" s="10"/>
      <c r="JCA190" s="10"/>
      <c r="JCB190" s="10"/>
      <c r="JCC190" s="10"/>
      <c r="JCD190" s="10"/>
      <c r="JCE190" s="10"/>
      <c r="JCF190" s="10"/>
      <c r="JCG190" s="10"/>
      <c r="JCH190" s="10"/>
      <c r="JCI190" s="10"/>
      <c r="JCJ190" s="10"/>
      <c r="JCK190" s="10"/>
      <c r="JCL190" s="10"/>
      <c r="JCM190" s="10"/>
      <c r="JCN190" s="10"/>
      <c r="JCO190" s="10"/>
      <c r="JCP190" s="10"/>
      <c r="JCQ190" s="10"/>
      <c r="JCR190" s="10"/>
      <c r="JCS190" s="10"/>
      <c r="JCT190" s="10"/>
      <c r="JCU190" s="10"/>
      <c r="JCV190" s="10"/>
      <c r="JCW190" s="10"/>
      <c r="JCX190" s="10"/>
      <c r="JCY190" s="10"/>
      <c r="JCZ190" s="10"/>
      <c r="JDA190" s="10"/>
      <c r="JDB190" s="10"/>
      <c r="JDC190" s="10"/>
      <c r="JDD190" s="10"/>
      <c r="JDE190" s="10"/>
      <c r="JDF190" s="10"/>
      <c r="JDG190" s="10"/>
      <c r="JDH190" s="10"/>
      <c r="JDI190" s="10"/>
      <c r="JDJ190" s="10"/>
      <c r="JDK190" s="10"/>
      <c r="JDL190" s="10"/>
      <c r="JDM190" s="10"/>
      <c r="JDN190" s="10"/>
      <c r="JDO190" s="10"/>
      <c r="JDP190" s="10"/>
      <c r="JDQ190" s="10"/>
      <c r="JDR190" s="10"/>
      <c r="JDS190" s="10"/>
      <c r="JDT190" s="10"/>
      <c r="JDU190" s="10"/>
      <c r="JDV190" s="10"/>
      <c r="JDW190" s="10"/>
      <c r="JDX190" s="10"/>
      <c r="JDY190" s="10"/>
      <c r="JDZ190" s="10"/>
      <c r="JEA190" s="10"/>
      <c r="JEB190" s="10"/>
      <c r="JEC190" s="10"/>
      <c r="JED190" s="10"/>
      <c r="JEE190" s="10"/>
      <c r="JEF190" s="10"/>
      <c r="JEG190" s="10"/>
      <c r="JEH190" s="10"/>
      <c r="JEI190" s="10"/>
      <c r="JEJ190" s="10"/>
      <c r="JEK190" s="10"/>
      <c r="JEL190" s="10"/>
      <c r="JEM190" s="10"/>
      <c r="JEN190" s="10"/>
      <c r="JEO190" s="10"/>
      <c r="JEP190" s="10"/>
      <c r="JEQ190" s="10"/>
      <c r="JER190" s="10"/>
      <c r="JES190" s="10"/>
      <c r="JET190" s="10"/>
      <c r="JEU190" s="10"/>
      <c r="JEV190" s="10"/>
      <c r="JEW190" s="10"/>
      <c r="JEX190" s="10"/>
      <c r="JEY190" s="10"/>
      <c r="JEZ190" s="10"/>
      <c r="JFA190" s="10"/>
      <c r="JFB190" s="10"/>
      <c r="JFC190" s="10"/>
      <c r="JFD190" s="10"/>
      <c r="JFE190" s="10"/>
      <c r="JFF190" s="10"/>
      <c r="JFG190" s="10"/>
      <c r="JFH190" s="10"/>
      <c r="JFI190" s="10"/>
      <c r="JFJ190" s="10"/>
      <c r="JFK190" s="10"/>
      <c r="JFL190" s="10"/>
      <c r="JFM190" s="10"/>
      <c r="JFN190" s="10"/>
      <c r="JFO190" s="10"/>
      <c r="JFP190" s="10"/>
      <c r="JFQ190" s="10"/>
      <c r="JFR190" s="10"/>
      <c r="JFS190" s="10"/>
      <c r="JFT190" s="10"/>
      <c r="JFU190" s="10"/>
      <c r="JFV190" s="10"/>
      <c r="JFW190" s="10"/>
      <c r="JFX190" s="10"/>
      <c r="JFY190" s="10"/>
      <c r="JFZ190" s="10"/>
      <c r="JGA190" s="10"/>
      <c r="JGB190" s="10"/>
      <c r="JGC190" s="10"/>
      <c r="JGD190" s="10"/>
      <c r="JGE190" s="10"/>
      <c r="JGF190" s="10"/>
      <c r="JGG190" s="10"/>
      <c r="JGH190" s="10"/>
      <c r="JGI190" s="10"/>
      <c r="JGJ190" s="10"/>
      <c r="JGK190" s="10"/>
      <c r="JGL190" s="10"/>
      <c r="JGM190" s="10"/>
      <c r="JGN190" s="10"/>
      <c r="JGO190" s="10"/>
      <c r="JGP190" s="10"/>
      <c r="JGQ190" s="10"/>
      <c r="JGR190" s="10"/>
      <c r="JGS190" s="10"/>
      <c r="JGT190" s="10"/>
      <c r="JGU190" s="10"/>
      <c r="JGV190" s="10"/>
      <c r="JGW190" s="10"/>
      <c r="JGX190" s="10"/>
      <c r="JGY190" s="10"/>
      <c r="JGZ190" s="10"/>
      <c r="JHA190" s="10"/>
      <c r="JHB190" s="10"/>
      <c r="JHC190" s="10"/>
      <c r="JHD190" s="10"/>
      <c r="JHE190" s="10"/>
      <c r="JHF190" s="10"/>
      <c r="JHG190" s="10"/>
      <c r="JHH190" s="10"/>
      <c r="JHI190" s="10"/>
      <c r="JHJ190" s="10"/>
      <c r="JHK190" s="10"/>
      <c r="JHL190" s="10"/>
      <c r="JHM190" s="10"/>
      <c r="JHN190" s="10"/>
      <c r="JHO190" s="10"/>
      <c r="JHP190" s="10"/>
      <c r="JHQ190" s="10"/>
      <c r="JHR190" s="10"/>
      <c r="JHS190" s="10"/>
      <c r="JHT190" s="10"/>
      <c r="JHU190" s="10"/>
      <c r="JHV190" s="10"/>
      <c r="JHW190" s="10"/>
      <c r="JHX190" s="10"/>
      <c r="JHY190" s="10"/>
      <c r="JHZ190" s="10"/>
      <c r="JIA190" s="10"/>
      <c r="JIB190" s="10"/>
      <c r="JIC190" s="10"/>
      <c r="JID190" s="10"/>
      <c r="JIE190" s="10"/>
      <c r="JIF190" s="10"/>
      <c r="JIG190" s="10"/>
      <c r="JIH190" s="10"/>
      <c r="JII190" s="10"/>
      <c r="JIJ190" s="10"/>
      <c r="JIK190" s="10"/>
      <c r="JIL190" s="10"/>
      <c r="JIM190" s="10"/>
      <c r="JIN190" s="10"/>
      <c r="JIO190" s="10"/>
      <c r="JIP190" s="10"/>
      <c r="JIQ190" s="10"/>
      <c r="JIR190" s="10"/>
      <c r="JIS190" s="10"/>
      <c r="JIT190" s="10"/>
      <c r="JIU190" s="10"/>
      <c r="JIV190" s="10"/>
      <c r="JIW190" s="10"/>
      <c r="JIX190" s="10"/>
      <c r="JIY190" s="10"/>
      <c r="JIZ190" s="10"/>
      <c r="JJA190" s="10"/>
      <c r="JJB190" s="10"/>
      <c r="JJC190" s="10"/>
      <c r="JJD190" s="10"/>
      <c r="JJE190" s="10"/>
      <c r="JJF190" s="10"/>
      <c r="JJG190" s="10"/>
      <c r="JJH190" s="10"/>
      <c r="JJI190" s="10"/>
      <c r="JJJ190" s="10"/>
      <c r="JJK190" s="10"/>
      <c r="JJL190" s="10"/>
      <c r="JJM190" s="10"/>
      <c r="JJN190" s="10"/>
      <c r="JJO190" s="10"/>
      <c r="JJP190" s="10"/>
      <c r="JJQ190" s="10"/>
      <c r="JJR190" s="10"/>
      <c r="JJS190" s="10"/>
      <c r="JJT190" s="10"/>
      <c r="JJU190" s="10"/>
      <c r="JJV190" s="10"/>
      <c r="JJW190" s="10"/>
      <c r="JJX190" s="10"/>
      <c r="JJY190" s="10"/>
      <c r="JJZ190" s="10"/>
      <c r="JKA190" s="10"/>
      <c r="JKB190" s="10"/>
      <c r="JKC190" s="10"/>
      <c r="JKD190" s="10"/>
      <c r="JKE190" s="10"/>
      <c r="JKF190" s="10"/>
      <c r="JKG190" s="10"/>
      <c r="JKH190" s="10"/>
      <c r="JKI190" s="10"/>
      <c r="JKJ190" s="10"/>
      <c r="JKK190" s="10"/>
      <c r="JKL190" s="10"/>
      <c r="JKM190" s="10"/>
      <c r="JKN190" s="10"/>
      <c r="JKO190" s="10"/>
      <c r="JKP190" s="10"/>
      <c r="JKQ190" s="10"/>
      <c r="JKR190" s="10"/>
      <c r="JKS190" s="10"/>
      <c r="JKT190" s="10"/>
      <c r="JKU190" s="10"/>
      <c r="JKV190" s="10"/>
      <c r="JKW190" s="10"/>
      <c r="JKX190" s="10"/>
      <c r="JKY190" s="10"/>
      <c r="JKZ190" s="10"/>
      <c r="JLA190" s="10"/>
      <c r="JLB190" s="10"/>
      <c r="JLC190" s="10"/>
      <c r="JLD190" s="10"/>
      <c r="JLE190" s="10"/>
      <c r="JLF190" s="10"/>
      <c r="JLG190" s="10"/>
      <c r="JLH190" s="10"/>
      <c r="JLI190" s="10"/>
      <c r="JLJ190" s="10"/>
      <c r="JLK190" s="10"/>
      <c r="JLL190" s="10"/>
      <c r="JLM190" s="10"/>
      <c r="JLN190" s="10"/>
      <c r="JLO190" s="10"/>
      <c r="JLP190" s="10"/>
      <c r="JLQ190" s="10"/>
      <c r="JLR190" s="10"/>
      <c r="JLS190" s="10"/>
      <c r="JLT190" s="10"/>
      <c r="JLU190" s="10"/>
      <c r="JLV190" s="10"/>
      <c r="JLW190" s="10"/>
      <c r="JLX190" s="10"/>
      <c r="JLY190" s="10"/>
      <c r="JLZ190" s="10"/>
      <c r="JMA190" s="10"/>
      <c r="JMB190" s="10"/>
      <c r="JMC190" s="10"/>
      <c r="JMD190" s="10"/>
      <c r="JME190" s="10"/>
      <c r="JMF190" s="10"/>
      <c r="JMG190" s="10"/>
      <c r="JMH190" s="10"/>
      <c r="JMI190" s="10"/>
      <c r="JMJ190" s="10"/>
      <c r="JMK190" s="10"/>
      <c r="JML190" s="10"/>
      <c r="JMM190" s="10"/>
      <c r="JMN190" s="10"/>
      <c r="JMO190" s="10"/>
      <c r="JMP190" s="10"/>
      <c r="JMQ190" s="10"/>
      <c r="JMR190" s="10"/>
      <c r="JMS190" s="10"/>
      <c r="JMT190" s="10"/>
      <c r="JMU190" s="10"/>
      <c r="JMV190" s="10"/>
      <c r="JMW190" s="10"/>
      <c r="JMX190" s="10"/>
      <c r="JMY190" s="10"/>
      <c r="JMZ190" s="10"/>
      <c r="JNA190" s="10"/>
      <c r="JNB190" s="10"/>
      <c r="JNC190" s="10"/>
      <c r="JND190" s="10"/>
      <c r="JNE190" s="10"/>
      <c r="JNF190" s="10"/>
      <c r="JNG190" s="10"/>
      <c r="JNH190" s="10"/>
      <c r="JNI190" s="10"/>
      <c r="JNJ190" s="10"/>
      <c r="JNK190" s="10"/>
      <c r="JNL190" s="10"/>
      <c r="JNM190" s="10"/>
      <c r="JNN190" s="10"/>
      <c r="JNO190" s="10"/>
      <c r="JNP190" s="10"/>
      <c r="JNQ190" s="10"/>
      <c r="JNR190" s="10"/>
      <c r="JNS190" s="10"/>
      <c r="JNT190" s="10"/>
      <c r="JNU190" s="10"/>
      <c r="JNV190" s="10"/>
      <c r="JNW190" s="10"/>
      <c r="JNX190" s="10"/>
      <c r="JNY190" s="10"/>
      <c r="JNZ190" s="10"/>
      <c r="JOA190" s="10"/>
      <c r="JOB190" s="10"/>
      <c r="JOC190" s="10"/>
      <c r="JOD190" s="10"/>
      <c r="JOE190" s="10"/>
      <c r="JOF190" s="10"/>
      <c r="JOG190" s="10"/>
      <c r="JOH190" s="10"/>
      <c r="JOI190" s="10"/>
      <c r="JOJ190" s="10"/>
      <c r="JOK190" s="10"/>
      <c r="JOL190" s="10"/>
      <c r="JOM190" s="10"/>
      <c r="JON190" s="10"/>
      <c r="JOO190" s="10"/>
      <c r="JOP190" s="10"/>
      <c r="JOQ190" s="10"/>
      <c r="JOR190" s="10"/>
      <c r="JOS190" s="10"/>
      <c r="JOT190" s="10"/>
      <c r="JOU190" s="10"/>
      <c r="JOV190" s="10"/>
      <c r="JOW190" s="10"/>
      <c r="JOX190" s="10"/>
      <c r="JOY190" s="10"/>
      <c r="JOZ190" s="10"/>
      <c r="JPA190" s="10"/>
      <c r="JPB190" s="10"/>
      <c r="JPC190" s="10"/>
      <c r="JPD190" s="10"/>
      <c r="JPE190" s="10"/>
      <c r="JPF190" s="10"/>
      <c r="JPG190" s="10"/>
      <c r="JPH190" s="10"/>
      <c r="JPI190" s="10"/>
      <c r="JPJ190" s="10"/>
      <c r="JPK190" s="10"/>
      <c r="JPL190" s="10"/>
      <c r="JPM190" s="10"/>
      <c r="JPN190" s="10"/>
      <c r="JPO190" s="10"/>
      <c r="JPP190" s="10"/>
      <c r="JPQ190" s="10"/>
      <c r="JPR190" s="10"/>
      <c r="JPS190" s="10"/>
      <c r="JPT190" s="10"/>
      <c r="JPU190" s="10"/>
      <c r="JPV190" s="10"/>
      <c r="JPW190" s="10"/>
      <c r="JPX190" s="10"/>
      <c r="JPY190" s="10"/>
      <c r="JPZ190" s="10"/>
      <c r="JQA190" s="10"/>
      <c r="JQB190" s="10"/>
      <c r="JQC190" s="10"/>
      <c r="JQD190" s="10"/>
      <c r="JQE190" s="10"/>
      <c r="JQF190" s="10"/>
      <c r="JQG190" s="10"/>
      <c r="JQH190" s="10"/>
      <c r="JQI190" s="10"/>
      <c r="JQJ190" s="10"/>
      <c r="JQK190" s="10"/>
      <c r="JQL190" s="10"/>
      <c r="JQM190" s="10"/>
      <c r="JQN190" s="10"/>
      <c r="JQO190" s="10"/>
      <c r="JQP190" s="10"/>
      <c r="JQQ190" s="10"/>
      <c r="JQR190" s="10"/>
      <c r="JQS190" s="10"/>
      <c r="JQT190" s="10"/>
      <c r="JQU190" s="10"/>
      <c r="JQV190" s="10"/>
      <c r="JQW190" s="10"/>
      <c r="JQX190" s="10"/>
      <c r="JQY190" s="10"/>
      <c r="JQZ190" s="10"/>
      <c r="JRA190" s="10"/>
      <c r="JRB190" s="10"/>
      <c r="JRC190" s="10"/>
      <c r="JRD190" s="10"/>
      <c r="JRE190" s="10"/>
      <c r="JRF190" s="10"/>
      <c r="JRG190" s="10"/>
      <c r="JRH190" s="10"/>
      <c r="JRI190" s="10"/>
      <c r="JRJ190" s="10"/>
      <c r="JRK190" s="10"/>
      <c r="JRL190" s="10"/>
      <c r="JRM190" s="10"/>
      <c r="JRN190" s="10"/>
      <c r="JRO190" s="10"/>
      <c r="JRP190" s="10"/>
      <c r="JRQ190" s="10"/>
      <c r="JRR190" s="10"/>
      <c r="JRS190" s="10"/>
      <c r="JRT190" s="10"/>
      <c r="JRU190" s="10"/>
      <c r="JRV190" s="10"/>
      <c r="JRW190" s="10"/>
      <c r="JRX190" s="10"/>
      <c r="JRY190" s="10"/>
      <c r="JRZ190" s="10"/>
      <c r="JSA190" s="10"/>
      <c r="JSB190" s="10"/>
      <c r="JSC190" s="10"/>
      <c r="JSD190" s="10"/>
      <c r="JSE190" s="10"/>
      <c r="JSF190" s="10"/>
      <c r="JSG190" s="10"/>
      <c r="JSH190" s="10"/>
      <c r="JSI190" s="10"/>
      <c r="JSJ190" s="10"/>
      <c r="JSK190" s="10"/>
      <c r="JSL190" s="10"/>
      <c r="JSM190" s="10"/>
      <c r="JSN190" s="10"/>
      <c r="JSO190" s="10"/>
      <c r="JSP190" s="10"/>
      <c r="JSQ190" s="10"/>
      <c r="JSR190" s="10"/>
      <c r="JSS190" s="10"/>
      <c r="JST190" s="10"/>
      <c r="JSU190" s="10"/>
      <c r="JSV190" s="10"/>
      <c r="JSW190" s="10"/>
      <c r="JSX190" s="10"/>
      <c r="JSY190" s="10"/>
      <c r="JSZ190" s="10"/>
      <c r="JTA190" s="10"/>
      <c r="JTB190" s="10"/>
      <c r="JTC190" s="10"/>
      <c r="JTD190" s="10"/>
      <c r="JTE190" s="10"/>
      <c r="JTF190" s="10"/>
      <c r="JTG190" s="10"/>
      <c r="JTH190" s="10"/>
      <c r="JTI190" s="10"/>
      <c r="JTJ190" s="10"/>
      <c r="JTK190" s="10"/>
      <c r="JTL190" s="10"/>
      <c r="JTM190" s="10"/>
      <c r="JTN190" s="10"/>
      <c r="JTO190" s="10"/>
      <c r="JTP190" s="10"/>
      <c r="JTQ190" s="10"/>
      <c r="JTR190" s="10"/>
      <c r="JTS190" s="10"/>
      <c r="JTT190" s="10"/>
      <c r="JTU190" s="10"/>
      <c r="JTV190" s="10"/>
      <c r="JTW190" s="10"/>
      <c r="JTX190" s="10"/>
      <c r="JTY190" s="10"/>
      <c r="JTZ190" s="10"/>
      <c r="JUA190" s="10"/>
      <c r="JUB190" s="10"/>
      <c r="JUC190" s="10"/>
      <c r="JUD190" s="10"/>
      <c r="JUE190" s="10"/>
      <c r="JUF190" s="10"/>
      <c r="JUG190" s="10"/>
      <c r="JUH190" s="10"/>
      <c r="JUI190" s="10"/>
      <c r="JUJ190" s="10"/>
      <c r="JUK190" s="10"/>
      <c r="JUL190" s="10"/>
      <c r="JUM190" s="10"/>
      <c r="JUN190" s="10"/>
      <c r="JUO190" s="10"/>
      <c r="JUP190" s="10"/>
      <c r="JUQ190" s="10"/>
      <c r="JUR190" s="10"/>
      <c r="JUS190" s="10"/>
      <c r="JUT190" s="10"/>
      <c r="JUU190" s="10"/>
      <c r="JUV190" s="10"/>
      <c r="JUW190" s="10"/>
      <c r="JUX190" s="10"/>
      <c r="JUY190" s="10"/>
      <c r="JUZ190" s="10"/>
      <c r="JVA190" s="10"/>
      <c r="JVB190" s="10"/>
      <c r="JVC190" s="10"/>
      <c r="JVD190" s="10"/>
      <c r="JVE190" s="10"/>
      <c r="JVF190" s="10"/>
      <c r="JVG190" s="10"/>
      <c r="JVH190" s="10"/>
      <c r="JVI190" s="10"/>
      <c r="JVJ190" s="10"/>
      <c r="JVK190" s="10"/>
      <c r="JVL190" s="10"/>
      <c r="JVM190" s="10"/>
      <c r="JVN190" s="10"/>
      <c r="JVO190" s="10"/>
      <c r="JVP190" s="10"/>
      <c r="JVQ190" s="10"/>
      <c r="JVR190" s="10"/>
      <c r="JVS190" s="10"/>
      <c r="JVT190" s="10"/>
      <c r="JVU190" s="10"/>
      <c r="JVV190" s="10"/>
      <c r="JVW190" s="10"/>
      <c r="JVX190" s="10"/>
      <c r="JVY190" s="10"/>
      <c r="JVZ190" s="10"/>
      <c r="JWA190" s="10"/>
      <c r="JWB190" s="10"/>
      <c r="JWC190" s="10"/>
      <c r="JWD190" s="10"/>
      <c r="JWE190" s="10"/>
      <c r="JWF190" s="10"/>
      <c r="JWG190" s="10"/>
      <c r="JWH190" s="10"/>
      <c r="JWI190" s="10"/>
      <c r="JWJ190" s="10"/>
      <c r="JWK190" s="10"/>
      <c r="JWL190" s="10"/>
      <c r="JWM190" s="10"/>
      <c r="JWN190" s="10"/>
      <c r="JWO190" s="10"/>
      <c r="JWP190" s="10"/>
      <c r="JWQ190" s="10"/>
      <c r="JWR190" s="10"/>
      <c r="JWS190" s="10"/>
      <c r="JWT190" s="10"/>
      <c r="JWU190" s="10"/>
      <c r="JWV190" s="10"/>
      <c r="JWW190" s="10"/>
      <c r="JWX190" s="10"/>
      <c r="JWY190" s="10"/>
      <c r="JWZ190" s="10"/>
      <c r="JXA190" s="10"/>
      <c r="JXB190" s="10"/>
      <c r="JXC190" s="10"/>
      <c r="JXD190" s="10"/>
      <c r="JXE190" s="10"/>
      <c r="JXF190" s="10"/>
      <c r="JXG190" s="10"/>
      <c r="JXH190" s="10"/>
      <c r="JXI190" s="10"/>
      <c r="JXJ190" s="10"/>
      <c r="JXK190" s="10"/>
      <c r="JXL190" s="10"/>
      <c r="JXM190" s="10"/>
      <c r="JXN190" s="10"/>
      <c r="JXO190" s="10"/>
      <c r="JXP190" s="10"/>
      <c r="JXQ190" s="10"/>
      <c r="JXR190" s="10"/>
      <c r="JXS190" s="10"/>
      <c r="JXT190" s="10"/>
      <c r="JXU190" s="10"/>
      <c r="JXV190" s="10"/>
      <c r="JXW190" s="10"/>
      <c r="JXX190" s="10"/>
      <c r="JXY190" s="10"/>
      <c r="JXZ190" s="10"/>
      <c r="JYA190" s="10"/>
      <c r="JYB190" s="10"/>
      <c r="JYC190" s="10"/>
      <c r="JYD190" s="10"/>
      <c r="JYE190" s="10"/>
      <c r="JYF190" s="10"/>
      <c r="JYG190" s="10"/>
      <c r="JYH190" s="10"/>
      <c r="JYI190" s="10"/>
      <c r="JYJ190" s="10"/>
      <c r="JYK190" s="10"/>
      <c r="JYL190" s="10"/>
      <c r="JYM190" s="10"/>
      <c r="JYN190" s="10"/>
      <c r="JYO190" s="10"/>
      <c r="JYP190" s="10"/>
      <c r="JYQ190" s="10"/>
      <c r="JYR190" s="10"/>
      <c r="JYS190" s="10"/>
      <c r="JYT190" s="10"/>
      <c r="JYU190" s="10"/>
      <c r="JYV190" s="10"/>
      <c r="JYW190" s="10"/>
      <c r="JYX190" s="10"/>
      <c r="JYY190" s="10"/>
      <c r="JYZ190" s="10"/>
      <c r="JZA190" s="10"/>
      <c r="JZB190" s="10"/>
      <c r="JZC190" s="10"/>
      <c r="JZD190" s="10"/>
      <c r="JZE190" s="10"/>
      <c r="JZF190" s="10"/>
      <c r="JZG190" s="10"/>
      <c r="JZH190" s="10"/>
      <c r="JZI190" s="10"/>
      <c r="JZJ190" s="10"/>
      <c r="JZK190" s="10"/>
      <c r="JZL190" s="10"/>
      <c r="JZM190" s="10"/>
      <c r="JZN190" s="10"/>
      <c r="JZO190" s="10"/>
      <c r="JZP190" s="10"/>
      <c r="JZQ190" s="10"/>
      <c r="JZR190" s="10"/>
      <c r="JZS190" s="10"/>
      <c r="JZT190" s="10"/>
      <c r="JZU190" s="10"/>
      <c r="JZV190" s="10"/>
      <c r="JZW190" s="10"/>
      <c r="JZX190" s="10"/>
      <c r="JZY190" s="10"/>
      <c r="JZZ190" s="10"/>
      <c r="KAA190" s="10"/>
      <c r="KAB190" s="10"/>
      <c r="KAC190" s="10"/>
      <c r="KAD190" s="10"/>
      <c r="KAE190" s="10"/>
      <c r="KAF190" s="10"/>
      <c r="KAG190" s="10"/>
      <c r="KAH190" s="10"/>
      <c r="KAI190" s="10"/>
      <c r="KAJ190" s="10"/>
      <c r="KAK190" s="10"/>
      <c r="KAL190" s="10"/>
      <c r="KAM190" s="10"/>
      <c r="KAN190" s="10"/>
      <c r="KAO190" s="10"/>
      <c r="KAP190" s="10"/>
      <c r="KAQ190" s="10"/>
      <c r="KAR190" s="10"/>
      <c r="KAS190" s="10"/>
      <c r="KAT190" s="10"/>
      <c r="KAU190" s="10"/>
      <c r="KAV190" s="10"/>
      <c r="KAW190" s="10"/>
      <c r="KAX190" s="10"/>
      <c r="KAY190" s="10"/>
      <c r="KAZ190" s="10"/>
      <c r="KBA190" s="10"/>
      <c r="KBB190" s="10"/>
      <c r="KBC190" s="10"/>
      <c r="KBD190" s="10"/>
      <c r="KBE190" s="10"/>
      <c r="KBF190" s="10"/>
      <c r="KBG190" s="10"/>
      <c r="KBH190" s="10"/>
      <c r="KBI190" s="10"/>
      <c r="KBJ190" s="10"/>
      <c r="KBK190" s="10"/>
      <c r="KBL190" s="10"/>
      <c r="KBM190" s="10"/>
      <c r="KBN190" s="10"/>
      <c r="KBO190" s="10"/>
      <c r="KBP190" s="10"/>
      <c r="KBQ190" s="10"/>
      <c r="KBR190" s="10"/>
      <c r="KBS190" s="10"/>
      <c r="KBT190" s="10"/>
      <c r="KBU190" s="10"/>
      <c r="KBV190" s="10"/>
      <c r="KBW190" s="10"/>
      <c r="KBX190" s="10"/>
      <c r="KBY190" s="10"/>
      <c r="KBZ190" s="10"/>
      <c r="KCA190" s="10"/>
      <c r="KCB190" s="10"/>
      <c r="KCC190" s="10"/>
      <c r="KCD190" s="10"/>
      <c r="KCE190" s="10"/>
      <c r="KCF190" s="10"/>
      <c r="KCG190" s="10"/>
      <c r="KCH190" s="10"/>
      <c r="KCI190" s="10"/>
      <c r="KCJ190" s="10"/>
      <c r="KCK190" s="10"/>
      <c r="KCL190" s="10"/>
      <c r="KCM190" s="10"/>
      <c r="KCN190" s="10"/>
      <c r="KCO190" s="10"/>
      <c r="KCP190" s="10"/>
      <c r="KCQ190" s="10"/>
      <c r="KCR190" s="10"/>
      <c r="KCS190" s="10"/>
      <c r="KCT190" s="10"/>
      <c r="KCU190" s="10"/>
      <c r="KCV190" s="10"/>
      <c r="KCW190" s="10"/>
      <c r="KCX190" s="10"/>
      <c r="KCY190" s="10"/>
      <c r="KCZ190" s="10"/>
      <c r="KDA190" s="10"/>
      <c r="KDB190" s="10"/>
      <c r="KDC190" s="10"/>
      <c r="KDD190" s="10"/>
      <c r="KDE190" s="10"/>
      <c r="KDF190" s="10"/>
      <c r="KDG190" s="10"/>
      <c r="KDH190" s="10"/>
      <c r="KDI190" s="10"/>
      <c r="KDJ190" s="10"/>
      <c r="KDK190" s="10"/>
      <c r="KDL190" s="10"/>
      <c r="KDM190" s="10"/>
      <c r="KDN190" s="10"/>
      <c r="KDO190" s="10"/>
      <c r="KDP190" s="10"/>
      <c r="KDQ190" s="10"/>
      <c r="KDR190" s="10"/>
      <c r="KDS190" s="10"/>
      <c r="KDT190" s="10"/>
      <c r="KDU190" s="10"/>
      <c r="KDV190" s="10"/>
      <c r="KDW190" s="10"/>
      <c r="KDX190" s="10"/>
      <c r="KDY190" s="10"/>
      <c r="KDZ190" s="10"/>
      <c r="KEA190" s="10"/>
      <c r="KEB190" s="10"/>
      <c r="KEC190" s="10"/>
      <c r="KED190" s="10"/>
      <c r="KEE190" s="10"/>
      <c r="KEF190" s="10"/>
      <c r="KEG190" s="10"/>
      <c r="KEH190" s="10"/>
      <c r="KEI190" s="10"/>
      <c r="KEJ190" s="10"/>
      <c r="KEK190" s="10"/>
      <c r="KEL190" s="10"/>
      <c r="KEM190" s="10"/>
      <c r="KEN190" s="10"/>
      <c r="KEO190" s="10"/>
      <c r="KEP190" s="10"/>
      <c r="KEQ190" s="10"/>
      <c r="KER190" s="10"/>
      <c r="KES190" s="10"/>
      <c r="KET190" s="10"/>
      <c r="KEU190" s="10"/>
      <c r="KEV190" s="10"/>
      <c r="KEW190" s="10"/>
      <c r="KEX190" s="10"/>
      <c r="KEY190" s="10"/>
      <c r="KEZ190" s="10"/>
      <c r="KFA190" s="10"/>
      <c r="KFB190" s="10"/>
      <c r="KFC190" s="10"/>
      <c r="KFD190" s="10"/>
      <c r="KFE190" s="10"/>
      <c r="KFF190" s="10"/>
      <c r="KFG190" s="10"/>
      <c r="KFH190" s="10"/>
      <c r="KFI190" s="10"/>
      <c r="KFJ190" s="10"/>
      <c r="KFK190" s="10"/>
      <c r="KFL190" s="10"/>
      <c r="KFM190" s="10"/>
      <c r="KFN190" s="10"/>
      <c r="KFO190" s="10"/>
      <c r="KFP190" s="10"/>
      <c r="KFQ190" s="10"/>
      <c r="KFR190" s="10"/>
      <c r="KFS190" s="10"/>
      <c r="KFT190" s="10"/>
      <c r="KFU190" s="10"/>
      <c r="KFV190" s="10"/>
      <c r="KFW190" s="10"/>
      <c r="KFX190" s="10"/>
      <c r="KFY190" s="10"/>
      <c r="KFZ190" s="10"/>
      <c r="KGA190" s="10"/>
      <c r="KGB190" s="10"/>
      <c r="KGC190" s="10"/>
      <c r="KGD190" s="10"/>
      <c r="KGE190" s="10"/>
      <c r="KGF190" s="10"/>
      <c r="KGG190" s="10"/>
      <c r="KGH190" s="10"/>
      <c r="KGI190" s="10"/>
      <c r="KGJ190" s="10"/>
      <c r="KGK190" s="10"/>
      <c r="KGL190" s="10"/>
      <c r="KGM190" s="10"/>
      <c r="KGN190" s="10"/>
      <c r="KGO190" s="10"/>
      <c r="KGP190" s="10"/>
      <c r="KGQ190" s="10"/>
      <c r="KGR190" s="10"/>
      <c r="KGS190" s="10"/>
      <c r="KGT190" s="10"/>
      <c r="KGU190" s="10"/>
      <c r="KGV190" s="10"/>
      <c r="KGW190" s="10"/>
      <c r="KGX190" s="10"/>
      <c r="KGY190" s="10"/>
      <c r="KGZ190" s="10"/>
      <c r="KHA190" s="10"/>
      <c r="KHB190" s="10"/>
      <c r="KHC190" s="10"/>
      <c r="KHD190" s="10"/>
      <c r="KHE190" s="10"/>
      <c r="KHF190" s="10"/>
      <c r="KHG190" s="10"/>
      <c r="KHH190" s="10"/>
      <c r="KHI190" s="10"/>
      <c r="KHJ190" s="10"/>
      <c r="KHK190" s="10"/>
      <c r="KHL190" s="10"/>
      <c r="KHM190" s="10"/>
      <c r="KHN190" s="10"/>
      <c r="KHO190" s="10"/>
      <c r="KHP190" s="10"/>
      <c r="KHQ190" s="10"/>
      <c r="KHR190" s="10"/>
      <c r="KHS190" s="10"/>
      <c r="KHT190" s="10"/>
      <c r="KHU190" s="10"/>
      <c r="KHV190" s="10"/>
      <c r="KHW190" s="10"/>
      <c r="KHX190" s="10"/>
      <c r="KHY190" s="10"/>
      <c r="KHZ190" s="10"/>
      <c r="KIA190" s="10"/>
      <c r="KIB190" s="10"/>
      <c r="KIC190" s="10"/>
      <c r="KID190" s="10"/>
      <c r="KIE190" s="10"/>
      <c r="KIF190" s="10"/>
      <c r="KIG190" s="10"/>
      <c r="KIH190" s="10"/>
      <c r="KII190" s="10"/>
      <c r="KIJ190" s="10"/>
      <c r="KIK190" s="10"/>
      <c r="KIL190" s="10"/>
      <c r="KIM190" s="10"/>
      <c r="KIN190" s="10"/>
      <c r="KIO190" s="10"/>
      <c r="KIP190" s="10"/>
      <c r="KIQ190" s="10"/>
      <c r="KIR190" s="10"/>
      <c r="KIS190" s="10"/>
      <c r="KIT190" s="10"/>
      <c r="KIU190" s="10"/>
      <c r="KIV190" s="10"/>
      <c r="KIW190" s="10"/>
      <c r="KIX190" s="10"/>
      <c r="KIY190" s="10"/>
      <c r="KIZ190" s="10"/>
      <c r="KJA190" s="10"/>
      <c r="KJB190" s="10"/>
      <c r="KJC190" s="10"/>
      <c r="KJD190" s="10"/>
      <c r="KJE190" s="10"/>
      <c r="KJF190" s="10"/>
      <c r="KJG190" s="10"/>
      <c r="KJH190" s="10"/>
      <c r="KJI190" s="10"/>
      <c r="KJJ190" s="10"/>
      <c r="KJK190" s="10"/>
      <c r="KJL190" s="10"/>
      <c r="KJM190" s="10"/>
      <c r="KJN190" s="10"/>
      <c r="KJO190" s="10"/>
      <c r="KJP190" s="10"/>
      <c r="KJQ190" s="10"/>
      <c r="KJR190" s="10"/>
      <c r="KJS190" s="10"/>
      <c r="KJT190" s="10"/>
      <c r="KJU190" s="10"/>
      <c r="KJV190" s="10"/>
      <c r="KJW190" s="10"/>
      <c r="KJX190" s="10"/>
      <c r="KJY190" s="10"/>
      <c r="KJZ190" s="10"/>
      <c r="KKA190" s="10"/>
      <c r="KKB190" s="10"/>
      <c r="KKC190" s="10"/>
      <c r="KKD190" s="10"/>
      <c r="KKE190" s="10"/>
      <c r="KKF190" s="10"/>
      <c r="KKG190" s="10"/>
      <c r="KKH190" s="10"/>
      <c r="KKI190" s="10"/>
      <c r="KKJ190" s="10"/>
      <c r="KKK190" s="10"/>
      <c r="KKL190" s="10"/>
      <c r="KKM190" s="10"/>
      <c r="KKN190" s="10"/>
      <c r="KKO190" s="10"/>
      <c r="KKP190" s="10"/>
      <c r="KKQ190" s="10"/>
      <c r="KKR190" s="10"/>
      <c r="KKS190" s="10"/>
      <c r="KKT190" s="10"/>
      <c r="KKU190" s="10"/>
      <c r="KKV190" s="10"/>
      <c r="KKW190" s="10"/>
      <c r="KKX190" s="10"/>
      <c r="KKY190" s="10"/>
      <c r="KKZ190" s="10"/>
      <c r="KLA190" s="10"/>
      <c r="KLB190" s="10"/>
      <c r="KLC190" s="10"/>
      <c r="KLD190" s="10"/>
      <c r="KLE190" s="10"/>
      <c r="KLF190" s="10"/>
      <c r="KLG190" s="10"/>
      <c r="KLH190" s="10"/>
      <c r="KLI190" s="10"/>
      <c r="KLJ190" s="10"/>
      <c r="KLK190" s="10"/>
      <c r="KLL190" s="10"/>
      <c r="KLM190" s="10"/>
      <c r="KLN190" s="10"/>
      <c r="KLO190" s="10"/>
      <c r="KLP190" s="10"/>
      <c r="KLQ190" s="10"/>
      <c r="KLR190" s="10"/>
      <c r="KLS190" s="10"/>
      <c r="KLT190" s="10"/>
      <c r="KLU190" s="10"/>
      <c r="KLV190" s="10"/>
      <c r="KLW190" s="10"/>
      <c r="KLX190" s="10"/>
      <c r="KLY190" s="10"/>
      <c r="KLZ190" s="10"/>
      <c r="KMA190" s="10"/>
      <c r="KMB190" s="10"/>
      <c r="KMC190" s="10"/>
      <c r="KMD190" s="10"/>
      <c r="KME190" s="10"/>
      <c r="KMF190" s="10"/>
      <c r="KMG190" s="10"/>
      <c r="KMH190" s="10"/>
      <c r="KMI190" s="10"/>
      <c r="KMJ190" s="10"/>
      <c r="KMK190" s="10"/>
      <c r="KML190" s="10"/>
      <c r="KMM190" s="10"/>
      <c r="KMN190" s="10"/>
      <c r="KMO190" s="10"/>
      <c r="KMP190" s="10"/>
      <c r="KMQ190" s="10"/>
      <c r="KMR190" s="10"/>
      <c r="KMS190" s="10"/>
      <c r="KMT190" s="10"/>
      <c r="KMU190" s="10"/>
      <c r="KMV190" s="10"/>
      <c r="KMW190" s="10"/>
      <c r="KMX190" s="10"/>
      <c r="KMY190" s="10"/>
      <c r="KMZ190" s="10"/>
      <c r="KNA190" s="10"/>
      <c r="KNB190" s="10"/>
      <c r="KNC190" s="10"/>
      <c r="KND190" s="10"/>
      <c r="KNE190" s="10"/>
      <c r="KNF190" s="10"/>
      <c r="KNG190" s="10"/>
      <c r="KNH190" s="10"/>
      <c r="KNI190" s="10"/>
      <c r="KNJ190" s="10"/>
      <c r="KNK190" s="10"/>
      <c r="KNL190" s="10"/>
      <c r="KNM190" s="10"/>
      <c r="KNN190" s="10"/>
      <c r="KNO190" s="10"/>
      <c r="KNP190" s="10"/>
      <c r="KNQ190" s="10"/>
      <c r="KNR190" s="10"/>
      <c r="KNS190" s="10"/>
      <c r="KNT190" s="10"/>
      <c r="KNU190" s="10"/>
      <c r="KNV190" s="10"/>
      <c r="KNW190" s="10"/>
      <c r="KNX190" s="10"/>
      <c r="KNY190" s="10"/>
      <c r="KNZ190" s="10"/>
      <c r="KOA190" s="10"/>
      <c r="KOB190" s="10"/>
      <c r="KOC190" s="10"/>
      <c r="KOD190" s="10"/>
      <c r="KOE190" s="10"/>
      <c r="KOF190" s="10"/>
      <c r="KOG190" s="10"/>
      <c r="KOH190" s="10"/>
      <c r="KOI190" s="10"/>
      <c r="KOJ190" s="10"/>
      <c r="KOK190" s="10"/>
      <c r="KOL190" s="10"/>
      <c r="KOM190" s="10"/>
      <c r="KON190" s="10"/>
      <c r="KOO190" s="10"/>
      <c r="KOP190" s="10"/>
      <c r="KOQ190" s="10"/>
      <c r="KOR190" s="10"/>
      <c r="KOS190" s="10"/>
      <c r="KOT190" s="10"/>
      <c r="KOU190" s="10"/>
      <c r="KOV190" s="10"/>
      <c r="KOW190" s="10"/>
      <c r="KOX190" s="10"/>
      <c r="KOY190" s="10"/>
      <c r="KOZ190" s="10"/>
      <c r="KPA190" s="10"/>
      <c r="KPB190" s="10"/>
      <c r="KPC190" s="10"/>
      <c r="KPD190" s="10"/>
      <c r="KPE190" s="10"/>
      <c r="KPF190" s="10"/>
      <c r="KPG190" s="10"/>
      <c r="KPH190" s="10"/>
      <c r="KPI190" s="10"/>
      <c r="KPJ190" s="10"/>
      <c r="KPK190" s="10"/>
      <c r="KPL190" s="10"/>
      <c r="KPM190" s="10"/>
      <c r="KPN190" s="10"/>
      <c r="KPO190" s="10"/>
      <c r="KPP190" s="10"/>
      <c r="KPQ190" s="10"/>
      <c r="KPR190" s="10"/>
      <c r="KPS190" s="10"/>
      <c r="KPT190" s="10"/>
      <c r="KPU190" s="10"/>
      <c r="KPV190" s="10"/>
      <c r="KPW190" s="10"/>
      <c r="KPX190" s="10"/>
      <c r="KPY190" s="10"/>
      <c r="KPZ190" s="10"/>
      <c r="KQA190" s="10"/>
      <c r="KQB190" s="10"/>
      <c r="KQC190" s="10"/>
      <c r="KQD190" s="10"/>
      <c r="KQE190" s="10"/>
      <c r="KQF190" s="10"/>
      <c r="KQG190" s="10"/>
      <c r="KQH190" s="10"/>
      <c r="KQI190" s="10"/>
      <c r="KQJ190" s="10"/>
      <c r="KQK190" s="10"/>
      <c r="KQL190" s="10"/>
      <c r="KQM190" s="10"/>
      <c r="KQN190" s="10"/>
      <c r="KQO190" s="10"/>
      <c r="KQP190" s="10"/>
      <c r="KQQ190" s="10"/>
      <c r="KQR190" s="10"/>
      <c r="KQS190" s="10"/>
      <c r="KQT190" s="10"/>
      <c r="KQU190" s="10"/>
      <c r="KQV190" s="10"/>
      <c r="KQW190" s="10"/>
      <c r="KQX190" s="10"/>
      <c r="KQY190" s="10"/>
      <c r="KQZ190" s="10"/>
      <c r="KRA190" s="10"/>
      <c r="KRB190" s="10"/>
      <c r="KRC190" s="10"/>
      <c r="KRD190" s="10"/>
      <c r="KRE190" s="10"/>
      <c r="KRF190" s="10"/>
      <c r="KRG190" s="10"/>
      <c r="KRH190" s="10"/>
      <c r="KRI190" s="10"/>
      <c r="KRJ190" s="10"/>
      <c r="KRK190" s="10"/>
      <c r="KRL190" s="10"/>
      <c r="KRM190" s="10"/>
      <c r="KRN190" s="10"/>
      <c r="KRO190" s="10"/>
      <c r="KRP190" s="10"/>
      <c r="KRQ190" s="10"/>
      <c r="KRR190" s="10"/>
      <c r="KRS190" s="10"/>
      <c r="KRT190" s="10"/>
      <c r="KRU190" s="10"/>
      <c r="KRV190" s="10"/>
      <c r="KRW190" s="10"/>
      <c r="KRX190" s="10"/>
      <c r="KRY190" s="10"/>
      <c r="KRZ190" s="10"/>
      <c r="KSA190" s="10"/>
      <c r="KSB190" s="10"/>
      <c r="KSC190" s="10"/>
      <c r="KSD190" s="10"/>
      <c r="KSE190" s="10"/>
      <c r="KSF190" s="10"/>
      <c r="KSG190" s="10"/>
      <c r="KSH190" s="10"/>
      <c r="KSI190" s="10"/>
      <c r="KSJ190" s="10"/>
      <c r="KSK190" s="10"/>
      <c r="KSL190" s="10"/>
      <c r="KSM190" s="10"/>
      <c r="KSN190" s="10"/>
      <c r="KSO190" s="10"/>
      <c r="KSP190" s="10"/>
      <c r="KSQ190" s="10"/>
      <c r="KSR190" s="10"/>
      <c r="KSS190" s="10"/>
      <c r="KST190" s="10"/>
      <c r="KSU190" s="10"/>
      <c r="KSV190" s="10"/>
      <c r="KSW190" s="10"/>
      <c r="KSX190" s="10"/>
      <c r="KSY190" s="10"/>
      <c r="KSZ190" s="10"/>
      <c r="KTA190" s="10"/>
      <c r="KTB190" s="10"/>
      <c r="KTC190" s="10"/>
      <c r="KTD190" s="10"/>
      <c r="KTE190" s="10"/>
      <c r="KTF190" s="10"/>
      <c r="KTG190" s="10"/>
      <c r="KTH190" s="10"/>
      <c r="KTI190" s="10"/>
      <c r="KTJ190" s="10"/>
      <c r="KTK190" s="10"/>
      <c r="KTL190" s="10"/>
      <c r="KTM190" s="10"/>
      <c r="KTN190" s="10"/>
      <c r="KTO190" s="10"/>
      <c r="KTP190" s="10"/>
      <c r="KTQ190" s="10"/>
      <c r="KTR190" s="10"/>
      <c r="KTS190" s="10"/>
      <c r="KTT190" s="10"/>
      <c r="KTU190" s="10"/>
      <c r="KTV190" s="10"/>
      <c r="KTW190" s="10"/>
      <c r="KTX190" s="10"/>
      <c r="KTY190" s="10"/>
      <c r="KTZ190" s="10"/>
      <c r="KUA190" s="10"/>
      <c r="KUB190" s="10"/>
      <c r="KUC190" s="10"/>
      <c r="KUD190" s="10"/>
      <c r="KUE190" s="10"/>
      <c r="KUF190" s="10"/>
      <c r="KUG190" s="10"/>
      <c r="KUH190" s="10"/>
      <c r="KUI190" s="10"/>
      <c r="KUJ190" s="10"/>
      <c r="KUK190" s="10"/>
      <c r="KUL190" s="10"/>
      <c r="KUM190" s="10"/>
      <c r="KUN190" s="10"/>
      <c r="KUO190" s="10"/>
      <c r="KUP190" s="10"/>
      <c r="KUQ190" s="10"/>
      <c r="KUR190" s="10"/>
      <c r="KUS190" s="10"/>
      <c r="KUT190" s="10"/>
      <c r="KUU190" s="10"/>
      <c r="KUV190" s="10"/>
      <c r="KUW190" s="10"/>
      <c r="KUX190" s="10"/>
      <c r="KUY190" s="10"/>
      <c r="KUZ190" s="10"/>
      <c r="KVA190" s="10"/>
      <c r="KVB190" s="10"/>
      <c r="KVC190" s="10"/>
      <c r="KVD190" s="10"/>
      <c r="KVE190" s="10"/>
      <c r="KVF190" s="10"/>
      <c r="KVG190" s="10"/>
      <c r="KVH190" s="10"/>
      <c r="KVI190" s="10"/>
      <c r="KVJ190" s="10"/>
      <c r="KVK190" s="10"/>
      <c r="KVL190" s="10"/>
      <c r="KVM190" s="10"/>
      <c r="KVN190" s="10"/>
      <c r="KVO190" s="10"/>
      <c r="KVP190" s="10"/>
      <c r="KVQ190" s="10"/>
      <c r="KVR190" s="10"/>
      <c r="KVS190" s="10"/>
      <c r="KVT190" s="10"/>
      <c r="KVU190" s="10"/>
      <c r="KVV190" s="10"/>
      <c r="KVW190" s="10"/>
      <c r="KVX190" s="10"/>
      <c r="KVY190" s="10"/>
      <c r="KVZ190" s="10"/>
      <c r="KWA190" s="10"/>
      <c r="KWB190" s="10"/>
      <c r="KWC190" s="10"/>
      <c r="KWD190" s="10"/>
      <c r="KWE190" s="10"/>
      <c r="KWF190" s="10"/>
      <c r="KWG190" s="10"/>
      <c r="KWH190" s="10"/>
      <c r="KWI190" s="10"/>
      <c r="KWJ190" s="10"/>
      <c r="KWK190" s="10"/>
      <c r="KWL190" s="10"/>
      <c r="KWM190" s="10"/>
      <c r="KWN190" s="10"/>
      <c r="KWO190" s="10"/>
      <c r="KWP190" s="10"/>
      <c r="KWQ190" s="10"/>
      <c r="KWR190" s="10"/>
      <c r="KWS190" s="10"/>
      <c r="KWT190" s="10"/>
      <c r="KWU190" s="10"/>
      <c r="KWV190" s="10"/>
      <c r="KWW190" s="10"/>
      <c r="KWX190" s="10"/>
      <c r="KWY190" s="10"/>
      <c r="KWZ190" s="10"/>
      <c r="KXA190" s="10"/>
      <c r="KXB190" s="10"/>
      <c r="KXC190" s="10"/>
      <c r="KXD190" s="10"/>
      <c r="KXE190" s="10"/>
      <c r="KXF190" s="10"/>
      <c r="KXG190" s="10"/>
      <c r="KXH190" s="10"/>
      <c r="KXI190" s="10"/>
      <c r="KXJ190" s="10"/>
      <c r="KXK190" s="10"/>
      <c r="KXL190" s="10"/>
      <c r="KXM190" s="10"/>
      <c r="KXN190" s="10"/>
      <c r="KXO190" s="10"/>
      <c r="KXP190" s="10"/>
      <c r="KXQ190" s="10"/>
      <c r="KXR190" s="10"/>
      <c r="KXS190" s="10"/>
      <c r="KXT190" s="10"/>
      <c r="KXU190" s="10"/>
      <c r="KXV190" s="10"/>
      <c r="KXW190" s="10"/>
      <c r="KXX190" s="10"/>
      <c r="KXY190" s="10"/>
      <c r="KXZ190" s="10"/>
      <c r="KYA190" s="10"/>
      <c r="KYB190" s="10"/>
      <c r="KYC190" s="10"/>
      <c r="KYD190" s="10"/>
      <c r="KYE190" s="10"/>
      <c r="KYF190" s="10"/>
      <c r="KYG190" s="10"/>
      <c r="KYH190" s="10"/>
      <c r="KYI190" s="10"/>
      <c r="KYJ190" s="10"/>
      <c r="KYK190" s="10"/>
      <c r="KYL190" s="10"/>
      <c r="KYM190" s="10"/>
      <c r="KYN190" s="10"/>
      <c r="KYO190" s="10"/>
      <c r="KYP190" s="10"/>
      <c r="KYQ190" s="10"/>
      <c r="KYR190" s="10"/>
      <c r="KYS190" s="10"/>
      <c r="KYT190" s="10"/>
      <c r="KYU190" s="10"/>
      <c r="KYV190" s="10"/>
      <c r="KYW190" s="10"/>
      <c r="KYX190" s="10"/>
      <c r="KYY190" s="10"/>
      <c r="KYZ190" s="10"/>
      <c r="KZA190" s="10"/>
      <c r="KZB190" s="10"/>
      <c r="KZC190" s="10"/>
      <c r="KZD190" s="10"/>
      <c r="KZE190" s="10"/>
      <c r="KZF190" s="10"/>
      <c r="KZG190" s="10"/>
      <c r="KZH190" s="10"/>
      <c r="KZI190" s="10"/>
      <c r="KZJ190" s="10"/>
      <c r="KZK190" s="10"/>
      <c r="KZL190" s="10"/>
      <c r="KZM190" s="10"/>
      <c r="KZN190" s="10"/>
      <c r="KZO190" s="10"/>
      <c r="KZP190" s="10"/>
      <c r="KZQ190" s="10"/>
      <c r="KZR190" s="10"/>
      <c r="KZS190" s="10"/>
      <c r="KZT190" s="10"/>
      <c r="KZU190" s="10"/>
      <c r="KZV190" s="10"/>
      <c r="KZW190" s="10"/>
      <c r="KZX190" s="10"/>
      <c r="KZY190" s="10"/>
      <c r="KZZ190" s="10"/>
      <c r="LAA190" s="10"/>
      <c r="LAB190" s="10"/>
      <c r="LAC190" s="10"/>
      <c r="LAD190" s="10"/>
      <c r="LAE190" s="10"/>
      <c r="LAF190" s="10"/>
      <c r="LAG190" s="10"/>
      <c r="LAH190" s="10"/>
      <c r="LAI190" s="10"/>
      <c r="LAJ190" s="10"/>
      <c r="LAK190" s="10"/>
      <c r="LAL190" s="10"/>
      <c r="LAM190" s="10"/>
      <c r="LAN190" s="10"/>
      <c r="LAO190" s="10"/>
      <c r="LAP190" s="10"/>
      <c r="LAQ190" s="10"/>
      <c r="LAR190" s="10"/>
      <c r="LAS190" s="10"/>
      <c r="LAT190" s="10"/>
      <c r="LAU190" s="10"/>
      <c r="LAV190" s="10"/>
      <c r="LAW190" s="10"/>
      <c r="LAX190" s="10"/>
      <c r="LAY190" s="10"/>
      <c r="LAZ190" s="10"/>
      <c r="LBA190" s="10"/>
      <c r="LBB190" s="10"/>
      <c r="LBC190" s="10"/>
      <c r="LBD190" s="10"/>
      <c r="LBE190" s="10"/>
      <c r="LBF190" s="10"/>
      <c r="LBG190" s="10"/>
      <c r="LBH190" s="10"/>
      <c r="LBI190" s="10"/>
      <c r="LBJ190" s="10"/>
      <c r="LBK190" s="10"/>
      <c r="LBL190" s="10"/>
      <c r="LBM190" s="10"/>
      <c r="LBN190" s="10"/>
      <c r="LBO190" s="10"/>
      <c r="LBP190" s="10"/>
      <c r="LBQ190" s="10"/>
      <c r="LBR190" s="10"/>
      <c r="LBS190" s="10"/>
      <c r="LBT190" s="10"/>
      <c r="LBU190" s="10"/>
      <c r="LBV190" s="10"/>
      <c r="LBW190" s="10"/>
      <c r="LBX190" s="10"/>
      <c r="LBY190" s="10"/>
      <c r="LBZ190" s="10"/>
      <c r="LCA190" s="10"/>
      <c r="LCB190" s="10"/>
      <c r="LCC190" s="10"/>
      <c r="LCD190" s="10"/>
      <c r="LCE190" s="10"/>
      <c r="LCF190" s="10"/>
      <c r="LCG190" s="10"/>
      <c r="LCH190" s="10"/>
      <c r="LCI190" s="10"/>
      <c r="LCJ190" s="10"/>
      <c r="LCK190" s="10"/>
      <c r="LCL190" s="10"/>
      <c r="LCM190" s="10"/>
      <c r="LCN190" s="10"/>
      <c r="LCO190" s="10"/>
      <c r="LCP190" s="10"/>
      <c r="LCQ190" s="10"/>
      <c r="LCR190" s="10"/>
      <c r="LCS190" s="10"/>
      <c r="LCT190" s="10"/>
      <c r="LCU190" s="10"/>
      <c r="LCV190" s="10"/>
      <c r="LCW190" s="10"/>
      <c r="LCX190" s="10"/>
      <c r="LCY190" s="10"/>
      <c r="LCZ190" s="10"/>
      <c r="LDA190" s="10"/>
      <c r="LDB190" s="10"/>
      <c r="LDC190" s="10"/>
      <c r="LDD190" s="10"/>
      <c r="LDE190" s="10"/>
      <c r="LDF190" s="10"/>
      <c r="LDG190" s="10"/>
      <c r="LDH190" s="10"/>
      <c r="LDI190" s="10"/>
      <c r="LDJ190" s="10"/>
      <c r="LDK190" s="10"/>
      <c r="LDL190" s="10"/>
      <c r="LDM190" s="10"/>
      <c r="LDN190" s="10"/>
      <c r="LDO190" s="10"/>
      <c r="LDP190" s="10"/>
      <c r="LDQ190" s="10"/>
      <c r="LDR190" s="10"/>
      <c r="LDS190" s="10"/>
      <c r="LDT190" s="10"/>
      <c r="LDU190" s="10"/>
      <c r="LDV190" s="10"/>
      <c r="LDW190" s="10"/>
      <c r="LDX190" s="10"/>
      <c r="LDY190" s="10"/>
      <c r="LDZ190" s="10"/>
      <c r="LEA190" s="10"/>
      <c r="LEB190" s="10"/>
      <c r="LEC190" s="10"/>
      <c r="LED190" s="10"/>
      <c r="LEE190" s="10"/>
      <c r="LEF190" s="10"/>
      <c r="LEG190" s="10"/>
      <c r="LEH190" s="10"/>
      <c r="LEI190" s="10"/>
      <c r="LEJ190" s="10"/>
      <c r="LEK190" s="10"/>
      <c r="LEL190" s="10"/>
      <c r="LEM190" s="10"/>
      <c r="LEN190" s="10"/>
      <c r="LEO190" s="10"/>
      <c r="LEP190" s="10"/>
      <c r="LEQ190" s="10"/>
      <c r="LER190" s="10"/>
      <c r="LES190" s="10"/>
      <c r="LET190" s="10"/>
      <c r="LEU190" s="10"/>
      <c r="LEV190" s="10"/>
      <c r="LEW190" s="10"/>
      <c r="LEX190" s="10"/>
      <c r="LEY190" s="10"/>
      <c r="LEZ190" s="10"/>
      <c r="LFA190" s="10"/>
      <c r="LFB190" s="10"/>
      <c r="LFC190" s="10"/>
      <c r="LFD190" s="10"/>
      <c r="LFE190" s="10"/>
      <c r="LFF190" s="10"/>
      <c r="LFG190" s="10"/>
      <c r="LFH190" s="10"/>
      <c r="LFI190" s="10"/>
      <c r="LFJ190" s="10"/>
      <c r="LFK190" s="10"/>
      <c r="LFL190" s="10"/>
      <c r="LFM190" s="10"/>
      <c r="LFN190" s="10"/>
      <c r="LFO190" s="10"/>
      <c r="LFP190" s="10"/>
      <c r="LFQ190" s="10"/>
      <c r="LFR190" s="10"/>
      <c r="LFS190" s="10"/>
      <c r="LFT190" s="10"/>
      <c r="LFU190" s="10"/>
      <c r="LFV190" s="10"/>
      <c r="LFW190" s="10"/>
      <c r="LFX190" s="10"/>
      <c r="LFY190" s="10"/>
      <c r="LFZ190" s="10"/>
      <c r="LGA190" s="10"/>
      <c r="LGB190" s="10"/>
      <c r="LGC190" s="10"/>
      <c r="LGD190" s="10"/>
      <c r="LGE190" s="10"/>
      <c r="LGF190" s="10"/>
      <c r="LGG190" s="10"/>
      <c r="LGH190" s="10"/>
      <c r="LGI190" s="10"/>
      <c r="LGJ190" s="10"/>
      <c r="LGK190" s="10"/>
      <c r="LGL190" s="10"/>
      <c r="LGM190" s="10"/>
      <c r="LGN190" s="10"/>
      <c r="LGO190" s="10"/>
      <c r="LGP190" s="10"/>
      <c r="LGQ190" s="10"/>
      <c r="LGR190" s="10"/>
      <c r="LGS190" s="10"/>
      <c r="LGT190" s="10"/>
      <c r="LGU190" s="10"/>
      <c r="LGV190" s="10"/>
      <c r="LGW190" s="10"/>
      <c r="LGX190" s="10"/>
      <c r="LGY190" s="10"/>
      <c r="LGZ190" s="10"/>
      <c r="LHA190" s="10"/>
      <c r="LHB190" s="10"/>
      <c r="LHC190" s="10"/>
      <c r="LHD190" s="10"/>
      <c r="LHE190" s="10"/>
      <c r="LHF190" s="10"/>
      <c r="LHG190" s="10"/>
      <c r="LHH190" s="10"/>
      <c r="LHI190" s="10"/>
      <c r="LHJ190" s="10"/>
      <c r="LHK190" s="10"/>
      <c r="LHL190" s="10"/>
      <c r="LHM190" s="10"/>
      <c r="LHN190" s="10"/>
      <c r="LHO190" s="10"/>
      <c r="LHP190" s="10"/>
      <c r="LHQ190" s="10"/>
      <c r="LHR190" s="10"/>
      <c r="LHS190" s="10"/>
      <c r="LHT190" s="10"/>
      <c r="LHU190" s="10"/>
      <c r="LHV190" s="10"/>
      <c r="LHW190" s="10"/>
      <c r="LHX190" s="10"/>
      <c r="LHY190" s="10"/>
      <c r="LHZ190" s="10"/>
      <c r="LIA190" s="10"/>
      <c r="LIB190" s="10"/>
      <c r="LIC190" s="10"/>
      <c r="LID190" s="10"/>
      <c r="LIE190" s="10"/>
      <c r="LIF190" s="10"/>
      <c r="LIG190" s="10"/>
      <c r="LIH190" s="10"/>
      <c r="LII190" s="10"/>
      <c r="LIJ190" s="10"/>
      <c r="LIK190" s="10"/>
      <c r="LIL190" s="10"/>
      <c r="LIM190" s="10"/>
      <c r="LIN190" s="10"/>
      <c r="LIO190" s="10"/>
      <c r="LIP190" s="10"/>
      <c r="LIQ190" s="10"/>
      <c r="LIR190" s="10"/>
      <c r="LIS190" s="10"/>
      <c r="LIT190" s="10"/>
      <c r="LIU190" s="10"/>
      <c r="LIV190" s="10"/>
      <c r="LIW190" s="10"/>
      <c r="LIX190" s="10"/>
      <c r="LIY190" s="10"/>
      <c r="LIZ190" s="10"/>
      <c r="LJA190" s="10"/>
      <c r="LJB190" s="10"/>
      <c r="LJC190" s="10"/>
      <c r="LJD190" s="10"/>
      <c r="LJE190" s="10"/>
      <c r="LJF190" s="10"/>
      <c r="LJG190" s="10"/>
      <c r="LJH190" s="10"/>
      <c r="LJI190" s="10"/>
      <c r="LJJ190" s="10"/>
      <c r="LJK190" s="10"/>
      <c r="LJL190" s="10"/>
      <c r="LJM190" s="10"/>
      <c r="LJN190" s="10"/>
      <c r="LJO190" s="10"/>
      <c r="LJP190" s="10"/>
      <c r="LJQ190" s="10"/>
      <c r="LJR190" s="10"/>
      <c r="LJS190" s="10"/>
      <c r="LJT190" s="10"/>
      <c r="LJU190" s="10"/>
      <c r="LJV190" s="10"/>
      <c r="LJW190" s="10"/>
      <c r="LJX190" s="10"/>
      <c r="LJY190" s="10"/>
      <c r="LJZ190" s="10"/>
      <c r="LKA190" s="10"/>
      <c r="LKB190" s="10"/>
      <c r="LKC190" s="10"/>
      <c r="LKD190" s="10"/>
      <c r="LKE190" s="10"/>
      <c r="LKF190" s="10"/>
      <c r="LKG190" s="10"/>
      <c r="LKH190" s="10"/>
      <c r="LKI190" s="10"/>
      <c r="LKJ190" s="10"/>
      <c r="LKK190" s="10"/>
      <c r="LKL190" s="10"/>
      <c r="LKM190" s="10"/>
      <c r="LKN190" s="10"/>
      <c r="LKO190" s="10"/>
      <c r="LKP190" s="10"/>
      <c r="LKQ190" s="10"/>
      <c r="LKR190" s="10"/>
      <c r="LKS190" s="10"/>
      <c r="LKT190" s="10"/>
      <c r="LKU190" s="10"/>
      <c r="LKV190" s="10"/>
      <c r="LKW190" s="10"/>
      <c r="LKX190" s="10"/>
      <c r="LKY190" s="10"/>
      <c r="LKZ190" s="10"/>
      <c r="LLA190" s="10"/>
      <c r="LLB190" s="10"/>
      <c r="LLC190" s="10"/>
      <c r="LLD190" s="10"/>
      <c r="LLE190" s="10"/>
      <c r="LLF190" s="10"/>
      <c r="LLG190" s="10"/>
      <c r="LLH190" s="10"/>
      <c r="LLI190" s="10"/>
      <c r="LLJ190" s="10"/>
      <c r="LLK190" s="10"/>
      <c r="LLL190" s="10"/>
      <c r="LLM190" s="10"/>
      <c r="LLN190" s="10"/>
      <c r="LLO190" s="10"/>
      <c r="LLP190" s="10"/>
      <c r="LLQ190" s="10"/>
      <c r="LLR190" s="10"/>
      <c r="LLS190" s="10"/>
      <c r="LLT190" s="10"/>
      <c r="LLU190" s="10"/>
      <c r="LLV190" s="10"/>
      <c r="LLW190" s="10"/>
      <c r="LLX190" s="10"/>
      <c r="LLY190" s="10"/>
      <c r="LLZ190" s="10"/>
      <c r="LMA190" s="10"/>
      <c r="LMB190" s="10"/>
      <c r="LMC190" s="10"/>
      <c r="LMD190" s="10"/>
      <c r="LME190" s="10"/>
      <c r="LMF190" s="10"/>
      <c r="LMG190" s="10"/>
      <c r="LMH190" s="10"/>
      <c r="LMI190" s="10"/>
      <c r="LMJ190" s="10"/>
      <c r="LMK190" s="10"/>
      <c r="LML190" s="10"/>
      <c r="LMM190" s="10"/>
      <c r="LMN190" s="10"/>
      <c r="LMO190" s="10"/>
      <c r="LMP190" s="10"/>
      <c r="LMQ190" s="10"/>
      <c r="LMR190" s="10"/>
      <c r="LMS190" s="10"/>
      <c r="LMT190" s="10"/>
      <c r="LMU190" s="10"/>
      <c r="LMV190" s="10"/>
      <c r="LMW190" s="10"/>
      <c r="LMX190" s="10"/>
      <c r="LMY190" s="10"/>
      <c r="LMZ190" s="10"/>
      <c r="LNA190" s="10"/>
      <c r="LNB190" s="10"/>
      <c r="LNC190" s="10"/>
      <c r="LND190" s="10"/>
      <c r="LNE190" s="10"/>
      <c r="LNF190" s="10"/>
      <c r="LNG190" s="10"/>
      <c r="LNH190" s="10"/>
      <c r="LNI190" s="10"/>
      <c r="LNJ190" s="10"/>
      <c r="LNK190" s="10"/>
      <c r="LNL190" s="10"/>
      <c r="LNM190" s="10"/>
      <c r="LNN190" s="10"/>
      <c r="LNO190" s="10"/>
      <c r="LNP190" s="10"/>
      <c r="LNQ190" s="10"/>
      <c r="LNR190" s="10"/>
      <c r="LNS190" s="10"/>
      <c r="LNT190" s="10"/>
      <c r="LNU190" s="10"/>
      <c r="LNV190" s="10"/>
      <c r="LNW190" s="10"/>
      <c r="LNX190" s="10"/>
      <c r="LNY190" s="10"/>
      <c r="LNZ190" s="10"/>
      <c r="LOA190" s="10"/>
      <c r="LOB190" s="10"/>
      <c r="LOC190" s="10"/>
      <c r="LOD190" s="10"/>
      <c r="LOE190" s="10"/>
      <c r="LOF190" s="10"/>
      <c r="LOG190" s="10"/>
      <c r="LOH190" s="10"/>
      <c r="LOI190" s="10"/>
      <c r="LOJ190" s="10"/>
      <c r="LOK190" s="10"/>
      <c r="LOL190" s="10"/>
      <c r="LOM190" s="10"/>
      <c r="LON190" s="10"/>
      <c r="LOO190" s="10"/>
      <c r="LOP190" s="10"/>
      <c r="LOQ190" s="10"/>
      <c r="LOR190" s="10"/>
      <c r="LOS190" s="10"/>
      <c r="LOT190" s="10"/>
      <c r="LOU190" s="10"/>
      <c r="LOV190" s="10"/>
      <c r="LOW190" s="10"/>
      <c r="LOX190" s="10"/>
      <c r="LOY190" s="10"/>
      <c r="LOZ190" s="10"/>
      <c r="LPA190" s="10"/>
      <c r="LPB190" s="10"/>
      <c r="LPC190" s="10"/>
      <c r="LPD190" s="10"/>
      <c r="LPE190" s="10"/>
      <c r="LPF190" s="10"/>
      <c r="LPG190" s="10"/>
      <c r="LPH190" s="10"/>
      <c r="LPI190" s="10"/>
      <c r="LPJ190" s="10"/>
      <c r="LPK190" s="10"/>
      <c r="LPL190" s="10"/>
      <c r="LPM190" s="10"/>
      <c r="LPN190" s="10"/>
      <c r="LPO190" s="10"/>
      <c r="LPP190" s="10"/>
      <c r="LPQ190" s="10"/>
      <c r="LPR190" s="10"/>
      <c r="LPS190" s="10"/>
      <c r="LPT190" s="10"/>
      <c r="LPU190" s="10"/>
      <c r="LPV190" s="10"/>
      <c r="LPW190" s="10"/>
      <c r="LPX190" s="10"/>
      <c r="LPY190" s="10"/>
      <c r="LPZ190" s="10"/>
      <c r="LQA190" s="10"/>
      <c r="LQB190" s="10"/>
      <c r="LQC190" s="10"/>
      <c r="LQD190" s="10"/>
      <c r="LQE190" s="10"/>
      <c r="LQF190" s="10"/>
      <c r="LQG190" s="10"/>
      <c r="LQH190" s="10"/>
      <c r="LQI190" s="10"/>
      <c r="LQJ190" s="10"/>
      <c r="LQK190" s="10"/>
      <c r="LQL190" s="10"/>
      <c r="LQM190" s="10"/>
      <c r="LQN190" s="10"/>
      <c r="LQO190" s="10"/>
      <c r="LQP190" s="10"/>
      <c r="LQQ190" s="10"/>
      <c r="LQR190" s="10"/>
      <c r="LQS190" s="10"/>
      <c r="LQT190" s="10"/>
      <c r="LQU190" s="10"/>
      <c r="LQV190" s="10"/>
      <c r="LQW190" s="10"/>
      <c r="LQX190" s="10"/>
      <c r="LQY190" s="10"/>
      <c r="LQZ190" s="10"/>
      <c r="LRA190" s="10"/>
      <c r="LRB190" s="10"/>
      <c r="LRC190" s="10"/>
      <c r="LRD190" s="10"/>
      <c r="LRE190" s="10"/>
      <c r="LRF190" s="10"/>
      <c r="LRG190" s="10"/>
      <c r="LRH190" s="10"/>
      <c r="LRI190" s="10"/>
      <c r="LRJ190" s="10"/>
      <c r="LRK190" s="10"/>
      <c r="LRL190" s="10"/>
      <c r="LRM190" s="10"/>
      <c r="LRN190" s="10"/>
      <c r="LRO190" s="10"/>
      <c r="LRP190" s="10"/>
      <c r="LRQ190" s="10"/>
      <c r="LRR190" s="10"/>
      <c r="LRS190" s="10"/>
      <c r="LRT190" s="10"/>
      <c r="LRU190" s="10"/>
      <c r="LRV190" s="10"/>
      <c r="LRW190" s="10"/>
      <c r="LRX190" s="10"/>
      <c r="LRY190" s="10"/>
      <c r="LRZ190" s="10"/>
      <c r="LSA190" s="10"/>
      <c r="LSB190" s="10"/>
      <c r="LSC190" s="10"/>
      <c r="LSD190" s="10"/>
      <c r="LSE190" s="10"/>
      <c r="LSF190" s="10"/>
      <c r="LSG190" s="10"/>
      <c r="LSH190" s="10"/>
      <c r="LSI190" s="10"/>
      <c r="LSJ190" s="10"/>
      <c r="LSK190" s="10"/>
      <c r="LSL190" s="10"/>
      <c r="LSM190" s="10"/>
      <c r="LSN190" s="10"/>
      <c r="LSO190" s="10"/>
      <c r="LSP190" s="10"/>
      <c r="LSQ190" s="10"/>
      <c r="LSR190" s="10"/>
      <c r="LSS190" s="10"/>
      <c r="LST190" s="10"/>
      <c r="LSU190" s="10"/>
      <c r="LSV190" s="10"/>
      <c r="LSW190" s="10"/>
      <c r="LSX190" s="10"/>
      <c r="LSY190" s="10"/>
      <c r="LSZ190" s="10"/>
      <c r="LTA190" s="10"/>
      <c r="LTB190" s="10"/>
      <c r="LTC190" s="10"/>
      <c r="LTD190" s="10"/>
      <c r="LTE190" s="10"/>
      <c r="LTF190" s="10"/>
      <c r="LTG190" s="10"/>
      <c r="LTH190" s="10"/>
      <c r="LTI190" s="10"/>
      <c r="LTJ190" s="10"/>
      <c r="LTK190" s="10"/>
      <c r="LTL190" s="10"/>
      <c r="LTM190" s="10"/>
      <c r="LTN190" s="10"/>
      <c r="LTO190" s="10"/>
      <c r="LTP190" s="10"/>
      <c r="LTQ190" s="10"/>
      <c r="LTR190" s="10"/>
      <c r="LTS190" s="10"/>
      <c r="LTT190" s="10"/>
      <c r="LTU190" s="10"/>
      <c r="LTV190" s="10"/>
      <c r="LTW190" s="10"/>
      <c r="LTX190" s="10"/>
      <c r="LTY190" s="10"/>
      <c r="LTZ190" s="10"/>
      <c r="LUA190" s="10"/>
      <c r="LUB190" s="10"/>
      <c r="LUC190" s="10"/>
      <c r="LUD190" s="10"/>
      <c r="LUE190" s="10"/>
      <c r="LUF190" s="10"/>
      <c r="LUG190" s="10"/>
      <c r="LUH190" s="10"/>
      <c r="LUI190" s="10"/>
      <c r="LUJ190" s="10"/>
      <c r="LUK190" s="10"/>
      <c r="LUL190" s="10"/>
      <c r="LUM190" s="10"/>
      <c r="LUN190" s="10"/>
      <c r="LUO190" s="10"/>
      <c r="LUP190" s="10"/>
      <c r="LUQ190" s="10"/>
      <c r="LUR190" s="10"/>
      <c r="LUS190" s="10"/>
      <c r="LUT190" s="10"/>
      <c r="LUU190" s="10"/>
      <c r="LUV190" s="10"/>
      <c r="LUW190" s="10"/>
      <c r="LUX190" s="10"/>
      <c r="LUY190" s="10"/>
      <c r="LUZ190" s="10"/>
      <c r="LVA190" s="10"/>
      <c r="LVB190" s="10"/>
      <c r="LVC190" s="10"/>
      <c r="LVD190" s="10"/>
      <c r="LVE190" s="10"/>
      <c r="LVF190" s="10"/>
      <c r="LVG190" s="10"/>
      <c r="LVH190" s="10"/>
      <c r="LVI190" s="10"/>
      <c r="LVJ190" s="10"/>
      <c r="LVK190" s="10"/>
      <c r="LVL190" s="10"/>
      <c r="LVM190" s="10"/>
      <c r="LVN190" s="10"/>
      <c r="LVO190" s="10"/>
      <c r="LVP190" s="10"/>
      <c r="LVQ190" s="10"/>
      <c r="LVR190" s="10"/>
      <c r="LVS190" s="10"/>
      <c r="LVT190" s="10"/>
      <c r="LVU190" s="10"/>
      <c r="LVV190" s="10"/>
      <c r="LVW190" s="10"/>
      <c r="LVX190" s="10"/>
      <c r="LVY190" s="10"/>
      <c r="LVZ190" s="10"/>
      <c r="LWA190" s="10"/>
      <c r="LWB190" s="10"/>
      <c r="LWC190" s="10"/>
      <c r="LWD190" s="10"/>
      <c r="LWE190" s="10"/>
      <c r="LWF190" s="10"/>
      <c r="LWG190" s="10"/>
      <c r="LWH190" s="10"/>
      <c r="LWI190" s="10"/>
      <c r="LWJ190" s="10"/>
      <c r="LWK190" s="10"/>
      <c r="LWL190" s="10"/>
      <c r="LWM190" s="10"/>
      <c r="LWN190" s="10"/>
      <c r="LWO190" s="10"/>
      <c r="LWP190" s="10"/>
      <c r="LWQ190" s="10"/>
      <c r="LWR190" s="10"/>
      <c r="LWS190" s="10"/>
      <c r="LWT190" s="10"/>
      <c r="LWU190" s="10"/>
      <c r="LWV190" s="10"/>
      <c r="LWW190" s="10"/>
      <c r="LWX190" s="10"/>
      <c r="LWY190" s="10"/>
      <c r="LWZ190" s="10"/>
      <c r="LXA190" s="10"/>
      <c r="LXB190" s="10"/>
      <c r="LXC190" s="10"/>
      <c r="LXD190" s="10"/>
      <c r="LXE190" s="10"/>
      <c r="LXF190" s="10"/>
      <c r="LXG190" s="10"/>
      <c r="LXH190" s="10"/>
      <c r="LXI190" s="10"/>
      <c r="LXJ190" s="10"/>
      <c r="LXK190" s="10"/>
      <c r="LXL190" s="10"/>
      <c r="LXM190" s="10"/>
      <c r="LXN190" s="10"/>
      <c r="LXO190" s="10"/>
      <c r="LXP190" s="10"/>
      <c r="LXQ190" s="10"/>
      <c r="LXR190" s="10"/>
      <c r="LXS190" s="10"/>
      <c r="LXT190" s="10"/>
      <c r="LXU190" s="10"/>
      <c r="LXV190" s="10"/>
      <c r="LXW190" s="10"/>
      <c r="LXX190" s="10"/>
      <c r="LXY190" s="10"/>
      <c r="LXZ190" s="10"/>
      <c r="LYA190" s="10"/>
      <c r="LYB190" s="10"/>
      <c r="LYC190" s="10"/>
      <c r="LYD190" s="10"/>
      <c r="LYE190" s="10"/>
      <c r="LYF190" s="10"/>
      <c r="LYG190" s="10"/>
      <c r="LYH190" s="10"/>
      <c r="LYI190" s="10"/>
      <c r="LYJ190" s="10"/>
      <c r="LYK190" s="10"/>
      <c r="LYL190" s="10"/>
      <c r="LYM190" s="10"/>
      <c r="LYN190" s="10"/>
      <c r="LYO190" s="10"/>
      <c r="LYP190" s="10"/>
      <c r="LYQ190" s="10"/>
      <c r="LYR190" s="10"/>
      <c r="LYS190" s="10"/>
      <c r="LYT190" s="10"/>
      <c r="LYU190" s="10"/>
      <c r="LYV190" s="10"/>
      <c r="LYW190" s="10"/>
      <c r="LYX190" s="10"/>
      <c r="LYY190" s="10"/>
      <c r="LYZ190" s="10"/>
      <c r="LZA190" s="10"/>
      <c r="LZB190" s="10"/>
      <c r="LZC190" s="10"/>
      <c r="LZD190" s="10"/>
      <c r="LZE190" s="10"/>
      <c r="LZF190" s="10"/>
      <c r="LZG190" s="10"/>
      <c r="LZH190" s="10"/>
      <c r="LZI190" s="10"/>
      <c r="LZJ190" s="10"/>
      <c r="LZK190" s="10"/>
      <c r="LZL190" s="10"/>
      <c r="LZM190" s="10"/>
      <c r="LZN190" s="10"/>
      <c r="LZO190" s="10"/>
      <c r="LZP190" s="10"/>
      <c r="LZQ190" s="10"/>
      <c r="LZR190" s="10"/>
      <c r="LZS190" s="10"/>
      <c r="LZT190" s="10"/>
      <c r="LZU190" s="10"/>
      <c r="LZV190" s="10"/>
      <c r="LZW190" s="10"/>
      <c r="LZX190" s="10"/>
      <c r="LZY190" s="10"/>
      <c r="LZZ190" s="10"/>
      <c r="MAA190" s="10"/>
      <c r="MAB190" s="10"/>
      <c r="MAC190" s="10"/>
      <c r="MAD190" s="10"/>
      <c r="MAE190" s="10"/>
      <c r="MAF190" s="10"/>
      <c r="MAG190" s="10"/>
      <c r="MAH190" s="10"/>
      <c r="MAI190" s="10"/>
      <c r="MAJ190" s="10"/>
      <c r="MAK190" s="10"/>
      <c r="MAL190" s="10"/>
      <c r="MAM190" s="10"/>
      <c r="MAN190" s="10"/>
      <c r="MAO190" s="10"/>
      <c r="MAP190" s="10"/>
      <c r="MAQ190" s="10"/>
      <c r="MAR190" s="10"/>
      <c r="MAS190" s="10"/>
      <c r="MAT190" s="10"/>
      <c r="MAU190" s="10"/>
      <c r="MAV190" s="10"/>
      <c r="MAW190" s="10"/>
      <c r="MAX190" s="10"/>
      <c r="MAY190" s="10"/>
      <c r="MAZ190" s="10"/>
      <c r="MBA190" s="10"/>
      <c r="MBB190" s="10"/>
      <c r="MBC190" s="10"/>
      <c r="MBD190" s="10"/>
      <c r="MBE190" s="10"/>
      <c r="MBF190" s="10"/>
      <c r="MBG190" s="10"/>
      <c r="MBH190" s="10"/>
      <c r="MBI190" s="10"/>
      <c r="MBJ190" s="10"/>
      <c r="MBK190" s="10"/>
      <c r="MBL190" s="10"/>
      <c r="MBM190" s="10"/>
      <c r="MBN190" s="10"/>
      <c r="MBO190" s="10"/>
      <c r="MBP190" s="10"/>
      <c r="MBQ190" s="10"/>
      <c r="MBR190" s="10"/>
      <c r="MBS190" s="10"/>
      <c r="MBT190" s="10"/>
      <c r="MBU190" s="10"/>
      <c r="MBV190" s="10"/>
      <c r="MBW190" s="10"/>
      <c r="MBX190" s="10"/>
      <c r="MBY190" s="10"/>
      <c r="MBZ190" s="10"/>
      <c r="MCA190" s="10"/>
      <c r="MCB190" s="10"/>
      <c r="MCC190" s="10"/>
      <c r="MCD190" s="10"/>
      <c r="MCE190" s="10"/>
      <c r="MCF190" s="10"/>
      <c r="MCG190" s="10"/>
      <c r="MCH190" s="10"/>
      <c r="MCI190" s="10"/>
      <c r="MCJ190" s="10"/>
      <c r="MCK190" s="10"/>
      <c r="MCL190" s="10"/>
      <c r="MCM190" s="10"/>
      <c r="MCN190" s="10"/>
      <c r="MCO190" s="10"/>
      <c r="MCP190" s="10"/>
      <c r="MCQ190" s="10"/>
      <c r="MCR190" s="10"/>
      <c r="MCS190" s="10"/>
      <c r="MCT190" s="10"/>
      <c r="MCU190" s="10"/>
      <c r="MCV190" s="10"/>
      <c r="MCW190" s="10"/>
      <c r="MCX190" s="10"/>
      <c r="MCY190" s="10"/>
      <c r="MCZ190" s="10"/>
      <c r="MDA190" s="10"/>
      <c r="MDB190" s="10"/>
      <c r="MDC190" s="10"/>
      <c r="MDD190" s="10"/>
      <c r="MDE190" s="10"/>
      <c r="MDF190" s="10"/>
      <c r="MDG190" s="10"/>
      <c r="MDH190" s="10"/>
      <c r="MDI190" s="10"/>
      <c r="MDJ190" s="10"/>
      <c r="MDK190" s="10"/>
      <c r="MDL190" s="10"/>
      <c r="MDM190" s="10"/>
      <c r="MDN190" s="10"/>
      <c r="MDO190" s="10"/>
      <c r="MDP190" s="10"/>
      <c r="MDQ190" s="10"/>
      <c r="MDR190" s="10"/>
      <c r="MDS190" s="10"/>
      <c r="MDT190" s="10"/>
      <c r="MDU190" s="10"/>
      <c r="MDV190" s="10"/>
      <c r="MDW190" s="10"/>
      <c r="MDX190" s="10"/>
      <c r="MDY190" s="10"/>
      <c r="MDZ190" s="10"/>
      <c r="MEA190" s="10"/>
      <c r="MEB190" s="10"/>
      <c r="MEC190" s="10"/>
      <c r="MED190" s="10"/>
      <c r="MEE190" s="10"/>
      <c r="MEF190" s="10"/>
      <c r="MEG190" s="10"/>
      <c r="MEH190" s="10"/>
      <c r="MEI190" s="10"/>
      <c r="MEJ190" s="10"/>
      <c r="MEK190" s="10"/>
      <c r="MEL190" s="10"/>
      <c r="MEM190" s="10"/>
      <c r="MEN190" s="10"/>
      <c r="MEO190" s="10"/>
      <c r="MEP190" s="10"/>
      <c r="MEQ190" s="10"/>
      <c r="MER190" s="10"/>
      <c r="MES190" s="10"/>
      <c r="MET190" s="10"/>
      <c r="MEU190" s="10"/>
      <c r="MEV190" s="10"/>
      <c r="MEW190" s="10"/>
      <c r="MEX190" s="10"/>
      <c r="MEY190" s="10"/>
      <c r="MEZ190" s="10"/>
      <c r="MFA190" s="10"/>
      <c r="MFB190" s="10"/>
      <c r="MFC190" s="10"/>
      <c r="MFD190" s="10"/>
      <c r="MFE190" s="10"/>
      <c r="MFF190" s="10"/>
      <c r="MFG190" s="10"/>
      <c r="MFH190" s="10"/>
      <c r="MFI190" s="10"/>
      <c r="MFJ190" s="10"/>
      <c r="MFK190" s="10"/>
      <c r="MFL190" s="10"/>
      <c r="MFM190" s="10"/>
      <c r="MFN190" s="10"/>
      <c r="MFO190" s="10"/>
      <c r="MFP190" s="10"/>
      <c r="MFQ190" s="10"/>
      <c r="MFR190" s="10"/>
      <c r="MFS190" s="10"/>
      <c r="MFT190" s="10"/>
      <c r="MFU190" s="10"/>
      <c r="MFV190" s="10"/>
      <c r="MFW190" s="10"/>
      <c r="MFX190" s="10"/>
      <c r="MFY190" s="10"/>
      <c r="MFZ190" s="10"/>
      <c r="MGA190" s="10"/>
      <c r="MGB190" s="10"/>
      <c r="MGC190" s="10"/>
      <c r="MGD190" s="10"/>
      <c r="MGE190" s="10"/>
      <c r="MGF190" s="10"/>
      <c r="MGG190" s="10"/>
      <c r="MGH190" s="10"/>
      <c r="MGI190" s="10"/>
      <c r="MGJ190" s="10"/>
      <c r="MGK190" s="10"/>
      <c r="MGL190" s="10"/>
      <c r="MGM190" s="10"/>
      <c r="MGN190" s="10"/>
      <c r="MGO190" s="10"/>
      <c r="MGP190" s="10"/>
      <c r="MGQ190" s="10"/>
      <c r="MGR190" s="10"/>
      <c r="MGS190" s="10"/>
      <c r="MGT190" s="10"/>
      <c r="MGU190" s="10"/>
      <c r="MGV190" s="10"/>
      <c r="MGW190" s="10"/>
      <c r="MGX190" s="10"/>
      <c r="MGY190" s="10"/>
      <c r="MGZ190" s="10"/>
      <c r="MHA190" s="10"/>
      <c r="MHB190" s="10"/>
      <c r="MHC190" s="10"/>
      <c r="MHD190" s="10"/>
      <c r="MHE190" s="10"/>
      <c r="MHF190" s="10"/>
      <c r="MHG190" s="10"/>
      <c r="MHH190" s="10"/>
      <c r="MHI190" s="10"/>
      <c r="MHJ190" s="10"/>
      <c r="MHK190" s="10"/>
      <c r="MHL190" s="10"/>
      <c r="MHM190" s="10"/>
      <c r="MHN190" s="10"/>
      <c r="MHO190" s="10"/>
      <c r="MHP190" s="10"/>
      <c r="MHQ190" s="10"/>
      <c r="MHR190" s="10"/>
      <c r="MHS190" s="10"/>
      <c r="MHT190" s="10"/>
      <c r="MHU190" s="10"/>
      <c r="MHV190" s="10"/>
      <c r="MHW190" s="10"/>
      <c r="MHX190" s="10"/>
      <c r="MHY190" s="10"/>
      <c r="MHZ190" s="10"/>
      <c r="MIA190" s="10"/>
      <c r="MIB190" s="10"/>
      <c r="MIC190" s="10"/>
      <c r="MID190" s="10"/>
      <c r="MIE190" s="10"/>
      <c r="MIF190" s="10"/>
      <c r="MIG190" s="10"/>
      <c r="MIH190" s="10"/>
      <c r="MII190" s="10"/>
      <c r="MIJ190" s="10"/>
      <c r="MIK190" s="10"/>
      <c r="MIL190" s="10"/>
      <c r="MIM190" s="10"/>
      <c r="MIN190" s="10"/>
      <c r="MIO190" s="10"/>
      <c r="MIP190" s="10"/>
      <c r="MIQ190" s="10"/>
      <c r="MIR190" s="10"/>
      <c r="MIS190" s="10"/>
      <c r="MIT190" s="10"/>
      <c r="MIU190" s="10"/>
      <c r="MIV190" s="10"/>
      <c r="MIW190" s="10"/>
      <c r="MIX190" s="10"/>
      <c r="MIY190" s="10"/>
      <c r="MIZ190" s="10"/>
      <c r="MJA190" s="10"/>
      <c r="MJB190" s="10"/>
      <c r="MJC190" s="10"/>
      <c r="MJD190" s="10"/>
      <c r="MJE190" s="10"/>
      <c r="MJF190" s="10"/>
      <c r="MJG190" s="10"/>
      <c r="MJH190" s="10"/>
      <c r="MJI190" s="10"/>
      <c r="MJJ190" s="10"/>
      <c r="MJK190" s="10"/>
      <c r="MJL190" s="10"/>
      <c r="MJM190" s="10"/>
      <c r="MJN190" s="10"/>
      <c r="MJO190" s="10"/>
      <c r="MJP190" s="10"/>
      <c r="MJQ190" s="10"/>
      <c r="MJR190" s="10"/>
      <c r="MJS190" s="10"/>
      <c r="MJT190" s="10"/>
      <c r="MJU190" s="10"/>
      <c r="MJV190" s="10"/>
      <c r="MJW190" s="10"/>
      <c r="MJX190" s="10"/>
      <c r="MJY190" s="10"/>
      <c r="MJZ190" s="10"/>
      <c r="MKA190" s="10"/>
      <c r="MKB190" s="10"/>
      <c r="MKC190" s="10"/>
      <c r="MKD190" s="10"/>
      <c r="MKE190" s="10"/>
      <c r="MKF190" s="10"/>
      <c r="MKG190" s="10"/>
      <c r="MKH190" s="10"/>
      <c r="MKI190" s="10"/>
      <c r="MKJ190" s="10"/>
      <c r="MKK190" s="10"/>
      <c r="MKL190" s="10"/>
      <c r="MKM190" s="10"/>
      <c r="MKN190" s="10"/>
      <c r="MKO190" s="10"/>
      <c r="MKP190" s="10"/>
      <c r="MKQ190" s="10"/>
      <c r="MKR190" s="10"/>
      <c r="MKS190" s="10"/>
      <c r="MKT190" s="10"/>
      <c r="MKU190" s="10"/>
      <c r="MKV190" s="10"/>
      <c r="MKW190" s="10"/>
      <c r="MKX190" s="10"/>
      <c r="MKY190" s="10"/>
      <c r="MKZ190" s="10"/>
      <c r="MLA190" s="10"/>
      <c r="MLB190" s="10"/>
      <c r="MLC190" s="10"/>
      <c r="MLD190" s="10"/>
      <c r="MLE190" s="10"/>
      <c r="MLF190" s="10"/>
      <c r="MLG190" s="10"/>
      <c r="MLH190" s="10"/>
      <c r="MLI190" s="10"/>
      <c r="MLJ190" s="10"/>
      <c r="MLK190" s="10"/>
      <c r="MLL190" s="10"/>
      <c r="MLM190" s="10"/>
      <c r="MLN190" s="10"/>
      <c r="MLO190" s="10"/>
      <c r="MLP190" s="10"/>
      <c r="MLQ190" s="10"/>
      <c r="MLR190" s="10"/>
      <c r="MLS190" s="10"/>
      <c r="MLT190" s="10"/>
      <c r="MLU190" s="10"/>
      <c r="MLV190" s="10"/>
      <c r="MLW190" s="10"/>
      <c r="MLX190" s="10"/>
      <c r="MLY190" s="10"/>
      <c r="MLZ190" s="10"/>
      <c r="MMA190" s="10"/>
      <c r="MMB190" s="10"/>
      <c r="MMC190" s="10"/>
      <c r="MMD190" s="10"/>
      <c r="MME190" s="10"/>
      <c r="MMF190" s="10"/>
      <c r="MMG190" s="10"/>
      <c r="MMH190" s="10"/>
      <c r="MMI190" s="10"/>
      <c r="MMJ190" s="10"/>
      <c r="MMK190" s="10"/>
      <c r="MML190" s="10"/>
      <c r="MMM190" s="10"/>
      <c r="MMN190" s="10"/>
      <c r="MMO190" s="10"/>
      <c r="MMP190" s="10"/>
      <c r="MMQ190" s="10"/>
      <c r="MMR190" s="10"/>
      <c r="MMS190" s="10"/>
      <c r="MMT190" s="10"/>
      <c r="MMU190" s="10"/>
      <c r="MMV190" s="10"/>
      <c r="MMW190" s="10"/>
      <c r="MMX190" s="10"/>
      <c r="MMY190" s="10"/>
      <c r="MMZ190" s="10"/>
      <c r="MNA190" s="10"/>
      <c r="MNB190" s="10"/>
      <c r="MNC190" s="10"/>
      <c r="MND190" s="10"/>
      <c r="MNE190" s="10"/>
      <c r="MNF190" s="10"/>
      <c r="MNG190" s="10"/>
      <c r="MNH190" s="10"/>
      <c r="MNI190" s="10"/>
      <c r="MNJ190" s="10"/>
      <c r="MNK190" s="10"/>
      <c r="MNL190" s="10"/>
      <c r="MNM190" s="10"/>
      <c r="MNN190" s="10"/>
      <c r="MNO190" s="10"/>
      <c r="MNP190" s="10"/>
      <c r="MNQ190" s="10"/>
      <c r="MNR190" s="10"/>
      <c r="MNS190" s="10"/>
      <c r="MNT190" s="10"/>
      <c r="MNU190" s="10"/>
      <c r="MNV190" s="10"/>
      <c r="MNW190" s="10"/>
      <c r="MNX190" s="10"/>
      <c r="MNY190" s="10"/>
      <c r="MNZ190" s="10"/>
      <c r="MOA190" s="10"/>
      <c r="MOB190" s="10"/>
      <c r="MOC190" s="10"/>
      <c r="MOD190" s="10"/>
      <c r="MOE190" s="10"/>
      <c r="MOF190" s="10"/>
      <c r="MOG190" s="10"/>
      <c r="MOH190" s="10"/>
      <c r="MOI190" s="10"/>
      <c r="MOJ190" s="10"/>
      <c r="MOK190" s="10"/>
      <c r="MOL190" s="10"/>
      <c r="MOM190" s="10"/>
      <c r="MON190" s="10"/>
      <c r="MOO190" s="10"/>
      <c r="MOP190" s="10"/>
      <c r="MOQ190" s="10"/>
      <c r="MOR190" s="10"/>
      <c r="MOS190" s="10"/>
      <c r="MOT190" s="10"/>
      <c r="MOU190" s="10"/>
      <c r="MOV190" s="10"/>
      <c r="MOW190" s="10"/>
      <c r="MOX190" s="10"/>
      <c r="MOY190" s="10"/>
      <c r="MOZ190" s="10"/>
      <c r="MPA190" s="10"/>
      <c r="MPB190" s="10"/>
      <c r="MPC190" s="10"/>
      <c r="MPD190" s="10"/>
      <c r="MPE190" s="10"/>
      <c r="MPF190" s="10"/>
      <c r="MPG190" s="10"/>
      <c r="MPH190" s="10"/>
      <c r="MPI190" s="10"/>
      <c r="MPJ190" s="10"/>
      <c r="MPK190" s="10"/>
      <c r="MPL190" s="10"/>
      <c r="MPM190" s="10"/>
      <c r="MPN190" s="10"/>
      <c r="MPO190" s="10"/>
      <c r="MPP190" s="10"/>
      <c r="MPQ190" s="10"/>
      <c r="MPR190" s="10"/>
      <c r="MPS190" s="10"/>
      <c r="MPT190" s="10"/>
      <c r="MPU190" s="10"/>
      <c r="MPV190" s="10"/>
      <c r="MPW190" s="10"/>
      <c r="MPX190" s="10"/>
      <c r="MPY190" s="10"/>
      <c r="MPZ190" s="10"/>
      <c r="MQA190" s="10"/>
      <c r="MQB190" s="10"/>
      <c r="MQC190" s="10"/>
      <c r="MQD190" s="10"/>
      <c r="MQE190" s="10"/>
      <c r="MQF190" s="10"/>
      <c r="MQG190" s="10"/>
      <c r="MQH190" s="10"/>
      <c r="MQI190" s="10"/>
      <c r="MQJ190" s="10"/>
      <c r="MQK190" s="10"/>
      <c r="MQL190" s="10"/>
      <c r="MQM190" s="10"/>
      <c r="MQN190" s="10"/>
      <c r="MQO190" s="10"/>
      <c r="MQP190" s="10"/>
      <c r="MQQ190" s="10"/>
      <c r="MQR190" s="10"/>
      <c r="MQS190" s="10"/>
      <c r="MQT190" s="10"/>
      <c r="MQU190" s="10"/>
      <c r="MQV190" s="10"/>
      <c r="MQW190" s="10"/>
      <c r="MQX190" s="10"/>
      <c r="MQY190" s="10"/>
      <c r="MQZ190" s="10"/>
      <c r="MRA190" s="10"/>
      <c r="MRB190" s="10"/>
      <c r="MRC190" s="10"/>
      <c r="MRD190" s="10"/>
      <c r="MRE190" s="10"/>
      <c r="MRF190" s="10"/>
      <c r="MRG190" s="10"/>
      <c r="MRH190" s="10"/>
      <c r="MRI190" s="10"/>
      <c r="MRJ190" s="10"/>
      <c r="MRK190" s="10"/>
      <c r="MRL190" s="10"/>
      <c r="MRM190" s="10"/>
      <c r="MRN190" s="10"/>
      <c r="MRO190" s="10"/>
      <c r="MRP190" s="10"/>
      <c r="MRQ190" s="10"/>
      <c r="MRR190" s="10"/>
      <c r="MRS190" s="10"/>
      <c r="MRT190" s="10"/>
      <c r="MRU190" s="10"/>
      <c r="MRV190" s="10"/>
      <c r="MRW190" s="10"/>
      <c r="MRX190" s="10"/>
      <c r="MRY190" s="10"/>
      <c r="MRZ190" s="10"/>
      <c r="MSA190" s="10"/>
      <c r="MSB190" s="10"/>
      <c r="MSC190" s="10"/>
      <c r="MSD190" s="10"/>
      <c r="MSE190" s="10"/>
      <c r="MSF190" s="10"/>
      <c r="MSG190" s="10"/>
      <c r="MSH190" s="10"/>
      <c r="MSI190" s="10"/>
      <c r="MSJ190" s="10"/>
      <c r="MSK190" s="10"/>
      <c r="MSL190" s="10"/>
      <c r="MSM190" s="10"/>
      <c r="MSN190" s="10"/>
      <c r="MSO190" s="10"/>
      <c r="MSP190" s="10"/>
      <c r="MSQ190" s="10"/>
      <c r="MSR190" s="10"/>
      <c r="MSS190" s="10"/>
      <c r="MST190" s="10"/>
      <c r="MSU190" s="10"/>
      <c r="MSV190" s="10"/>
      <c r="MSW190" s="10"/>
      <c r="MSX190" s="10"/>
      <c r="MSY190" s="10"/>
      <c r="MSZ190" s="10"/>
      <c r="MTA190" s="10"/>
      <c r="MTB190" s="10"/>
      <c r="MTC190" s="10"/>
      <c r="MTD190" s="10"/>
      <c r="MTE190" s="10"/>
      <c r="MTF190" s="10"/>
      <c r="MTG190" s="10"/>
      <c r="MTH190" s="10"/>
      <c r="MTI190" s="10"/>
      <c r="MTJ190" s="10"/>
      <c r="MTK190" s="10"/>
      <c r="MTL190" s="10"/>
      <c r="MTM190" s="10"/>
      <c r="MTN190" s="10"/>
      <c r="MTO190" s="10"/>
      <c r="MTP190" s="10"/>
      <c r="MTQ190" s="10"/>
      <c r="MTR190" s="10"/>
      <c r="MTS190" s="10"/>
      <c r="MTT190" s="10"/>
      <c r="MTU190" s="10"/>
      <c r="MTV190" s="10"/>
      <c r="MTW190" s="10"/>
      <c r="MTX190" s="10"/>
      <c r="MTY190" s="10"/>
      <c r="MTZ190" s="10"/>
      <c r="MUA190" s="10"/>
      <c r="MUB190" s="10"/>
      <c r="MUC190" s="10"/>
      <c r="MUD190" s="10"/>
      <c r="MUE190" s="10"/>
      <c r="MUF190" s="10"/>
      <c r="MUG190" s="10"/>
      <c r="MUH190" s="10"/>
      <c r="MUI190" s="10"/>
      <c r="MUJ190" s="10"/>
      <c r="MUK190" s="10"/>
      <c r="MUL190" s="10"/>
      <c r="MUM190" s="10"/>
      <c r="MUN190" s="10"/>
      <c r="MUO190" s="10"/>
      <c r="MUP190" s="10"/>
      <c r="MUQ190" s="10"/>
      <c r="MUR190" s="10"/>
      <c r="MUS190" s="10"/>
      <c r="MUT190" s="10"/>
      <c r="MUU190" s="10"/>
      <c r="MUV190" s="10"/>
      <c r="MUW190" s="10"/>
      <c r="MUX190" s="10"/>
      <c r="MUY190" s="10"/>
      <c r="MUZ190" s="10"/>
      <c r="MVA190" s="10"/>
      <c r="MVB190" s="10"/>
      <c r="MVC190" s="10"/>
      <c r="MVD190" s="10"/>
      <c r="MVE190" s="10"/>
      <c r="MVF190" s="10"/>
      <c r="MVG190" s="10"/>
      <c r="MVH190" s="10"/>
      <c r="MVI190" s="10"/>
      <c r="MVJ190" s="10"/>
      <c r="MVK190" s="10"/>
      <c r="MVL190" s="10"/>
      <c r="MVM190" s="10"/>
      <c r="MVN190" s="10"/>
      <c r="MVO190" s="10"/>
      <c r="MVP190" s="10"/>
      <c r="MVQ190" s="10"/>
      <c r="MVR190" s="10"/>
      <c r="MVS190" s="10"/>
      <c r="MVT190" s="10"/>
      <c r="MVU190" s="10"/>
      <c r="MVV190" s="10"/>
      <c r="MVW190" s="10"/>
      <c r="MVX190" s="10"/>
      <c r="MVY190" s="10"/>
      <c r="MVZ190" s="10"/>
      <c r="MWA190" s="10"/>
      <c r="MWB190" s="10"/>
      <c r="MWC190" s="10"/>
      <c r="MWD190" s="10"/>
      <c r="MWE190" s="10"/>
      <c r="MWF190" s="10"/>
      <c r="MWG190" s="10"/>
      <c r="MWH190" s="10"/>
      <c r="MWI190" s="10"/>
      <c r="MWJ190" s="10"/>
      <c r="MWK190" s="10"/>
      <c r="MWL190" s="10"/>
      <c r="MWM190" s="10"/>
      <c r="MWN190" s="10"/>
      <c r="MWO190" s="10"/>
      <c r="MWP190" s="10"/>
      <c r="MWQ190" s="10"/>
      <c r="MWR190" s="10"/>
      <c r="MWS190" s="10"/>
      <c r="MWT190" s="10"/>
      <c r="MWU190" s="10"/>
      <c r="MWV190" s="10"/>
      <c r="MWW190" s="10"/>
      <c r="MWX190" s="10"/>
      <c r="MWY190" s="10"/>
      <c r="MWZ190" s="10"/>
      <c r="MXA190" s="10"/>
      <c r="MXB190" s="10"/>
      <c r="MXC190" s="10"/>
      <c r="MXD190" s="10"/>
      <c r="MXE190" s="10"/>
      <c r="MXF190" s="10"/>
      <c r="MXG190" s="10"/>
      <c r="MXH190" s="10"/>
      <c r="MXI190" s="10"/>
      <c r="MXJ190" s="10"/>
      <c r="MXK190" s="10"/>
      <c r="MXL190" s="10"/>
      <c r="MXM190" s="10"/>
      <c r="MXN190" s="10"/>
      <c r="MXO190" s="10"/>
      <c r="MXP190" s="10"/>
      <c r="MXQ190" s="10"/>
      <c r="MXR190" s="10"/>
      <c r="MXS190" s="10"/>
      <c r="MXT190" s="10"/>
      <c r="MXU190" s="10"/>
      <c r="MXV190" s="10"/>
      <c r="MXW190" s="10"/>
      <c r="MXX190" s="10"/>
      <c r="MXY190" s="10"/>
      <c r="MXZ190" s="10"/>
      <c r="MYA190" s="10"/>
      <c r="MYB190" s="10"/>
      <c r="MYC190" s="10"/>
      <c r="MYD190" s="10"/>
      <c r="MYE190" s="10"/>
      <c r="MYF190" s="10"/>
      <c r="MYG190" s="10"/>
      <c r="MYH190" s="10"/>
      <c r="MYI190" s="10"/>
      <c r="MYJ190" s="10"/>
      <c r="MYK190" s="10"/>
      <c r="MYL190" s="10"/>
      <c r="MYM190" s="10"/>
      <c r="MYN190" s="10"/>
      <c r="MYO190" s="10"/>
      <c r="MYP190" s="10"/>
      <c r="MYQ190" s="10"/>
      <c r="MYR190" s="10"/>
      <c r="MYS190" s="10"/>
      <c r="MYT190" s="10"/>
      <c r="MYU190" s="10"/>
      <c r="MYV190" s="10"/>
      <c r="MYW190" s="10"/>
      <c r="MYX190" s="10"/>
      <c r="MYY190" s="10"/>
      <c r="MYZ190" s="10"/>
      <c r="MZA190" s="10"/>
      <c r="MZB190" s="10"/>
      <c r="MZC190" s="10"/>
      <c r="MZD190" s="10"/>
      <c r="MZE190" s="10"/>
      <c r="MZF190" s="10"/>
      <c r="MZG190" s="10"/>
      <c r="MZH190" s="10"/>
      <c r="MZI190" s="10"/>
      <c r="MZJ190" s="10"/>
      <c r="MZK190" s="10"/>
      <c r="MZL190" s="10"/>
      <c r="MZM190" s="10"/>
      <c r="MZN190" s="10"/>
      <c r="MZO190" s="10"/>
      <c r="MZP190" s="10"/>
      <c r="MZQ190" s="10"/>
      <c r="MZR190" s="10"/>
      <c r="MZS190" s="10"/>
      <c r="MZT190" s="10"/>
      <c r="MZU190" s="10"/>
      <c r="MZV190" s="10"/>
      <c r="MZW190" s="10"/>
      <c r="MZX190" s="10"/>
      <c r="MZY190" s="10"/>
      <c r="MZZ190" s="10"/>
      <c r="NAA190" s="10"/>
      <c r="NAB190" s="10"/>
      <c r="NAC190" s="10"/>
      <c r="NAD190" s="10"/>
      <c r="NAE190" s="10"/>
      <c r="NAF190" s="10"/>
      <c r="NAG190" s="10"/>
      <c r="NAH190" s="10"/>
      <c r="NAI190" s="10"/>
      <c r="NAJ190" s="10"/>
      <c r="NAK190" s="10"/>
      <c r="NAL190" s="10"/>
      <c r="NAM190" s="10"/>
      <c r="NAN190" s="10"/>
      <c r="NAO190" s="10"/>
      <c r="NAP190" s="10"/>
      <c r="NAQ190" s="10"/>
      <c r="NAR190" s="10"/>
      <c r="NAS190" s="10"/>
      <c r="NAT190" s="10"/>
      <c r="NAU190" s="10"/>
      <c r="NAV190" s="10"/>
      <c r="NAW190" s="10"/>
      <c r="NAX190" s="10"/>
      <c r="NAY190" s="10"/>
      <c r="NAZ190" s="10"/>
      <c r="NBA190" s="10"/>
      <c r="NBB190" s="10"/>
      <c r="NBC190" s="10"/>
      <c r="NBD190" s="10"/>
      <c r="NBE190" s="10"/>
      <c r="NBF190" s="10"/>
      <c r="NBG190" s="10"/>
      <c r="NBH190" s="10"/>
      <c r="NBI190" s="10"/>
      <c r="NBJ190" s="10"/>
      <c r="NBK190" s="10"/>
      <c r="NBL190" s="10"/>
      <c r="NBM190" s="10"/>
      <c r="NBN190" s="10"/>
      <c r="NBO190" s="10"/>
      <c r="NBP190" s="10"/>
      <c r="NBQ190" s="10"/>
      <c r="NBR190" s="10"/>
      <c r="NBS190" s="10"/>
      <c r="NBT190" s="10"/>
      <c r="NBU190" s="10"/>
      <c r="NBV190" s="10"/>
      <c r="NBW190" s="10"/>
      <c r="NBX190" s="10"/>
      <c r="NBY190" s="10"/>
      <c r="NBZ190" s="10"/>
      <c r="NCA190" s="10"/>
      <c r="NCB190" s="10"/>
      <c r="NCC190" s="10"/>
      <c r="NCD190" s="10"/>
      <c r="NCE190" s="10"/>
      <c r="NCF190" s="10"/>
      <c r="NCG190" s="10"/>
      <c r="NCH190" s="10"/>
      <c r="NCI190" s="10"/>
      <c r="NCJ190" s="10"/>
      <c r="NCK190" s="10"/>
      <c r="NCL190" s="10"/>
      <c r="NCM190" s="10"/>
      <c r="NCN190" s="10"/>
      <c r="NCO190" s="10"/>
      <c r="NCP190" s="10"/>
      <c r="NCQ190" s="10"/>
      <c r="NCR190" s="10"/>
      <c r="NCS190" s="10"/>
      <c r="NCT190" s="10"/>
      <c r="NCU190" s="10"/>
      <c r="NCV190" s="10"/>
      <c r="NCW190" s="10"/>
      <c r="NCX190" s="10"/>
      <c r="NCY190" s="10"/>
      <c r="NCZ190" s="10"/>
      <c r="NDA190" s="10"/>
      <c r="NDB190" s="10"/>
      <c r="NDC190" s="10"/>
      <c r="NDD190" s="10"/>
      <c r="NDE190" s="10"/>
      <c r="NDF190" s="10"/>
      <c r="NDG190" s="10"/>
      <c r="NDH190" s="10"/>
      <c r="NDI190" s="10"/>
      <c r="NDJ190" s="10"/>
      <c r="NDK190" s="10"/>
      <c r="NDL190" s="10"/>
      <c r="NDM190" s="10"/>
      <c r="NDN190" s="10"/>
      <c r="NDO190" s="10"/>
      <c r="NDP190" s="10"/>
      <c r="NDQ190" s="10"/>
      <c r="NDR190" s="10"/>
      <c r="NDS190" s="10"/>
      <c r="NDT190" s="10"/>
      <c r="NDU190" s="10"/>
      <c r="NDV190" s="10"/>
      <c r="NDW190" s="10"/>
      <c r="NDX190" s="10"/>
      <c r="NDY190" s="10"/>
      <c r="NDZ190" s="10"/>
      <c r="NEA190" s="10"/>
      <c r="NEB190" s="10"/>
      <c r="NEC190" s="10"/>
      <c r="NED190" s="10"/>
      <c r="NEE190" s="10"/>
      <c r="NEF190" s="10"/>
      <c r="NEG190" s="10"/>
      <c r="NEH190" s="10"/>
      <c r="NEI190" s="10"/>
      <c r="NEJ190" s="10"/>
      <c r="NEK190" s="10"/>
      <c r="NEL190" s="10"/>
      <c r="NEM190" s="10"/>
      <c r="NEN190" s="10"/>
      <c r="NEO190" s="10"/>
      <c r="NEP190" s="10"/>
      <c r="NEQ190" s="10"/>
      <c r="NER190" s="10"/>
      <c r="NES190" s="10"/>
      <c r="NET190" s="10"/>
      <c r="NEU190" s="10"/>
      <c r="NEV190" s="10"/>
      <c r="NEW190" s="10"/>
      <c r="NEX190" s="10"/>
      <c r="NEY190" s="10"/>
      <c r="NEZ190" s="10"/>
      <c r="NFA190" s="10"/>
      <c r="NFB190" s="10"/>
      <c r="NFC190" s="10"/>
      <c r="NFD190" s="10"/>
      <c r="NFE190" s="10"/>
      <c r="NFF190" s="10"/>
      <c r="NFG190" s="10"/>
      <c r="NFH190" s="10"/>
      <c r="NFI190" s="10"/>
      <c r="NFJ190" s="10"/>
      <c r="NFK190" s="10"/>
      <c r="NFL190" s="10"/>
      <c r="NFM190" s="10"/>
      <c r="NFN190" s="10"/>
      <c r="NFO190" s="10"/>
      <c r="NFP190" s="10"/>
      <c r="NFQ190" s="10"/>
      <c r="NFR190" s="10"/>
      <c r="NFS190" s="10"/>
      <c r="NFT190" s="10"/>
      <c r="NFU190" s="10"/>
      <c r="NFV190" s="10"/>
      <c r="NFW190" s="10"/>
      <c r="NFX190" s="10"/>
      <c r="NFY190" s="10"/>
      <c r="NFZ190" s="10"/>
      <c r="NGA190" s="10"/>
      <c r="NGB190" s="10"/>
      <c r="NGC190" s="10"/>
      <c r="NGD190" s="10"/>
      <c r="NGE190" s="10"/>
      <c r="NGF190" s="10"/>
      <c r="NGG190" s="10"/>
      <c r="NGH190" s="10"/>
      <c r="NGI190" s="10"/>
      <c r="NGJ190" s="10"/>
      <c r="NGK190" s="10"/>
      <c r="NGL190" s="10"/>
      <c r="NGM190" s="10"/>
      <c r="NGN190" s="10"/>
      <c r="NGO190" s="10"/>
      <c r="NGP190" s="10"/>
      <c r="NGQ190" s="10"/>
      <c r="NGR190" s="10"/>
      <c r="NGS190" s="10"/>
      <c r="NGT190" s="10"/>
      <c r="NGU190" s="10"/>
      <c r="NGV190" s="10"/>
      <c r="NGW190" s="10"/>
      <c r="NGX190" s="10"/>
      <c r="NGY190" s="10"/>
      <c r="NGZ190" s="10"/>
      <c r="NHA190" s="10"/>
      <c r="NHB190" s="10"/>
      <c r="NHC190" s="10"/>
      <c r="NHD190" s="10"/>
      <c r="NHE190" s="10"/>
      <c r="NHF190" s="10"/>
      <c r="NHG190" s="10"/>
      <c r="NHH190" s="10"/>
      <c r="NHI190" s="10"/>
      <c r="NHJ190" s="10"/>
      <c r="NHK190" s="10"/>
      <c r="NHL190" s="10"/>
      <c r="NHM190" s="10"/>
      <c r="NHN190" s="10"/>
      <c r="NHO190" s="10"/>
      <c r="NHP190" s="10"/>
      <c r="NHQ190" s="10"/>
      <c r="NHR190" s="10"/>
      <c r="NHS190" s="10"/>
      <c r="NHT190" s="10"/>
      <c r="NHU190" s="10"/>
      <c r="NHV190" s="10"/>
      <c r="NHW190" s="10"/>
      <c r="NHX190" s="10"/>
      <c r="NHY190" s="10"/>
      <c r="NHZ190" s="10"/>
      <c r="NIA190" s="10"/>
      <c r="NIB190" s="10"/>
      <c r="NIC190" s="10"/>
      <c r="NID190" s="10"/>
      <c r="NIE190" s="10"/>
      <c r="NIF190" s="10"/>
      <c r="NIG190" s="10"/>
      <c r="NIH190" s="10"/>
      <c r="NII190" s="10"/>
      <c r="NIJ190" s="10"/>
      <c r="NIK190" s="10"/>
      <c r="NIL190" s="10"/>
      <c r="NIM190" s="10"/>
      <c r="NIN190" s="10"/>
      <c r="NIO190" s="10"/>
      <c r="NIP190" s="10"/>
      <c r="NIQ190" s="10"/>
      <c r="NIR190" s="10"/>
      <c r="NIS190" s="10"/>
      <c r="NIT190" s="10"/>
      <c r="NIU190" s="10"/>
      <c r="NIV190" s="10"/>
      <c r="NIW190" s="10"/>
      <c r="NIX190" s="10"/>
      <c r="NIY190" s="10"/>
      <c r="NIZ190" s="10"/>
      <c r="NJA190" s="10"/>
      <c r="NJB190" s="10"/>
      <c r="NJC190" s="10"/>
      <c r="NJD190" s="10"/>
      <c r="NJE190" s="10"/>
      <c r="NJF190" s="10"/>
      <c r="NJG190" s="10"/>
      <c r="NJH190" s="10"/>
      <c r="NJI190" s="10"/>
      <c r="NJJ190" s="10"/>
      <c r="NJK190" s="10"/>
      <c r="NJL190" s="10"/>
      <c r="NJM190" s="10"/>
      <c r="NJN190" s="10"/>
      <c r="NJO190" s="10"/>
      <c r="NJP190" s="10"/>
      <c r="NJQ190" s="10"/>
      <c r="NJR190" s="10"/>
      <c r="NJS190" s="10"/>
      <c r="NJT190" s="10"/>
      <c r="NJU190" s="10"/>
      <c r="NJV190" s="10"/>
      <c r="NJW190" s="10"/>
      <c r="NJX190" s="10"/>
      <c r="NJY190" s="10"/>
      <c r="NJZ190" s="10"/>
      <c r="NKA190" s="10"/>
      <c r="NKB190" s="10"/>
      <c r="NKC190" s="10"/>
      <c r="NKD190" s="10"/>
      <c r="NKE190" s="10"/>
      <c r="NKF190" s="10"/>
      <c r="NKG190" s="10"/>
      <c r="NKH190" s="10"/>
      <c r="NKI190" s="10"/>
      <c r="NKJ190" s="10"/>
      <c r="NKK190" s="10"/>
      <c r="NKL190" s="10"/>
      <c r="NKM190" s="10"/>
      <c r="NKN190" s="10"/>
      <c r="NKO190" s="10"/>
      <c r="NKP190" s="10"/>
      <c r="NKQ190" s="10"/>
      <c r="NKR190" s="10"/>
      <c r="NKS190" s="10"/>
      <c r="NKT190" s="10"/>
      <c r="NKU190" s="10"/>
      <c r="NKV190" s="10"/>
      <c r="NKW190" s="10"/>
      <c r="NKX190" s="10"/>
      <c r="NKY190" s="10"/>
      <c r="NKZ190" s="10"/>
      <c r="NLA190" s="10"/>
      <c r="NLB190" s="10"/>
      <c r="NLC190" s="10"/>
      <c r="NLD190" s="10"/>
      <c r="NLE190" s="10"/>
      <c r="NLF190" s="10"/>
      <c r="NLG190" s="10"/>
      <c r="NLH190" s="10"/>
      <c r="NLI190" s="10"/>
      <c r="NLJ190" s="10"/>
      <c r="NLK190" s="10"/>
      <c r="NLL190" s="10"/>
      <c r="NLM190" s="10"/>
      <c r="NLN190" s="10"/>
      <c r="NLO190" s="10"/>
      <c r="NLP190" s="10"/>
      <c r="NLQ190" s="10"/>
      <c r="NLR190" s="10"/>
      <c r="NLS190" s="10"/>
      <c r="NLT190" s="10"/>
      <c r="NLU190" s="10"/>
      <c r="NLV190" s="10"/>
      <c r="NLW190" s="10"/>
      <c r="NLX190" s="10"/>
      <c r="NLY190" s="10"/>
      <c r="NLZ190" s="10"/>
      <c r="NMA190" s="10"/>
      <c r="NMB190" s="10"/>
      <c r="NMC190" s="10"/>
      <c r="NMD190" s="10"/>
      <c r="NME190" s="10"/>
      <c r="NMF190" s="10"/>
      <c r="NMG190" s="10"/>
      <c r="NMH190" s="10"/>
      <c r="NMI190" s="10"/>
      <c r="NMJ190" s="10"/>
      <c r="NMK190" s="10"/>
      <c r="NML190" s="10"/>
      <c r="NMM190" s="10"/>
      <c r="NMN190" s="10"/>
      <c r="NMO190" s="10"/>
      <c r="NMP190" s="10"/>
      <c r="NMQ190" s="10"/>
      <c r="NMR190" s="10"/>
      <c r="NMS190" s="10"/>
      <c r="NMT190" s="10"/>
      <c r="NMU190" s="10"/>
      <c r="NMV190" s="10"/>
      <c r="NMW190" s="10"/>
      <c r="NMX190" s="10"/>
      <c r="NMY190" s="10"/>
      <c r="NMZ190" s="10"/>
      <c r="NNA190" s="10"/>
      <c r="NNB190" s="10"/>
      <c r="NNC190" s="10"/>
      <c r="NND190" s="10"/>
      <c r="NNE190" s="10"/>
      <c r="NNF190" s="10"/>
      <c r="NNG190" s="10"/>
      <c r="NNH190" s="10"/>
      <c r="NNI190" s="10"/>
      <c r="NNJ190" s="10"/>
      <c r="NNK190" s="10"/>
      <c r="NNL190" s="10"/>
      <c r="NNM190" s="10"/>
      <c r="NNN190" s="10"/>
      <c r="NNO190" s="10"/>
      <c r="NNP190" s="10"/>
      <c r="NNQ190" s="10"/>
      <c r="NNR190" s="10"/>
      <c r="NNS190" s="10"/>
      <c r="NNT190" s="10"/>
      <c r="NNU190" s="10"/>
      <c r="NNV190" s="10"/>
      <c r="NNW190" s="10"/>
      <c r="NNX190" s="10"/>
      <c r="NNY190" s="10"/>
      <c r="NNZ190" s="10"/>
      <c r="NOA190" s="10"/>
      <c r="NOB190" s="10"/>
      <c r="NOC190" s="10"/>
      <c r="NOD190" s="10"/>
      <c r="NOE190" s="10"/>
      <c r="NOF190" s="10"/>
      <c r="NOG190" s="10"/>
      <c r="NOH190" s="10"/>
      <c r="NOI190" s="10"/>
      <c r="NOJ190" s="10"/>
      <c r="NOK190" s="10"/>
      <c r="NOL190" s="10"/>
      <c r="NOM190" s="10"/>
      <c r="NON190" s="10"/>
      <c r="NOO190" s="10"/>
      <c r="NOP190" s="10"/>
      <c r="NOQ190" s="10"/>
      <c r="NOR190" s="10"/>
      <c r="NOS190" s="10"/>
      <c r="NOT190" s="10"/>
      <c r="NOU190" s="10"/>
      <c r="NOV190" s="10"/>
      <c r="NOW190" s="10"/>
      <c r="NOX190" s="10"/>
      <c r="NOY190" s="10"/>
      <c r="NOZ190" s="10"/>
      <c r="NPA190" s="10"/>
      <c r="NPB190" s="10"/>
      <c r="NPC190" s="10"/>
      <c r="NPD190" s="10"/>
      <c r="NPE190" s="10"/>
      <c r="NPF190" s="10"/>
      <c r="NPG190" s="10"/>
      <c r="NPH190" s="10"/>
      <c r="NPI190" s="10"/>
      <c r="NPJ190" s="10"/>
      <c r="NPK190" s="10"/>
      <c r="NPL190" s="10"/>
      <c r="NPM190" s="10"/>
      <c r="NPN190" s="10"/>
      <c r="NPO190" s="10"/>
      <c r="NPP190" s="10"/>
      <c r="NPQ190" s="10"/>
      <c r="NPR190" s="10"/>
      <c r="NPS190" s="10"/>
      <c r="NPT190" s="10"/>
      <c r="NPU190" s="10"/>
      <c r="NPV190" s="10"/>
      <c r="NPW190" s="10"/>
      <c r="NPX190" s="10"/>
      <c r="NPY190" s="10"/>
      <c r="NPZ190" s="10"/>
      <c r="NQA190" s="10"/>
      <c r="NQB190" s="10"/>
      <c r="NQC190" s="10"/>
      <c r="NQD190" s="10"/>
      <c r="NQE190" s="10"/>
      <c r="NQF190" s="10"/>
      <c r="NQG190" s="10"/>
      <c r="NQH190" s="10"/>
      <c r="NQI190" s="10"/>
      <c r="NQJ190" s="10"/>
      <c r="NQK190" s="10"/>
      <c r="NQL190" s="10"/>
      <c r="NQM190" s="10"/>
      <c r="NQN190" s="10"/>
      <c r="NQO190" s="10"/>
      <c r="NQP190" s="10"/>
      <c r="NQQ190" s="10"/>
      <c r="NQR190" s="10"/>
      <c r="NQS190" s="10"/>
      <c r="NQT190" s="10"/>
      <c r="NQU190" s="10"/>
      <c r="NQV190" s="10"/>
      <c r="NQW190" s="10"/>
      <c r="NQX190" s="10"/>
      <c r="NQY190" s="10"/>
      <c r="NQZ190" s="10"/>
      <c r="NRA190" s="10"/>
      <c r="NRB190" s="10"/>
      <c r="NRC190" s="10"/>
      <c r="NRD190" s="10"/>
      <c r="NRE190" s="10"/>
      <c r="NRF190" s="10"/>
      <c r="NRG190" s="10"/>
      <c r="NRH190" s="10"/>
      <c r="NRI190" s="10"/>
      <c r="NRJ190" s="10"/>
      <c r="NRK190" s="10"/>
      <c r="NRL190" s="10"/>
      <c r="NRM190" s="10"/>
      <c r="NRN190" s="10"/>
      <c r="NRO190" s="10"/>
      <c r="NRP190" s="10"/>
      <c r="NRQ190" s="10"/>
      <c r="NRR190" s="10"/>
      <c r="NRS190" s="10"/>
      <c r="NRT190" s="10"/>
      <c r="NRU190" s="10"/>
      <c r="NRV190" s="10"/>
      <c r="NRW190" s="10"/>
      <c r="NRX190" s="10"/>
      <c r="NRY190" s="10"/>
      <c r="NRZ190" s="10"/>
      <c r="NSA190" s="10"/>
      <c r="NSB190" s="10"/>
      <c r="NSC190" s="10"/>
      <c r="NSD190" s="10"/>
      <c r="NSE190" s="10"/>
      <c r="NSF190" s="10"/>
      <c r="NSG190" s="10"/>
      <c r="NSH190" s="10"/>
      <c r="NSI190" s="10"/>
      <c r="NSJ190" s="10"/>
      <c r="NSK190" s="10"/>
      <c r="NSL190" s="10"/>
      <c r="NSM190" s="10"/>
      <c r="NSN190" s="10"/>
      <c r="NSO190" s="10"/>
      <c r="NSP190" s="10"/>
      <c r="NSQ190" s="10"/>
      <c r="NSR190" s="10"/>
      <c r="NSS190" s="10"/>
      <c r="NST190" s="10"/>
      <c r="NSU190" s="10"/>
      <c r="NSV190" s="10"/>
      <c r="NSW190" s="10"/>
      <c r="NSX190" s="10"/>
      <c r="NSY190" s="10"/>
      <c r="NSZ190" s="10"/>
      <c r="NTA190" s="10"/>
      <c r="NTB190" s="10"/>
      <c r="NTC190" s="10"/>
      <c r="NTD190" s="10"/>
      <c r="NTE190" s="10"/>
      <c r="NTF190" s="10"/>
      <c r="NTG190" s="10"/>
      <c r="NTH190" s="10"/>
      <c r="NTI190" s="10"/>
      <c r="NTJ190" s="10"/>
      <c r="NTK190" s="10"/>
      <c r="NTL190" s="10"/>
      <c r="NTM190" s="10"/>
      <c r="NTN190" s="10"/>
      <c r="NTO190" s="10"/>
      <c r="NTP190" s="10"/>
      <c r="NTQ190" s="10"/>
      <c r="NTR190" s="10"/>
      <c r="NTS190" s="10"/>
      <c r="NTT190" s="10"/>
      <c r="NTU190" s="10"/>
      <c r="NTV190" s="10"/>
      <c r="NTW190" s="10"/>
      <c r="NTX190" s="10"/>
      <c r="NTY190" s="10"/>
      <c r="NTZ190" s="10"/>
      <c r="NUA190" s="10"/>
      <c r="NUB190" s="10"/>
      <c r="NUC190" s="10"/>
      <c r="NUD190" s="10"/>
      <c r="NUE190" s="10"/>
      <c r="NUF190" s="10"/>
      <c r="NUG190" s="10"/>
      <c r="NUH190" s="10"/>
      <c r="NUI190" s="10"/>
      <c r="NUJ190" s="10"/>
      <c r="NUK190" s="10"/>
      <c r="NUL190" s="10"/>
      <c r="NUM190" s="10"/>
      <c r="NUN190" s="10"/>
      <c r="NUO190" s="10"/>
      <c r="NUP190" s="10"/>
      <c r="NUQ190" s="10"/>
      <c r="NUR190" s="10"/>
      <c r="NUS190" s="10"/>
      <c r="NUT190" s="10"/>
      <c r="NUU190" s="10"/>
      <c r="NUV190" s="10"/>
      <c r="NUW190" s="10"/>
      <c r="NUX190" s="10"/>
      <c r="NUY190" s="10"/>
      <c r="NUZ190" s="10"/>
      <c r="NVA190" s="10"/>
      <c r="NVB190" s="10"/>
      <c r="NVC190" s="10"/>
      <c r="NVD190" s="10"/>
      <c r="NVE190" s="10"/>
      <c r="NVF190" s="10"/>
      <c r="NVG190" s="10"/>
      <c r="NVH190" s="10"/>
      <c r="NVI190" s="10"/>
      <c r="NVJ190" s="10"/>
      <c r="NVK190" s="10"/>
      <c r="NVL190" s="10"/>
      <c r="NVM190" s="10"/>
      <c r="NVN190" s="10"/>
      <c r="NVO190" s="10"/>
      <c r="NVP190" s="10"/>
      <c r="NVQ190" s="10"/>
      <c r="NVR190" s="10"/>
      <c r="NVS190" s="10"/>
      <c r="NVT190" s="10"/>
      <c r="NVU190" s="10"/>
      <c r="NVV190" s="10"/>
      <c r="NVW190" s="10"/>
      <c r="NVX190" s="10"/>
      <c r="NVY190" s="10"/>
      <c r="NVZ190" s="10"/>
      <c r="NWA190" s="10"/>
      <c r="NWB190" s="10"/>
      <c r="NWC190" s="10"/>
      <c r="NWD190" s="10"/>
      <c r="NWE190" s="10"/>
      <c r="NWF190" s="10"/>
      <c r="NWG190" s="10"/>
      <c r="NWH190" s="10"/>
      <c r="NWI190" s="10"/>
      <c r="NWJ190" s="10"/>
      <c r="NWK190" s="10"/>
      <c r="NWL190" s="10"/>
      <c r="NWM190" s="10"/>
      <c r="NWN190" s="10"/>
      <c r="NWO190" s="10"/>
      <c r="NWP190" s="10"/>
      <c r="NWQ190" s="10"/>
      <c r="NWR190" s="10"/>
      <c r="NWS190" s="10"/>
      <c r="NWT190" s="10"/>
      <c r="NWU190" s="10"/>
      <c r="NWV190" s="10"/>
      <c r="NWW190" s="10"/>
      <c r="NWX190" s="10"/>
      <c r="NWY190" s="10"/>
      <c r="NWZ190" s="10"/>
      <c r="NXA190" s="10"/>
      <c r="NXB190" s="10"/>
      <c r="NXC190" s="10"/>
      <c r="NXD190" s="10"/>
      <c r="NXE190" s="10"/>
      <c r="NXF190" s="10"/>
      <c r="NXG190" s="10"/>
      <c r="NXH190" s="10"/>
      <c r="NXI190" s="10"/>
      <c r="NXJ190" s="10"/>
      <c r="NXK190" s="10"/>
      <c r="NXL190" s="10"/>
      <c r="NXM190" s="10"/>
      <c r="NXN190" s="10"/>
      <c r="NXO190" s="10"/>
      <c r="NXP190" s="10"/>
      <c r="NXQ190" s="10"/>
      <c r="NXR190" s="10"/>
      <c r="NXS190" s="10"/>
      <c r="NXT190" s="10"/>
      <c r="NXU190" s="10"/>
      <c r="NXV190" s="10"/>
      <c r="NXW190" s="10"/>
      <c r="NXX190" s="10"/>
      <c r="NXY190" s="10"/>
      <c r="NXZ190" s="10"/>
      <c r="NYA190" s="10"/>
      <c r="NYB190" s="10"/>
      <c r="NYC190" s="10"/>
      <c r="NYD190" s="10"/>
      <c r="NYE190" s="10"/>
      <c r="NYF190" s="10"/>
      <c r="NYG190" s="10"/>
      <c r="NYH190" s="10"/>
      <c r="NYI190" s="10"/>
      <c r="NYJ190" s="10"/>
      <c r="NYK190" s="10"/>
      <c r="NYL190" s="10"/>
      <c r="NYM190" s="10"/>
      <c r="NYN190" s="10"/>
      <c r="NYO190" s="10"/>
      <c r="NYP190" s="10"/>
      <c r="NYQ190" s="10"/>
      <c r="NYR190" s="10"/>
      <c r="NYS190" s="10"/>
      <c r="NYT190" s="10"/>
      <c r="NYU190" s="10"/>
      <c r="NYV190" s="10"/>
      <c r="NYW190" s="10"/>
      <c r="NYX190" s="10"/>
      <c r="NYY190" s="10"/>
      <c r="NYZ190" s="10"/>
      <c r="NZA190" s="10"/>
      <c r="NZB190" s="10"/>
      <c r="NZC190" s="10"/>
      <c r="NZD190" s="10"/>
      <c r="NZE190" s="10"/>
      <c r="NZF190" s="10"/>
      <c r="NZG190" s="10"/>
      <c r="NZH190" s="10"/>
      <c r="NZI190" s="10"/>
      <c r="NZJ190" s="10"/>
      <c r="NZK190" s="10"/>
      <c r="NZL190" s="10"/>
      <c r="NZM190" s="10"/>
      <c r="NZN190" s="10"/>
      <c r="NZO190" s="10"/>
      <c r="NZP190" s="10"/>
      <c r="NZQ190" s="10"/>
      <c r="NZR190" s="10"/>
      <c r="NZS190" s="10"/>
      <c r="NZT190" s="10"/>
      <c r="NZU190" s="10"/>
      <c r="NZV190" s="10"/>
      <c r="NZW190" s="10"/>
      <c r="NZX190" s="10"/>
      <c r="NZY190" s="10"/>
      <c r="NZZ190" s="10"/>
      <c r="OAA190" s="10"/>
      <c r="OAB190" s="10"/>
      <c r="OAC190" s="10"/>
      <c r="OAD190" s="10"/>
      <c r="OAE190" s="10"/>
      <c r="OAF190" s="10"/>
      <c r="OAG190" s="10"/>
      <c r="OAH190" s="10"/>
      <c r="OAI190" s="10"/>
      <c r="OAJ190" s="10"/>
      <c r="OAK190" s="10"/>
      <c r="OAL190" s="10"/>
      <c r="OAM190" s="10"/>
      <c r="OAN190" s="10"/>
      <c r="OAO190" s="10"/>
      <c r="OAP190" s="10"/>
      <c r="OAQ190" s="10"/>
      <c r="OAR190" s="10"/>
      <c r="OAS190" s="10"/>
      <c r="OAT190" s="10"/>
      <c r="OAU190" s="10"/>
      <c r="OAV190" s="10"/>
      <c r="OAW190" s="10"/>
      <c r="OAX190" s="10"/>
      <c r="OAY190" s="10"/>
      <c r="OAZ190" s="10"/>
      <c r="OBA190" s="10"/>
      <c r="OBB190" s="10"/>
      <c r="OBC190" s="10"/>
      <c r="OBD190" s="10"/>
      <c r="OBE190" s="10"/>
      <c r="OBF190" s="10"/>
      <c r="OBG190" s="10"/>
      <c r="OBH190" s="10"/>
      <c r="OBI190" s="10"/>
      <c r="OBJ190" s="10"/>
      <c r="OBK190" s="10"/>
      <c r="OBL190" s="10"/>
      <c r="OBM190" s="10"/>
      <c r="OBN190" s="10"/>
      <c r="OBO190" s="10"/>
      <c r="OBP190" s="10"/>
      <c r="OBQ190" s="10"/>
      <c r="OBR190" s="10"/>
      <c r="OBS190" s="10"/>
      <c r="OBT190" s="10"/>
      <c r="OBU190" s="10"/>
      <c r="OBV190" s="10"/>
      <c r="OBW190" s="10"/>
      <c r="OBX190" s="10"/>
      <c r="OBY190" s="10"/>
      <c r="OBZ190" s="10"/>
      <c r="OCA190" s="10"/>
      <c r="OCB190" s="10"/>
      <c r="OCC190" s="10"/>
      <c r="OCD190" s="10"/>
      <c r="OCE190" s="10"/>
      <c r="OCF190" s="10"/>
      <c r="OCG190" s="10"/>
      <c r="OCH190" s="10"/>
      <c r="OCI190" s="10"/>
      <c r="OCJ190" s="10"/>
      <c r="OCK190" s="10"/>
      <c r="OCL190" s="10"/>
      <c r="OCM190" s="10"/>
      <c r="OCN190" s="10"/>
      <c r="OCO190" s="10"/>
      <c r="OCP190" s="10"/>
      <c r="OCQ190" s="10"/>
      <c r="OCR190" s="10"/>
      <c r="OCS190" s="10"/>
      <c r="OCT190" s="10"/>
      <c r="OCU190" s="10"/>
      <c r="OCV190" s="10"/>
      <c r="OCW190" s="10"/>
      <c r="OCX190" s="10"/>
      <c r="OCY190" s="10"/>
      <c r="OCZ190" s="10"/>
      <c r="ODA190" s="10"/>
      <c r="ODB190" s="10"/>
      <c r="ODC190" s="10"/>
      <c r="ODD190" s="10"/>
      <c r="ODE190" s="10"/>
      <c r="ODF190" s="10"/>
      <c r="ODG190" s="10"/>
      <c r="ODH190" s="10"/>
      <c r="ODI190" s="10"/>
      <c r="ODJ190" s="10"/>
      <c r="ODK190" s="10"/>
      <c r="ODL190" s="10"/>
      <c r="ODM190" s="10"/>
      <c r="ODN190" s="10"/>
      <c r="ODO190" s="10"/>
      <c r="ODP190" s="10"/>
      <c r="ODQ190" s="10"/>
      <c r="ODR190" s="10"/>
      <c r="ODS190" s="10"/>
      <c r="ODT190" s="10"/>
      <c r="ODU190" s="10"/>
      <c r="ODV190" s="10"/>
      <c r="ODW190" s="10"/>
      <c r="ODX190" s="10"/>
      <c r="ODY190" s="10"/>
      <c r="ODZ190" s="10"/>
      <c r="OEA190" s="10"/>
      <c r="OEB190" s="10"/>
      <c r="OEC190" s="10"/>
      <c r="OED190" s="10"/>
      <c r="OEE190" s="10"/>
      <c r="OEF190" s="10"/>
      <c r="OEG190" s="10"/>
      <c r="OEH190" s="10"/>
      <c r="OEI190" s="10"/>
      <c r="OEJ190" s="10"/>
      <c r="OEK190" s="10"/>
      <c r="OEL190" s="10"/>
      <c r="OEM190" s="10"/>
      <c r="OEN190" s="10"/>
      <c r="OEO190" s="10"/>
      <c r="OEP190" s="10"/>
      <c r="OEQ190" s="10"/>
      <c r="OER190" s="10"/>
      <c r="OES190" s="10"/>
      <c r="OET190" s="10"/>
      <c r="OEU190" s="10"/>
      <c r="OEV190" s="10"/>
      <c r="OEW190" s="10"/>
      <c r="OEX190" s="10"/>
      <c r="OEY190" s="10"/>
      <c r="OEZ190" s="10"/>
      <c r="OFA190" s="10"/>
      <c r="OFB190" s="10"/>
      <c r="OFC190" s="10"/>
      <c r="OFD190" s="10"/>
      <c r="OFE190" s="10"/>
      <c r="OFF190" s="10"/>
      <c r="OFG190" s="10"/>
      <c r="OFH190" s="10"/>
      <c r="OFI190" s="10"/>
      <c r="OFJ190" s="10"/>
      <c r="OFK190" s="10"/>
      <c r="OFL190" s="10"/>
      <c r="OFM190" s="10"/>
      <c r="OFN190" s="10"/>
      <c r="OFO190" s="10"/>
      <c r="OFP190" s="10"/>
      <c r="OFQ190" s="10"/>
      <c r="OFR190" s="10"/>
      <c r="OFS190" s="10"/>
      <c r="OFT190" s="10"/>
      <c r="OFU190" s="10"/>
      <c r="OFV190" s="10"/>
      <c r="OFW190" s="10"/>
      <c r="OFX190" s="10"/>
      <c r="OFY190" s="10"/>
      <c r="OFZ190" s="10"/>
      <c r="OGA190" s="10"/>
      <c r="OGB190" s="10"/>
      <c r="OGC190" s="10"/>
      <c r="OGD190" s="10"/>
      <c r="OGE190" s="10"/>
      <c r="OGF190" s="10"/>
      <c r="OGG190" s="10"/>
      <c r="OGH190" s="10"/>
      <c r="OGI190" s="10"/>
      <c r="OGJ190" s="10"/>
      <c r="OGK190" s="10"/>
      <c r="OGL190" s="10"/>
      <c r="OGM190" s="10"/>
      <c r="OGN190" s="10"/>
      <c r="OGO190" s="10"/>
      <c r="OGP190" s="10"/>
      <c r="OGQ190" s="10"/>
      <c r="OGR190" s="10"/>
      <c r="OGS190" s="10"/>
      <c r="OGT190" s="10"/>
      <c r="OGU190" s="10"/>
      <c r="OGV190" s="10"/>
      <c r="OGW190" s="10"/>
      <c r="OGX190" s="10"/>
      <c r="OGY190" s="10"/>
      <c r="OGZ190" s="10"/>
      <c r="OHA190" s="10"/>
      <c r="OHB190" s="10"/>
      <c r="OHC190" s="10"/>
      <c r="OHD190" s="10"/>
      <c r="OHE190" s="10"/>
      <c r="OHF190" s="10"/>
      <c r="OHG190" s="10"/>
      <c r="OHH190" s="10"/>
      <c r="OHI190" s="10"/>
      <c r="OHJ190" s="10"/>
      <c r="OHK190" s="10"/>
      <c r="OHL190" s="10"/>
      <c r="OHM190" s="10"/>
      <c r="OHN190" s="10"/>
      <c r="OHO190" s="10"/>
      <c r="OHP190" s="10"/>
      <c r="OHQ190" s="10"/>
      <c r="OHR190" s="10"/>
      <c r="OHS190" s="10"/>
      <c r="OHT190" s="10"/>
      <c r="OHU190" s="10"/>
      <c r="OHV190" s="10"/>
      <c r="OHW190" s="10"/>
      <c r="OHX190" s="10"/>
      <c r="OHY190" s="10"/>
      <c r="OHZ190" s="10"/>
      <c r="OIA190" s="10"/>
      <c r="OIB190" s="10"/>
      <c r="OIC190" s="10"/>
      <c r="OID190" s="10"/>
      <c r="OIE190" s="10"/>
      <c r="OIF190" s="10"/>
      <c r="OIG190" s="10"/>
      <c r="OIH190" s="10"/>
      <c r="OII190" s="10"/>
      <c r="OIJ190" s="10"/>
      <c r="OIK190" s="10"/>
      <c r="OIL190" s="10"/>
      <c r="OIM190" s="10"/>
      <c r="OIN190" s="10"/>
      <c r="OIO190" s="10"/>
      <c r="OIP190" s="10"/>
      <c r="OIQ190" s="10"/>
      <c r="OIR190" s="10"/>
      <c r="OIS190" s="10"/>
      <c r="OIT190" s="10"/>
      <c r="OIU190" s="10"/>
      <c r="OIV190" s="10"/>
      <c r="OIW190" s="10"/>
      <c r="OIX190" s="10"/>
      <c r="OIY190" s="10"/>
      <c r="OIZ190" s="10"/>
      <c r="OJA190" s="10"/>
      <c r="OJB190" s="10"/>
      <c r="OJC190" s="10"/>
      <c r="OJD190" s="10"/>
      <c r="OJE190" s="10"/>
      <c r="OJF190" s="10"/>
      <c r="OJG190" s="10"/>
      <c r="OJH190" s="10"/>
      <c r="OJI190" s="10"/>
      <c r="OJJ190" s="10"/>
      <c r="OJK190" s="10"/>
      <c r="OJL190" s="10"/>
      <c r="OJM190" s="10"/>
      <c r="OJN190" s="10"/>
      <c r="OJO190" s="10"/>
      <c r="OJP190" s="10"/>
      <c r="OJQ190" s="10"/>
      <c r="OJR190" s="10"/>
      <c r="OJS190" s="10"/>
      <c r="OJT190" s="10"/>
      <c r="OJU190" s="10"/>
      <c r="OJV190" s="10"/>
      <c r="OJW190" s="10"/>
      <c r="OJX190" s="10"/>
      <c r="OJY190" s="10"/>
      <c r="OJZ190" s="10"/>
      <c r="OKA190" s="10"/>
      <c r="OKB190" s="10"/>
      <c r="OKC190" s="10"/>
      <c r="OKD190" s="10"/>
      <c r="OKE190" s="10"/>
      <c r="OKF190" s="10"/>
      <c r="OKG190" s="10"/>
      <c r="OKH190" s="10"/>
      <c r="OKI190" s="10"/>
      <c r="OKJ190" s="10"/>
      <c r="OKK190" s="10"/>
      <c r="OKL190" s="10"/>
      <c r="OKM190" s="10"/>
      <c r="OKN190" s="10"/>
      <c r="OKO190" s="10"/>
      <c r="OKP190" s="10"/>
      <c r="OKQ190" s="10"/>
      <c r="OKR190" s="10"/>
      <c r="OKS190" s="10"/>
      <c r="OKT190" s="10"/>
      <c r="OKU190" s="10"/>
      <c r="OKV190" s="10"/>
      <c r="OKW190" s="10"/>
      <c r="OKX190" s="10"/>
      <c r="OKY190" s="10"/>
      <c r="OKZ190" s="10"/>
      <c r="OLA190" s="10"/>
      <c r="OLB190" s="10"/>
      <c r="OLC190" s="10"/>
      <c r="OLD190" s="10"/>
      <c r="OLE190" s="10"/>
      <c r="OLF190" s="10"/>
      <c r="OLG190" s="10"/>
      <c r="OLH190" s="10"/>
      <c r="OLI190" s="10"/>
      <c r="OLJ190" s="10"/>
      <c r="OLK190" s="10"/>
      <c r="OLL190" s="10"/>
      <c r="OLM190" s="10"/>
      <c r="OLN190" s="10"/>
      <c r="OLO190" s="10"/>
      <c r="OLP190" s="10"/>
      <c r="OLQ190" s="10"/>
      <c r="OLR190" s="10"/>
      <c r="OLS190" s="10"/>
      <c r="OLT190" s="10"/>
      <c r="OLU190" s="10"/>
      <c r="OLV190" s="10"/>
      <c r="OLW190" s="10"/>
      <c r="OLX190" s="10"/>
      <c r="OLY190" s="10"/>
      <c r="OLZ190" s="10"/>
      <c r="OMA190" s="10"/>
      <c r="OMB190" s="10"/>
      <c r="OMC190" s="10"/>
      <c r="OMD190" s="10"/>
      <c r="OME190" s="10"/>
      <c r="OMF190" s="10"/>
      <c r="OMG190" s="10"/>
      <c r="OMH190" s="10"/>
      <c r="OMI190" s="10"/>
      <c r="OMJ190" s="10"/>
      <c r="OMK190" s="10"/>
      <c r="OML190" s="10"/>
      <c r="OMM190" s="10"/>
      <c r="OMN190" s="10"/>
      <c r="OMO190" s="10"/>
      <c r="OMP190" s="10"/>
      <c r="OMQ190" s="10"/>
      <c r="OMR190" s="10"/>
      <c r="OMS190" s="10"/>
      <c r="OMT190" s="10"/>
      <c r="OMU190" s="10"/>
      <c r="OMV190" s="10"/>
      <c r="OMW190" s="10"/>
      <c r="OMX190" s="10"/>
      <c r="OMY190" s="10"/>
      <c r="OMZ190" s="10"/>
      <c r="ONA190" s="10"/>
      <c r="ONB190" s="10"/>
      <c r="ONC190" s="10"/>
      <c r="OND190" s="10"/>
      <c r="ONE190" s="10"/>
      <c r="ONF190" s="10"/>
      <c r="ONG190" s="10"/>
      <c r="ONH190" s="10"/>
      <c r="ONI190" s="10"/>
      <c r="ONJ190" s="10"/>
      <c r="ONK190" s="10"/>
      <c r="ONL190" s="10"/>
      <c r="ONM190" s="10"/>
      <c r="ONN190" s="10"/>
      <c r="ONO190" s="10"/>
      <c r="ONP190" s="10"/>
      <c r="ONQ190" s="10"/>
      <c r="ONR190" s="10"/>
      <c r="ONS190" s="10"/>
      <c r="ONT190" s="10"/>
      <c r="ONU190" s="10"/>
      <c r="ONV190" s="10"/>
      <c r="ONW190" s="10"/>
      <c r="ONX190" s="10"/>
      <c r="ONY190" s="10"/>
      <c r="ONZ190" s="10"/>
      <c r="OOA190" s="10"/>
      <c r="OOB190" s="10"/>
      <c r="OOC190" s="10"/>
      <c r="OOD190" s="10"/>
      <c r="OOE190" s="10"/>
      <c r="OOF190" s="10"/>
      <c r="OOG190" s="10"/>
      <c r="OOH190" s="10"/>
      <c r="OOI190" s="10"/>
      <c r="OOJ190" s="10"/>
      <c r="OOK190" s="10"/>
      <c r="OOL190" s="10"/>
      <c r="OOM190" s="10"/>
      <c r="OON190" s="10"/>
      <c r="OOO190" s="10"/>
      <c r="OOP190" s="10"/>
      <c r="OOQ190" s="10"/>
      <c r="OOR190" s="10"/>
      <c r="OOS190" s="10"/>
      <c r="OOT190" s="10"/>
      <c r="OOU190" s="10"/>
      <c r="OOV190" s="10"/>
      <c r="OOW190" s="10"/>
      <c r="OOX190" s="10"/>
      <c r="OOY190" s="10"/>
      <c r="OOZ190" s="10"/>
      <c r="OPA190" s="10"/>
      <c r="OPB190" s="10"/>
      <c r="OPC190" s="10"/>
      <c r="OPD190" s="10"/>
      <c r="OPE190" s="10"/>
      <c r="OPF190" s="10"/>
      <c r="OPG190" s="10"/>
      <c r="OPH190" s="10"/>
      <c r="OPI190" s="10"/>
      <c r="OPJ190" s="10"/>
      <c r="OPK190" s="10"/>
      <c r="OPL190" s="10"/>
      <c r="OPM190" s="10"/>
      <c r="OPN190" s="10"/>
      <c r="OPO190" s="10"/>
      <c r="OPP190" s="10"/>
      <c r="OPQ190" s="10"/>
      <c r="OPR190" s="10"/>
      <c r="OPS190" s="10"/>
      <c r="OPT190" s="10"/>
      <c r="OPU190" s="10"/>
      <c r="OPV190" s="10"/>
      <c r="OPW190" s="10"/>
      <c r="OPX190" s="10"/>
      <c r="OPY190" s="10"/>
      <c r="OPZ190" s="10"/>
      <c r="OQA190" s="10"/>
      <c r="OQB190" s="10"/>
      <c r="OQC190" s="10"/>
      <c r="OQD190" s="10"/>
      <c r="OQE190" s="10"/>
      <c r="OQF190" s="10"/>
      <c r="OQG190" s="10"/>
      <c r="OQH190" s="10"/>
      <c r="OQI190" s="10"/>
      <c r="OQJ190" s="10"/>
      <c r="OQK190" s="10"/>
      <c r="OQL190" s="10"/>
      <c r="OQM190" s="10"/>
      <c r="OQN190" s="10"/>
      <c r="OQO190" s="10"/>
      <c r="OQP190" s="10"/>
      <c r="OQQ190" s="10"/>
      <c r="OQR190" s="10"/>
      <c r="OQS190" s="10"/>
      <c r="OQT190" s="10"/>
      <c r="OQU190" s="10"/>
      <c r="OQV190" s="10"/>
      <c r="OQW190" s="10"/>
      <c r="OQX190" s="10"/>
      <c r="OQY190" s="10"/>
      <c r="OQZ190" s="10"/>
      <c r="ORA190" s="10"/>
      <c r="ORB190" s="10"/>
      <c r="ORC190" s="10"/>
      <c r="ORD190" s="10"/>
      <c r="ORE190" s="10"/>
      <c r="ORF190" s="10"/>
      <c r="ORG190" s="10"/>
      <c r="ORH190" s="10"/>
      <c r="ORI190" s="10"/>
      <c r="ORJ190" s="10"/>
      <c r="ORK190" s="10"/>
      <c r="ORL190" s="10"/>
      <c r="ORM190" s="10"/>
      <c r="ORN190" s="10"/>
      <c r="ORO190" s="10"/>
      <c r="ORP190" s="10"/>
      <c r="ORQ190" s="10"/>
      <c r="ORR190" s="10"/>
      <c r="ORS190" s="10"/>
      <c r="ORT190" s="10"/>
      <c r="ORU190" s="10"/>
      <c r="ORV190" s="10"/>
      <c r="ORW190" s="10"/>
      <c r="ORX190" s="10"/>
      <c r="ORY190" s="10"/>
      <c r="ORZ190" s="10"/>
      <c r="OSA190" s="10"/>
      <c r="OSB190" s="10"/>
      <c r="OSC190" s="10"/>
      <c r="OSD190" s="10"/>
      <c r="OSE190" s="10"/>
      <c r="OSF190" s="10"/>
      <c r="OSG190" s="10"/>
      <c r="OSH190" s="10"/>
      <c r="OSI190" s="10"/>
      <c r="OSJ190" s="10"/>
      <c r="OSK190" s="10"/>
      <c r="OSL190" s="10"/>
      <c r="OSM190" s="10"/>
      <c r="OSN190" s="10"/>
      <c r="OSO190" s="10"/>
      <c r="OSP190" s="10"/>
      <c r="OSQ190" s="10"/>
      <c r="OSR190" s="10"/>
      <c r="OSS190" s="10"/>
      <c r="OST190" s="10"/>
      <c r="OSU190" s="10"/>
      <c r="OSV190" s="10"/>
      <c r="OSW190" s="10"/>
      <c r="OSX190" s="10"/>
      <c r="OSY190" s="10"/>
      <c r="OSZ190" s="10"/>
      <c r="OTA190" s="10"/>
      <c r="OTB190" s="10"/>
      <c r="OTC190" s="10"/>
      <c r="OTD190" s="10"/>
      <c r="OTE190" s="10"/>
      <c r="OTF190" s="10"/>
      <c r="OTG190" s="10"/>
      <c r="OTH190" s="10"/>
      <c r="OTI190" s="10"/>
      <c r="OTJ190" s="10"/>
      <c r="OTK190" s="10"/>
      <c r="OTL190" s="10"/>
      <c r="OTM190" s="10"/>
      <c r="OTN190" s="10"/>
      <c r="OTO190" s="10"/>
      <c r="OTP190" s="10"/>
      <c r="OTQ190" s="10"/>
      <c r="OTR190" s="10"/>
      <c r="OTS190" s="10"/>
      <c r="OTT190" s="10"/>
      <c r="OTU190" s="10"/>
      <c r="OTV190" s="10"/>
      <c r="OTW190" s="10"/>
      <c r="OTX190" s="10"/>
      <c r="OTY190" s="10"/>
      <c r="OTZ190" s="10"/>
      <c r="OUA190" s="10"/>
      <c r="OUB190" s="10"/>
      <c r="OUC190" s="10"/>
      <c r="OUD190" s="10"/>
      <c r="OUE190" s="10"/>
      <c r="OUF190" s="10"/>
      <c r="OUG190" s="10"/>
      <c r="OUH190" s="10"/>
      <c r="OUI190" s="10"/>
      <c r="OUJ190" s="10"/>
      <c r="OUK190" s="10"/>
      <c r="OUL190" s="10"/>
      <c r="OUM190" s="10"/>
      <c r="OUN190" s="10"/>
      <c r="OUO190" s="10"/>
      <c r="OUP190" s="10"/>
      <c r="OUQ190" s="10"/>
      <c r="OUR190" s="10"/>
      <c r="OUS190" s="10"/>
      <c r="OUT190" s="10"/>
      <c r="OUU190" s="10"/>
      <c r="OUV190" s="10"/>
      <c r="OUW190" s="10"/>
      <c r="OUX190" s="10"/>
      <c r="OUY190" s="10"/>
      <c r="OUZ190" s="10"/>
      <c r="OVA190" s="10"/>
      <c r="OVB190" s="10"/>
      <c r="OVC190" s="10"/>
      <c r="OVD190" s="10"/>
      <c r="OVE190" s="10"/>
      <c r="OVF190" s="10"/>
      <c r="OVG190" s="10"/>
      <c r="OVH190" s="10"/>
      <c r="OVI190" s="10"/>
      <c r="OVJ190" s="10"/>
      <c r="OVK190" s="10"/>
      <c r="OVL190" s="10"/>
      <c r="OVM190" s="10"/>
      <c r="OVN190" s="10"/>
      <c r="OVO190" s="10"/>
      <c r="OVP190" s="10"/>
      <c r="OVQ190" s="10"/>
      <c r="OVR190" s="10"/>
      <c r="OVS190" s="10"/>
      <c r="OVT190" s="10"/>
      <c r="OVU190" s="10"/>
      <c r="OVV190" s="10"/>
      <c r="OVW190" s="10"/>
      <c r="OVX190" s="10"/>
      <c r="OVY190" s="10"/>
      <c r="OVZ190" s="10"/>
      <c r="OWA190" s="10"/>
      <c r="OWB190" s="10"/>
      <c r="OWC190" s="10"/>
      <c r="OWD190" s="10"/>
      <c r="OWE190" s="10"/>
      <c r="OWF190" s="10"/>
      <c r="OWG190" s="10"/>
      <c r="OWH190" s="10"/>
      <c r="OWI190" s="10"/>
      <c r="OWJ190" s="10"/>
      <c r="OWK190" s="10"/>
      <c r="OWL190" s="10"/>
      <c r="OWM190" s="10"/>
      <c r="OWN190" s="10"/>
      <c r="OWO190" s="10"/>
      <c r="OWP190" s="10"/>
      <c r="OWQ190" s="10"/>
      <c r="OWR190" s="10"/>
      <c r="OWS190" s="10"/>
      <c r="OWT190" s="10"/>
      <c r="OWU190" s="10"/>
      <c r="OWV190" s="10"/>
      <c r="OWW190" s="10"/>
      <c r="OWX190" s="10"/>
      <c r="OWY190" s="10"/>
      <c r="OWZ190" s="10"/>
      <c r="OXA190" s="10"/>
      <c r="OXB190" s="10"/>
      <c r="OXC190" s="10"/>
      <c r="OXD190" s="10"/>
      <c r="OXE190" s="10"/>
      <c r="OXF190" s="10"/>
      <c r="OXG190" s="10"/>
      <c r="OXH190" s="10"/>
      <c r="OXI190" s="10"/>
      <c r="OXJ190" s="10"/>
      <c r="OXK190" s="10"/>
      <c r="OXL190" s="10"/>
      <c r="OXM190" s="10"/>
      <c r="OXN190" s="10"/>
      <c r="OXO190" s="10"/>
      <c r="OXP190" s="10"/>
      <c r="OXQ190" s="10"/>
      <c r="OXR190" s="10"/>
      <c r="OXS190" s="10"/>
      <c r="OXT190" s="10"/>
      <c r="OXU190" s="10"/>
      <c r="OXV190" s="10"/>
      <c r="OXW190" s="10"/>
      <c r="OXX190" s="10"/>
      <c r="OXY190" s="10"/>
      <c r="OXZ190" s="10"/>
      <c r="OYA190" s="10"/>
      <c r="OYB190" s="10"/>
      <c r="OYC190" s="10"/>
      <c r="OYD190" s="10"/>
      <c r="OYE190" s="10"/>
      <c r="OYF190" s="10"/>
      <c r="OYG190" s="10"/>
      <c r="OYH190" s="10"/>
      <c r="OYI190" s="10"/>
      <c r="OYJ190" s="10"/>
      <c r="OYK190" s="10"/>
      <c r="OYL190" s="10"/>
      <c r="OYM190" s="10"/>
      <c r="OYN190" s="10"/>
      <c r="OYO190" s="10"/>
      <c r="OYP190" s="10"/>
      <c r="OYQ190" s="10"/>
      <c r="OYR190" s="10"/>
      <c r="OYS190" s="10"/>
      <c r="OYT190" s="10"/>
      <c r="OYU190" s="10"/>
      <c r="OYV190" s="10"/>
      <c r="OYW190" s="10"/>
      <c r="OYX190" s="10"/>
      <c r="OYY190" s="10"/>
      <c r="OYZ190" s="10"/>
      <c r="OZA190" s="10"/>
      <c r="OZB190" s="10"/>
      <c r="OZC190" s="10"/>
      <c r="OZD190" s="10"/>
      <c r="OZE190" s="10"/>
      <c r="OZF190" s="10"/>
      <c r="OZG190" s="10"/>
      <c r="OZH190" s="10"/>
      <c r="OZI190" s="10"/>
      <c r="OZJ190" s="10"/>
      <c r="OZK190" s="10"/>
      <c r="OZL190" s="10"/>
      <c r="OZM190" s="10"/>
      <c r="OZN190" s="10"/>
      <c r="OZO190" s="10"/>
      <c r="OZP190" s="10"/>
      <c r="OZQ190" s="10"/>
      <c r="OZR190" s="10"/>
      <c r="OZS190" s="10"/>
      <c r="OZT190" s="10"/>
      <c r="OZU190" s="10"/>
      <c r="OZV190" s="10"/>
      <c r="OZW190" s="10"/>
      <c r="OZX190" s="10"/>
      <c r="OZY190" s="10"/>
      <c r="OZZ190" s="10"/>
      <c r="PAA190" s="10"/>
      <c r="PAB190" s="10"/>
      <c r="PAC190" s="10"/>
      <c r="PAD190" s="10"/>
      <c r="PAE190" s="10"/>
      <c r="PAF190" s="10"/>
      <c r="PAG190" s="10"/>
      <c r="PAH190" s="10"/>
      <c r="PAI190" s="10"/>
      <c r="PAJ190" s="10"/>
      <c r="PAK190" s="10"/>
      <c r="PAL190" s="10"/>
      <c r="PAM190" s="10"/>
      <c r="PAN190" s="10"/>
      <c r="PAO190" s="10"/>
      <c r="PAP190" s="10"/>
      <c r="PAQ190" s="10"/>
      <c r="PAR190" s="10"/>
      <c r="PAS190" s="10"/>
      <c r="PAT190" s="10"/>
      <c r="PAU190" s="10"/>
      <c r="PAV190" s="10"/>
      <c r="PAW190" s="10"/>
      <c r="PAX190" s="10"/>
      <c r="PAY190" s="10"/>
      <c r="PAZ190" s="10"/>
      <c r="PBA190" s="10"/>
      <c r="PBB190" s="10"/>
      <c r="PBC190" s="10"/>
      <c r="PBD190" s="10"/>
      <c r="PBE190" s="10"/>
      <c r="PBF190" s="10"/>
      <c r="PBG190" s="10"/>
      <c r="PBH190" s="10"/>
      <c r="PBI190" s="10"/>
      <c r="PBJ190" s="10"/>
      <c r="PBK190" s="10"/>
      <c r="PBL190" s="10"/>
      <c r="PBM190" s="10"/>
      <c r="PBN190" s="10"/>
      <c r="PBO190" s="10"/>
      <c r="PBP190" s="10"/>
      <c r="PBQ190" s="10"/>
      <c r="PBR190" s="10"/>
      <c r="PBS190" s="10"/>
      <c r="PBT190" s="10"/>
      <c r="PBU190" s="10"/>
      <c r="PBV190" s="10"/>
      <c r="PBW190" s="10"/>
      <c r="PBX190" s="10"/>
      <c r="PBY190" s="10"/>
      <c r="PBZ190" s="10"/>
      <c r="PCA190" s="10"/>
      <c r="PCB190" s="10"/>
      <c r="PCC190" s="10"/>
      <c r="PCD190" s="10"/>
      <c r="PCE190" s="10"/>
      <c r="PCF190" s="10"/>
      <c r="PCG190" s="10"/>
      <c r="PCH190" s="10"/>
      <c r="PCI190" s="10"/>
      <c r="PCJ190" s="10"/>
      <c r="PCK190" s="10"/>
      <c r="PCL190" s="10"/>
      <c r="PCM190" s="10"/>
      <c r="PCN190" s="10"/>
      <c r="PCO190" s="10"/>
      <c r="PCP190" s="10"/>
      <c r="PCQ190" s="10"/>
      <c r="PCR190" s="10"/>
      <c r="PCS190" s="10"/>
      <c r="PCT190" s="10"/>
      <c r="PCU190" s="10"/>
      <c r="PCV190" s="10"/>
      <c r="PCW190" s="10"/>
      <c r="PCX190" s="10"/>
      <c r="PCY190" s="10"/>
      <c r="PCZ190" s="10"/>
      <c r="PDA190" s="10"/>
      <c r="PDB190" s="10"/>
      <c r="PDC190" s="10"/>
      <c r="PDD190" s="10"/>
      <c r="PDE190" s="10"/>
      <c r="PDF190" s="10"/>
      <c r="PDG190" s="10"/>
      <c r="PDH190" s="10"/>
      <c r="PDI190" s="10"/>
      <c r="PDJ190" s="10"/>
      <c r="PDK190" s="10"/>
      <c r="PDL190" s="10"/>
      <c r="PDM190" s="10"/>
      <c r="PDN190" s="10"/>
      <c r="PDO190" s="10"/>
      <c r="PDP190" s="10"/>
      <c r="PDQ190" s="10"/>
      <c r="PDR190" s="10"/>
      <c r="PDS190" s="10"/>
      <c r="PDT190" s="10"/>
      <c r="PDU190" s="10"/>
      <c r="PDV190" s="10"/>
      <c r="PDW190" s="10"/>
      <c r="PDX190" s="10"/>
      <c r="PDY190" s="10"/>
      <c r="PDZ190" s="10"/>
      <c r="PEA190" s="10"/>
      <c r="PEB190" s="10"/>
      <c r="PEC190" s="10"/>
      <c r="PED190" s="10"/>
      <c r="PEE190" s="10"/>
      <c r="PEF190" s="10"/>
      <c r="PEG190" s="10"/>
      <c r="PEH190" s="10"/>
      <c r="PEI190" s="10"/>
      <c r="PEJ190" s="10"/>
      <c r="PEK190" s="10"/>
      <c r="PEL190" s="10"/>
      <c r="PEM190" s="10"/>
      <c r="PEN190" s="10"/>
      <c r="PEO190" s="10"/>
      <c r="PEP190" s="10"/>
      <c r="PEQ190" s="10"/>
      <c r="PER190" s="10"/>
      <c r="PES190" s="10"/>
      <c r="PET190" s="10"/>
      <c r="PEU190" s="10"/>
      <c r="PEV190" s="10"/>
      <c r="PEW190" s="10"/>
      <c r="PEX190" s="10"/>
      <c r="PEY190" s="10"/>
      <c r="PEZ190" s="10"/>
      <c r="PFA190" s="10"/>
      <c r="PFB190" s="10"/>
      <c r="PFC190" s="10"/>
      <c r="PFD190" s="10"/>
      <c r="PFE190" s="10"/>
      <c r="PFF190" s="10"/>
      <c r="PFG190" s="10"/>
      <c r="PFH190" s="10"/>
      <c r="PFI190" s="10"/>
      <c r="PFJ190" s="10"/>
      <c r="PFK190" s="10"/>
      <c r="PFL190" s="10"/>
      <c r="PFM190" s="10"/>
      <c r="PFN190" s="10"/>
      <c r="PFO190" s="10"/>
      <c r="PFP190" s="10"/>
      <c r="PFQ190" s="10"/>
      <c r="PFR190" s="10"/>
      <c r="PFS190" s="10"/>
      <c r="PFT190" s="10"/>
      <c r="PFU190" s="10"/>
      <c r="PFV190" s="10"/>
      <c r="PFW190" s="10"/>
      <c r="PFX190" s="10"/>
      <c r="PFY190" s="10"/>
      <c r="PFZ190" s="10"/>
      <c r="PGA190" s="10"/>
      <c r="PGB190" s="10"/>
      <c r="PGC190" s="10"/>
      <c r="PGD190" s="10"/>
      <c r="PGE190" s="10"/>
      <c r="PGF190" s="10"/>
      <c r="PGG190" s="10"/>
      <c r="PGH190" s="10"/>
      <c r="PGI190" s="10"/>
      <c r="PGJ190" s="10"/>
      <c r="PGK190" s="10"/>
      <c r="PGL190" s="10"/>
      <c r="PGM190" s="10"/>
      <c r="PGN190" s="10"/>
      <c r="PGO190" s="10"/>
      <c r="PGP190" s="10"/>
      <c r="PGQ190" s="10"/>
      <c r="PGR190" s="10"/>
      <c r="PGS190" s="10"/>
      <c r="PGT190" s="10"/>
      <c r="PGU190" s="10"/>
      <c r="PGV190" s="10"/>
      <c r="PGW190" s="10"/>
      <c r="PGX190" s="10"/>
      <c r="PGY190" s="10"/>
      <c r="PGZ190" s="10"/>
      <c r="PHA190" s="10"/>
      <c r="PHB190" s="10"/>
      <c r="PHC190" s="10"/>
      <c r="PHD190" s="10"/>
      <c r="PHE190" s="10"/>
      <c r="PHF190" s="10"/>
      <c r="PHG190" s="10"/>
      <c r="PHH190" s="10"/>
      <c r="PHI190" s="10"/>
      <c r="PHJ190" s="10"/>
      <c r="PHK190" s="10"/>
      <c r="PHL190" s="10"/>
      <c r="PHM190" s="10"/>
      <c r="PHN190" s="10"/>
      <c r="PHO190" s="10"/>
      <c r="PHP190" s="10"/>
      <c r="PHQ190" s="10"/>
      <c r="PHR190" s="10"/>
      <c r="PHS190" s="10"/>
      <c r="PHT190" s="10"/>
      <c r="PHU190" s="10"/>
      <c r="PHV190" s="10"/>
      <c r="PHW190" s="10"/>
      <c r="PHX190" s="10"/>
      <c r="PHY190" s="10"/>
      <c r="PHZ190" s="10"/>
      <c r="PIA190" s="10"/>
      <c r="PIB190" s="10"/>
      <c r="PIC190" s="10"/>
      <c r="PID190" s="10"/>
      <c r="PIE190" s="10"/>
      <c r="PIF190" s="10"/>
      <c r="PIG190" s="10"/>
      <c r="PIH190" s="10"/>
      <c r="PII190" s="10"/>
      <c r="PIJ190" s="10"/>
      <c r="PIK190" s="10"/>
      <c r="PIL190" s="10"/>
      <c r="PIM190" s="10"/>
      <c r="PIN190" s="10"/>
      <c r="PIO190" s="10"/>
      <c r="PIP190" s="10"/>
      <c r="PIQ190" s="10"/>
      <c r="PIR190" s="10"/>
      <c r="PIS190" s="10"/>
      <c r="PIT190" s="10"/>
      <c r="PIU190" s="10"/>
      <c r="PIV190" s="10"/>
      <c r="PIW190" s="10"/>
      <c r="PIX190" s="10"/>
      <c r="PIY190" s="10"/>
      <c r="PIZ190" s="10"/>
      <c r="PJA190" s="10"/>
      <c r="PJB190" s="10"/>
      <c r="PJC190" s="10"/>
      <c r="PJD190" s="10"/>
      <c r="PJE190" s="10"/>
      <c r="PJF190" s="10"/>
      <c r="PJG190" s="10"/>
      <c r="PJH190" s="10"/>
      <c r="PJI190" s="10"/>
      <c r="PJJ190" s="10"/>
      <c r="PJK190" s="10"/>
      <c r="PJL190" s="10"/>
      <c r="PJM190" s="10"/>
      <c r="PJN190" s="10"/>
      <c r="PJO190" s="10"/>
      <c r="PJP190" s="10"/>
      <c r="PJQ190" s="10"/>
      <c r="PJR190" s="10"/>
      <c r="PJS190" s="10"/>
      <c r="PJT190" s="10"/>
      <c r="PJU190" s="10"/>
      <c r="PJV190" s="10"/>
      <c r="PJW190" s="10"/>
      <c r="PJX190" s="10"/>
      <c r="PJY190" s="10"/>
      <c r="PJZ190" s="10"/>
      <c r="PKA190" s="10"/>
      <c r="PKB190" s="10"/>
      <c r="PKC190" s="10"/>
      <c r="PKD190" s="10"/>
      <c r="PKE190" s="10"/>
      <c r="PKF190" s="10"/>
      <c r="PKG190" s="10"/>
      <c r="PKH190" s="10"/>
      <c r="PKI190" s="10"/>
      <c r="PKJ190" s="10"/>
      <c r="PKK190" s="10"/>
      <c r="PKL190" s="10"/>
      <c r="PKM190" s="10"/>
      <c r="PKN190" s="10"/>
      <c r="PKO190" s="10"/>
      <c r="PKP190" s="10"/>
      <c r="PKQ190" s="10"/>
      <c r="PKR190" s="10"/>
      <c r="PKS190" s="10"/>
      <c r="PKT190" s="10"/>
      <c r="PKU190" s="10"/>
      <c r="PKV190" s="10"/>
      <c r="PKW190" s="10"/>
      <c r="PKX190" s="10"/>
      <c r="PKY190" s="10"/>
      <c r="PKZ190" s="10"/>
      <c r="PLA190" s="10"/>
      <c r="PLB190" s="10"/>
      <c r="PLC190" s="10"/>
      <c r="PLD190" s="10"/>
      <c r="PLE190" s="10"/>
      <c r="PLF190" s="10"/>
      <c r="PLG190" s="10"/>
      <c r="PLH190" s="10"/>
      <c r="PLI190" s="10"/>
      <c r="PLJ190" s="10"/>
      <c r="PLK190" s="10"/>
      <c r="PLL190" s="10"/>
      <c r="PLM190" s="10"/>
      <c r="PLN190" s="10"/>
      <c r="PLO190" s="10"/>
      <c r="PLP190" s="10"/>
      <c r="PLQ190" s="10"/>
      <c r="PLR190" s="10"/>
      <c r="PLS190" s="10"/>
      <c r="PLT190" s="10"/>
      <c r="PLU190" s="10"/>
      <c r="PLV190" s="10"/>
      <c r="PLW190" s="10"/>
      <c r="PLX190" s="10"/>
      <c r="PLY190" s="10"/>
      <c r="PLZ190" s="10"/>
      <c r="PMA190" s="10"/>
      <c r="PMB190" s="10"/>
      <c r="PMC190" s="10"/>
      <c r="PMD190" s="10"/>
      <c r="PME190" s="10"/>
      <c r="PMF190" s="10"/>
      <c r="PMG190" s="10"/>
      <c r="PMH190" s="10"/>
      <c r="PMI190" s="10"/>
      <c r="PMJ190" s="10"/>
      <c r="PMK190" s="10"/>
      <c r="PML190" s="10"/>
      <c r="PMM190" s="10"/>
      <c r="PMN190" s="10"/>
      <c r="PMO190" s="10"/>
      <c r="PMP190" s="10"/>
      <c r="PMQ190" s="10"/>
      <c r="PMR190" s="10"/>
      <c r="PMS190" s="10"/>
      <c r="PMT190" s="10"/>
      <c r="PMU190" s="10"/>
      <c r="PMV190" s="10"/>
      <c r="PMW190" s="10"/>
      <c r="PMX190" s="10"/>
      <c r="PMY190" s="10"/>
      <c r="PMZ190" s="10"/>
      <c r="PNA190" s="10"/>
      <c r="PNB190" s="10"/>
      <c r="PNC190" s="10"/>
      <c r="PND190" s="10"/>
      <c r="PNE190" s="10"/>
      <c r="PNF190" s="10"/>
      <c r="PNG190" s="10"/>
      <c r="PNH190" s="10"/>
      <c r="PNI190" s="10"/>
      <c r="PNJ190" s="10"/>
      <c r="PNK190" s="10"/>
      <c r="PNL190" s="10"/>
      <c r="PNM190" s="10"/>
      <c r="PNN190" s="10"/>
      <c r="PNO190" s="10"/>
      <c r="PNP190" s="10"/>
      <c r="PNQ190" s="10"/>
      <c r="PNR190" s="10"/>
      <c r="PNS190" s="10"/>
      <c r="PNT190" s="10"/>
      <c r="PNU190" s="10"/>
      <c r="PNV190" s="10"/>
      <c r="PNW190" s="10"/>
      <c r="PNX190" s="10"/>
      <c r="PNY190" s="10"/>
      <c r="PNZ190" s="10"/>
      <c r="POA190" s="10"/>
      <c r="POB190" s="10"/>
      <c r="POC190" s="10"/>
      <c r="POD190" s="10"/>
      <c r="POE190" s="10"/>
      <c r="POF190" s="10"/>
      <c r="POG190" s="10"/>
      <c r="POH190" s="10"/>
      <c r="POI190" s="10"/>
      <c r="POJ190" s="10"/>
      <c r="POK190" s="10"/>
      <c r="POL190" s="10"/>
      <c r="POM190" s="10"/>
      <c r="PON190" s="10"/>
      <c r="POO190" s="10"/>
      <c r="POP190" s="10"/>
      <c r="POQ190" s="10"/>
      <c r="POR190" s="10"/>
      <c r="POS190" s="10"/>
      <c r="POT190" s="10"/>
      <c r="POU190" s="10"/>
      <c r="POV190" s="10"/>
      <c r="POW190" s="10"/>
      <c r="POX190" s="10"/>
      <c r="POY190" s="10"/>
      <c r="POZ190" s="10"/>
      <c r="PPA190" s="10"/>
      <c r="PPB190" s="10"/>
      <c r="PPC190" s="10"/>
      <c r="PPD190" s="10"/>
      <c r="PPE190" s="10"/>
      <c r="PPF190" s="10"/>
      <c r="PPG190" s="10"/>
      <c r="PPH190" s="10"/>
      <c r="PPI190" s="10"/>
      <c r="PPJ190" s="10"/>
      <c r="PPK190" s="10"/>
      <c r="PPL190" s="10"/>
      <c r="PPM190" s="10"/>
      <c r="PPN190" s="10"/>
      <c r="PPO190" s="10"/>
      <c r="PPP190" s="10"/>
      <c r="PPQ190" s="10"/>
      <c r="PPR190" s="10"/>
      <c r="PPS190" s="10"/>
      <c r="PPT190" s="10"/>
      <c r="PPU190" s="10"/>
      <c r="PPV190" s="10"/>
      <c r="PPW190" s="10"/>
      <c r="PPX190" s="10"/>
      <c r="PPY190" s="10"/>
      <c r="PPZ190" s="10"/>
      <c r="PQA190" s="10"/>
      <c r="PQB190" s="10"/>
      <c r="PQC190" s="10"/>
      <c r="PQD190" s="10"/>
      <c r="PQE190" s="10"/>
      <c r="PQF190" s="10"/>
      <c r="PQG190" s="10"/>
      <c r="PQH190" s="10"/>
      <c r="PQI190" s="10"/>
      <c r="PQJ190" s="10"/>
      <c r="PQK190" s="10"/>
      <c r="PQL190" s="10"/>
      <c r="PQM190" s="10"/>
      <c r="PQN190" s="10"/>
      <c r="PQO190" s="10"/>
      <c r="PQP190" s="10"/>
      <c r="PQQ190" s="10"/>
      <c r="PQR190" s="10"/>
      <c r="PQS190" s="10"/>
      <c r="PQT190" s="10"/>
      <c r="PQU190" s="10"/>
      <c r="PQV190" s="10"/>
      <c r="PQW190" s="10"/>
      <c r="PQX190" s="10"/>
      <c r="PQY190" s="10"/>
      <c r="PQZ190" s="10"/>
      <c r="PRA190" s="10"/>
      <c r="PRB190" s="10"/>
      <c r="PRC190" s="10"/>
      <c r="PRD190" s="10"/>
      <c r="PRE190" s="10"/>
      <c r="PRF190" s="10"/>
      <c r="PRG190" s="10"/>
      <c r="PRH190" s="10"/>
      <c r="PRI190" s="10"/>
      <c r="PRJ190" s="10"/>
      <c r="PRK190" s="10"/>
      <c r="PRL190" s="10"/>
      <c r="PRM190" s="10"/>
      <c r="PRN190" s="10"/>
      <c r="PRO190" s="10"/>
      <c r="PRP190" s="10"/>
      <c r="PRQ190" s="10"/>
      <c r="PRR190" s="10"/>
      <c r="PRS190" s="10"/>
      <c r="PRT190" s="10"/>
      <c r="PRU190" s="10"/>
      <c r="PRV190" s="10"/>
      <c r="PRW190" s="10"/>
      <c r="PRX190" s="10"/>
      <c r="PRY190" s="10"/>
      <c r="PRZ190" s="10"/>
      <c r="PSA190" s="10"/>
      <c r="PSB190" s="10"/>
      <c r="PSC190" s="10"/>
      <c r="PSD190" s="10"/>
      <c r="PSE190" s="10"/>
      <c r="PSF190" s="10"/>
      <c r="PSG190" s="10"/>
      <c r="PSH190" s="10"/>
      <c r="PSI190" s="10"/>
      <c r="PSJ190" s="10"/>
      <c r="PSK190" s="10"/>
      <c r="PSL190" s="10"/>
      <c r="PSM190" s="10"/>
      <c r="PSN190" s="10"/>
      <c r="PSO190" s="10"/>
      <c r="PSP190" s="10"/>
      <c r="PSQ190" s="10"/>
      <c r="PSR190" s="10"/>
      <c r="PSS190" s="10"/>
      <c r="PST190" s="10"/>
      <c r="PSU190" s="10"/>
      <c r="PSV190" s="10"/>
      <c r="PSW190" s="10"/>
      <c r="PSX190" s="10"/>
      <c r="PSY190" s="10"/>
      <c r="PSZ190" s="10"/>
      <c r="PTA190" s="10"/>
      <c r="PTB190" s="10"/>
      <c r="PTC190" s="10"/>
      <c r="PTD190" s="10"/>
      <c r="PTE190" s="10"/>
      <c r="PTF190" s="10"/>
      <c r="PTG190" s="10"/>
      <c r="PTH190" s="10"/>
      <c r="PTI190" s="10"/>
      <c r="PTJ190" s="10"/>
      <c r="PTK190" s="10"/>
      <c r="PTL190" s="10"/>
      <c r="PTM190" s="10"/>
      <c r="PTN190" s="10"/>
      <c r="PTO190" s="10"/>
      <c r="PTP190" s="10"/>
      <c r="PTQ190" s="10"/>
      <c r="PTR190" s="10"/>
      <c r="PTS190" s="10"/>
      <c r="PTT190" s="10"/>
      <c r="PTU190" s="10"/>
      <c r="PTV190" s="10"/>
      <c r="PTW190" s="10"/>
      <c r="PTX190" s="10"/>
      <c r="PTY190" s="10"/>
      <c r="PTZ190" s="10"/>
      <c r="PUA190" s="10"/>
      <c r="PUB190" s="10"/>
      <c r="PUC190" s="10"/>
      <c r="PUD190" s="10"/>
      <c r="PUE190" s="10"/>
      <c r="PUF190" s="10"/>
      <c r="PUG190" s="10"/>
      <c r="PUH190" s="10"/>
      <c r="PUI190" s="10"/>
      <c r="PUJ190" s="10"/>
      <c r="PUK190" s="10"/>
      <c r="PUL190" s="10"/>
      <c r="PUM190" s="10"/>
      <c r="PUN190" s="10"/>
      <c r="PUO190" s="10"/>
      <c r="PUP190" s="10"/>
      <c r="PUQ190" s="10"/>
      <c r="PUR190" s="10"/>
      <c r="PUS190" s="10"/>
      <c r="PUT190" s="10"/>
      <c r="PUU190" s="10"/>
      <c r="PUV190" s="10"/>
      <c r="PUW190" s="10"/>
      <c r="PUX190" s="10"/>
      <c r="PUY190" s="10"/>
      <c r="PUZ190" s="10"/>
      <c r="PVA190" s="10"/>
      <c r="PVB190" s="10"/>
      <c r="PVC190" s="10"/>
      <c r="PVD190" s="10"/>
      <c r="PVE190" s="10"/>
      <c r="PVF190" s="10"/>
      <c r="PVG190" s="10"/>
      <c r="PVH190" s="10"/>
      <c r="PVI190" s="10"/>
      <c r="PVJ190" s="10"/>
      <c r="PVK190" s="10"/>
      <c r="PVL190" s="10"/>
      <c r="PVM190" s="10"/>
      <c r="PVN190" s="10"/>
      <c r="PVO190" s="10"/>
      <c r="PVP190" s="10"/>
      <c r="PVQ190" s="10"/>
      <c r="PVR190" s="10"/>
      <c r="PVS190" s="10"/>
      <c r="PVT190" s="10"/>
      <c r="PVU190" s="10"/>
      <c r="PVV190" s="10"/>
      <c r="PVW190" s="10"/>
      <c r="PVX190" s="10"/>
      <c r="PVY190" s="10"/>
      <c r="PVZ190" s="10"/>
      <c r="PWA190" s="10"/>
      <c r="PWB190" s="10"/>
      <c r="PWC190" s="10"/>
      <c r="PWD190" s="10"/>
      <c r="PWE190" s="10"/>
      <c r="PWF190" s="10"/>
      <c r="PWG190" s="10"/>
      <c r="PWH190" s="10"/>
      <c r="PWI190" s="10"/>
      <c r="PWJ190" s="10"/>
      <c r="PWK190" s="10"/>
      <c r="PWL190" s="10"/>
      <c r="PWM190" s="10"/>
      <c r="PWN190" s="10"/>
      <c r="PWO190" s="10"/>
      <c r="PWP190" s="10"/>
      <c r="PWQ190" s="10"/>
      <c r="PWR190" s="10"/>
      <c r="PWS190" s="10"/>
      <c r="PWT190" s="10"/>
      <c r="PWU190" s="10"/>
      <c r="PWV190" s="10"/>
      <c r="PWW190" s="10"/>
      <c r="PWX190" s="10"/>
      <c r="PWY190" s="10"/>
      <c r="PWZ190" s="10"/>
      <c r="PXA190" s="10"/>
      <c r="PXB190" s="10"/>
      <c r="PXC190" s="10"/>
      <c r="PXD190" s="10"/>
      <c r="PXE190" s="10"/>
      <c r="PXF190" s="10"/>
      <c r="PXG190" s="10"/>
      <c r="PXH190" s="10"/>
      <c r="PXI190" s="10"/>
      <c r="PXJ190" s="10"/>
      <c r="PXK190" s="10"/>
      <c r="PXL190" s="10"/>
      <c r="PXM190" s="10"/>
      <c r="PXN190" s="10"/>
      <c r="PXO190" s="10"/>
      <c r="PXP190" s="10"/>
      <c r="PXQ190" s="10"/>
      <c r="PXR190" s="10"/>
      <c r="PXS190" s="10"/>
      <c r="PXT190" s="10"/>
      <c r="PXU190" s="10"/>
      <c r="PXV190" s="10"/>
      <c r="PXW190" s="10"/>
      <c r="PXX190" s="10"/>
      <c r="PXY190" s="10"/>
      <c r="PXZ190" s="10"/>
      <c r="PYA190" s="10"/>
      <c r="PYB190" s="10"/>
      <c r="PYC190" s="10"/>
      <c r="PYD190" s="10"/>
      <c r="PYE190" s="10"/>
      <c r="PYF190" s="10"/>
      <c r="PYG190" s="10"/>
      <c r="PYH190" s="10"/>
      <c r="PYI190" s="10"/>
      <c r="PYJ190" s="10"/>
      <c r="PYK190" s="10"/>
      <c r="PYL190" s="10"/>
      <c r="PYM190" s="10"/>
      <c r="PYN190" s="10"/>
      <c r="PYO190" s="10"/>
      <c r="PYP190" s="10"/>
      <c r="PYQ190" s="10"/>
      <c r="PYR190" s="10"/>
      <c r="PYS190" s="10"/>
      <c r="PYT190" s="10"/>
      <c r="PYU190" s="10"/>
      <c r="PYV190" s="10"/>
      <c r="PYW190" s="10"/>
      <c r="PYX190" s="10"/>
      <c r="PYY190" s="10"/>
      <c r="PYZ190" s="10"/>
      <c r="PZA190" s="10"/>
      <c r="PZB190" s="10"/>
      <c r="PZC190" s="10"/>
      <c r="PZD190" s="10"/>
      <c r="PZE190" s="10"/>
      <c r="PZF190" s="10"/>
      <c r="PZG190" s="10"/>
      <c r="PZH190" s="10"/>
      <c r="PZI190" s="10"/>
      <c r="PZJ190" s="10"/>
      <c r="PZK190" s="10"/>
      <c r="PZL190" s="10"/>
      <c r="PZM190" s="10"/>
      <c r="PZN190" s="10"/>
      <c r="PZO190" s="10"/>
      <c r="PZP190" s="10"/>
      <c r="PZQ190" s="10"/>
      <c r="PZR190" s="10"/>
      <c r="PZS190" s="10"/>
      <c r="PZT190" s="10"/>
      <c r="PZU190" s="10"/>
      <c r="PZV190" s="10"/>
      <c r="PZW190" s="10"/>
      <c r="PZX190" s="10"/>
      <c r="PZY190" s="10"/>
      <c r="PZZ190" s="10"/>
      <c r="QAA190" s="10"/>
      <c r="QAB190" s="10"/>
      <c r="QAC190" s="10"/>
      <c r="QAD190" s="10"/>
      <c r="QAE190" s="10"/>
      <c r="QAF190" s="10"/>
      <c r="QAG190" s="10"/>
      <c r="QAH190" s="10"/>
      <c r="QAI190" s="10"/>
      <c r="QAJ190" s="10"/>
      <c r="QAK190" s="10"/>
      <c r="QAL190" s="10"/>
      <c r="QAM190" s="10"/>
      <c r="QAN190" s="10"/>
      <c r="QAO190" s="10"/>
      <c r="QAP190" s="10"/>
      <c r="QAQ190" s="10"/>
      <c r="QAR190" s="10"/>
      <c r="QAS190" s="10"/>
      <c r="QAT190" s="10"/>
      <c r="QAU190" s="10"/>
      <c r="QAV190" s="10"/>
      <c r="QAW190" s="10"/>
      <c r="QAX190" s="10"/>
      <c r="QAY190" s="10"/>
      <c r="QAZ190" s="10"/>
      <c r="QBA190" s="10"/>
      <c r="QBB190" s="10"/>
      <c r="QBC190" s="10"/>
      <c r="QBD190" s="10"/>
      <c r="QBE190" s="10"/>
      <c r="QBF190" s="10"/>
      <c r="QBG190" s="10"/>
      <c r="QBH190" s="10"/>
      <c r="QBI190" s="10"/>
      <c r="QBJ190" s="10"/>
      <c r="QBK190" s="10"/>
      <c r="QBL190" s="10"/>
      <c r="QBM190" s="10"/>
      <c r="QBN190" s="10"/>
      <c r="QBO190" s="10"/>
      <c r="QBP190" s="10"/>
      <c r="QBQ190" s="10"/>
      <c r="QBR190" s="10"/>
      <c r="QBS190" s="10"/>
      <c r="QBT190" s="10"/>
      <c r="QBU190" s="10"/>
      <c r="QBV190" s="10"/>
      <c r="QBW190" s="10"/>
      <c r="QBX190" s="10"/>
      <c r="QBY190" s="10"/>
      <c r="QBZ190" s="10"/>
      <c r="QCA190" s="10"/>
      <c r="QCB190" s="10"/>
      <c r="QCC190" s="10"/>
      <c r="QCD190" s="10"/>
      <c r="QCE190" s="10"/>
      <c r="QCF190" s="10"/>
      <c r="QCG190" s="10"/>
      <c r="QCH190" s="10"/>
      <c r="QCI190" s="10"/>
      <c r="QCJ190" s="10"/>
      <c r="QCK190" s="10"/>
      <c r="QCL190" s="10"/>
      <c r="QCM190" s="10"/>
      <c r="QCN190" s="10"/>
      <c r="QCO190" s="10"/>
      <c r="QCP190" s="10"/>
      <c r="QCQ190" s="10"/>
      <c r="QCR190" s="10"/>
      <c r="QCS190" s="10"/>
      <c r="QCT190" s="10"/>
      <c r="QCU190" s="10"/>
      <c r="QCV190" s="10"/>
      <c r="QCW190" s="10"/>
      <c r="QCX190" s="10"/>
      <c r="QCY190" s="10"/>
      <c r="QCZ190" s="10"/>
      <c r="QDA190" s="10"/>
      <c r="QDB190" s="10"/>
      <c r="QDC190" s="10"/>
      <c r="QDD190" s="10"/>
      <c r="QDE190" s="10"/>
      <c r="QDF190" s="10"/>
      <c r="QDG190" s="10"/>
      <c r="QDH190" s="10"/>
      <c r="QDI190" s="10"/>
      <c r="QDJ190" s="10"/>
      <c r="QDK190" s="10"/>
      <c r="QDL190" s="10"/>
      <c r="QDM190" s="10"/>
      <c r="QDN190" s="10"/>
      <c r="QDO190" s="10"/>
      <c r="QDP190" s="10"/>
      <c r="QDQ190" s="10"/>
      <c r="QDR190" s="10"/>
      <c r="QDS190" s="10"/>
      <c r="QDT190" s="10"/>
      <c r="QDU190" s="10"/>
      <c r="QDV190" s="10"/>
      <c r="QDW190" s="10"/>
      <c r="QDX190" s="10"/>
      <c r="QDY190" s="10"/>
      <c r="QDZ190" s="10"/>
      <c r="QEA190" s="10"/>
      <c r="QEB190" s="10"/>
      <c r="QEC190" s="10"/>
      <c r="QED190" s="10"/>
      <c r="QEE190" s="10"/>
      <c r="QEF190" s="10"/>
      <c r="QEG190" s="10"/>
      <c r="QEH190" s="10"/>
      <c r="QEI190" s="10"/>
      <c r="QEJ190" s="10"/>
      <c r="QEK190" s="10"/>
      <c r="QEL190" s="10"/>
      <c r="QEM190" s="10"/>
      <c r="QEN190" s="10"/>
      <c r="QEO190" s="10"/>
      <c r="QEP190" s="10"/>
      <c r="QEQ190" s="10"/>
      <c r="QER190" s="10"/>
      <c r="QES190" s="10"/>
      <c r="QET190" s="10"/>
      <c r="QEU190" s="10"/>
      <c r="QEV190" s="10"/>
      <c r="QEW190" s="10"/>
      <c r="QEX190" s="10"/>
      <c r="QEY190" s="10"/>
      <c r="QEZ190" s="10"/>
      <c r="QFA190" s="10"/>
      <c r="QFB190" s="10"/>
      <c r="QFC190" s="10"/>
      <c r="QFD190" s="10"/>
      <c r="QFE190" s="10"/>
      <c r="QFF190" s="10"/>
      <c r="QFG190" s="10"/>
      <c r="QFH190" s="10"/>
      <c r="QFI190" s="10"/>
      <c r="QFJ190" s="10"/>
      <c r="QFK190" s="10"/>
      <c r="QFL190" s="10"/>
      <c r="QFM190" s="10"/>
      <c r="QFN190" s="10"/>
      <c r="QFO190" s="10"/>
      <c r="QFP190" s="10"/>
      <c r="QFQ190" s="10"/>
      <c r="QFR190" s="10"/>
      <c r="QFS190" s="10"/>
      <c r="QFT190" s="10"/>
      <c r="QFU190" s="10"/>
      <c r="QFV190" s="10"/>
      <c r="QFW190" s="10"/>
      <c r="QFX190" s="10"/>
      <c r="QFY190" s="10"/>
      <c r="QFZ190" s="10"/>
      <c r="QGA190" s="10"/>
      <c r="QGB190" s="10"/>
      <c r="QGC190" s="10"/>
      <c r="QGD190" s="10"/>
      <c r="QGE190" s="10"/>
      <c r="QGF190" s="10"/>
      <c r="QGG190" s="10"/>
      <c r="QGH190" s="10"/>
      <c r="QGI190" s="10"/>
      <c r="QGJ190" s="10"/>
      <c r="QGK190" s="10"/>
      <c r="QGL190" s="10"/>
      <c r="QGM190" s="10"/>
      <c r="QGN190" s="10"/>
      <c r="QGO190" s="10"/>
      <c r="QGP190" s="10"/>
      <c r="QGQ190" s="10"/>
      <c r="QGR190" s="10"/>
      <c r="QGS190" s="10"/>
      <c r="QGT190" s="10"/>
      <c r="QGU190" s="10"/>
      <c r="QGV190" s="10"/>
      <c r="QGW190" s="10"/>
      <c r="QGX190" s="10"/>
      <c r="QGY190" s="10"/>
      <c r="QGZ190" s="10"/>
      <c r="QHA190" s="10"/>
      <c r="QHB190" s="10"/>
      <c r="QHC190" s="10"/>
      <c r="QHD190" s="10"/>
      <c r="QHE190" s="10"/>
      <c r="QHF190" s="10"/>
      <c r="QHG190" s="10"/>
      <c r="QHH190" s="10"/>
      <c r="QHI190" s="10"/>
      <c r="QHJ190" s="10"/>
      <c r="QHK190" s="10"/>
      <c r="QHL190" s="10"/>
      <c r="QHM190" s="10"/>
      <c r="QHN190" s="10"/>
      <c r="QHO190" s="10"/>
      <c r="QHP190" s="10"/>
      <c r="QHQ190" s="10"/>
      <c r="QHR190" s="10"/>
      <c r="QHS190" s="10"/>
      <c r="QHT190" s="10"/>
      <c r="QHU190" s="10"/>
      <c r="QHV190" s="10"/>
      <c r="QHW190" s="10"/>
      <c r="QHX190" s="10"/>
      <c r="QHY190" s="10"/>
      <c r="QHZ190" s="10"/>
      <c r="QIA190" s="10"/>
      <c r="QIB190" s="10"/>
      <c r="QIC190" s="10"/>
      <c r="QID190" s="10"/>
      <c r="QIE190" s="10"/>
      <c r="QIF190" s="10"/>
      <c r="QIG190" s="10"/>
      <c r="QIH190" s="10"/>
      <c r="QII190" s="10"/>
      <c r="QIJ190" s="10"/>
      <c r="QIK190" s="10"/>
      <c r="QIL190" s="10"/>
      <c r="QIM190" s="10"/>
      <c r="QIN190" s="10"/>
      <c r="QIO190" s="10"/>
      <c r="QIP190" s="10"/>
      <c r="QIQ190" s="10"/>
      <c r="QIR190" s="10"/>
      <c r="QIS190" s="10"/>
      <c r="QIT190" s="10"/>
      <c r="QIU190" s="10"/>
      <c r="QIV190" s="10"/>
      <c r="QIW190" s="10"/>
      <c r="QIX190" s="10"/>
      <c r="QIY190" s="10"/>
      <c r="QIZ190" s="10"/>
      <c r="QJA190" s="10"/>
      <c r="QJB190" s="10"/>
      <c r="QJC190" s="10"/>
      <c r="QJD190" s="10"/>
      <c r="QJE190" s="10"/>
      <c r="QJF190" s="10"/>
      <c r="QJG190" s="10"/>
      <c r="QJH190" s="10"/>
      <c r="QJI190" s="10"/>
      <c r="QJJ190" s="10"/>
      <c r="QJK190" s="10"/>
      <c r="QJL190" s="10"/>
      <c r="QJM190" s="10"/>
      <c r="QJN190" s="10"/>
      <c r="QJO190" s="10"/>
      <c r="QJP190" s="10"/>
      <c r="QJQ190" s="10"/>
      <c r="QJR190" s="10"/>
      <c r="QJS190" s="10"/>
      <c r="QJT190" s="10"/>
      <c r="QJU190" s="10"/>
      <c r="QJV190" s="10"/>
      <c r="QJW190" s="10"/>
      <c r="QJX190" s="10"/>
      <c r="QJY190" s="10"/>
      <c r="QJZ190" s="10"/>
      <c r="QKA190" s="10"/>
      <c r="QKB190" s="10"/>
      <c r="QKC190" s="10"/>
      <c r="QKD190" s="10"/>
      <c r="QKE190" s="10"/>
      <c r="QKF190" s="10"/>
      <c r="QKG190" s="10"/>
      <c r="QKH190" s="10"/>
      <c r="QKI190" s="10"/>
      <c r="QKJ190" s="10"/>
      <c r="QKK190" s="10"/>
      <c r="QKL190" s="10"/>
      <c r="QKM190" s="10"/>
      <c r="QKN190" s="10"/>
      <c r="QKO190" s="10"/>
      <c r="QKP190" s="10"/>
      <c r="QKQ190" s="10"/>
      <c r="QKR190" s="10"/>
      <c r="QKS190" s="10"/>
      <c r="QKT190" s="10"/>
      <c r="QKU190" s="10"/>
      <c r="QKV190" s="10"/>
      <c r="QKW190" s="10"/>
      <c r="QKX190" s="10"/>
      <c r="QKY190" s="10"/>
      <c r="QKZ190" s="10"/>
      <c r="QLA190" s="10"/>
      <c r="QLB190" s="10"/>
      <c r="QLC190" s="10"/>
      <c r="QLD190" s="10"/>
      <c r="QLE190" s="10"/>
      <c r="QLF190" s="10"/>
      <c r="QLG190" s="10"/>
      <c r="QLH190" s="10"/>
      <c r="QLI190" s="10"/>
      <c r="QLJ190" s="10"/>
      <c r="QLK190" s="10"/>
      <c r="QLL190" s="10"/>
      <c r="QLM190" s="10"/>
      <c r="QLN190" s="10"/>
      <c r="QLO190" s="10"/>
      <c r="QLP190" s="10"/>
      <c r="QLQ190" s="10"/>
      <c r="QLR190" s="10"/>
      <c r="QLS190" s="10"/>
      <c r="QLT190" s="10"/>
      <c r="QLU190" s="10"/>
      <c r="QLV190" s="10"/>
      <c r="QLW190" s="10"/>
      <c r="QLX190" s="10"/>
      <c r="QLY190" s="10"/>
      <c r="QLZ190" s="10"/>
      <c r="QMA190" s="10"/>
      <c r="QMB190" s="10"/>
      <c r="QMC190" s="10"/>
      <c r="QMD190" s="10"/>
      <c r="QME190" s="10"/>
      <c r="QMF190" s="10"/>
      <c r="QMG190" s="10"/>
      <c r="QMH190" s="10"/>
      <c r="QMI190" s="10"/>
      <c r="QMJ190" s="10"/>
      <c r="QMK190" s="10"/>
      <c r="QML190" s="10"/>
      <c r="QMM190" s="10"/>
      <c r="QMN190" s="10"/>
      <c r="QMO190" s="10"/>
      <c r="QMP190" s="10"/>
      <c r="QMQ190" s="10"/>
      <c r="QMR190" s="10"/>
      <c r="QMS190" s="10"/>
      <c r="QMT190" s="10"/>
      <c r="QMU190" s="10"/>
      <c r="QMV190" s="10"/>
      <c r="QMW190" s="10"/>
      <c r="QMX190" s="10"/>
      <c r="QMY190" s="10"/>
      <c r="QMZ190" s="10"/>
      <c r="QNA190" s="10"/>
      <c r="QNB190" s="10"/>
      <c r="QNC190" s="10"/>
      <c r="QND190" s="10"/>
      <c r="QNE190" s="10"/>
      <c r="QNF190" s="10"/>
      <c r="QNG190" s="10"/>
      <c r="QNH190" s="10"/>
      <c r="QNI190" s="10"/>
      <c r="QNJ190" s="10"/>
      <c r="QNK190" s="10"/>
      <c r="QNL190" s="10"/>
      <c r="QNM190" s="10"/>
      <c r="QNN190" s="10"/>
      <c r="QNO190" s="10"/>
      <c r="QNP190" s="10"/>
      <c r="QNQ190" s="10"/>
      <c r="QNR190" s="10"/>
      <c r="QNS190" s="10"/>
      <c r="QNT190" s="10"/>
      <c r="QNU190" s="10"/>
      <c r="QNV190" s="10"/>
      <c r="QNW190" s="10"/>
      <c r="QNX190" s="10"/>
      <c r="QNY190" s="10"/>
      <c r="QNZ190" s="10"/>
      <c r="QOA190" s="10"/>
      <c r="QOB190" s="10"/>
      <c r="QOC190" s="10"/>
      <c r="QOD190" s="10"/>
      <c r="QOE190" s="10"/>
      <c r="QOF190" s="10"/>
      <c r="QOG190" s="10"/>
      <c r="QOH190" s="10"/>
      <c r="QOI190" s="10"/>
      <c r="QOJ190" s="10"/>
      <c r="QOK190" s="10"/>
      <c r="QOL190" s="10"/>
      <c r="QOM190" s="10"/>
      <c r="QON190" s="10"/>
      <c r="QOO190" s="10"/>
      <c r="QOP190" s="10"/>
      <c r="QOQ190" s="10"/>
      <c r="QOR190" s="10"/>
      <c r="QOS190" s="10"/>
      <c r="QOT190" s="10"/>
      <c r="QOU190" s="10"/>
      <c r="QOV190" s="10"/>
      <c r="QOW190" s="10"/>
      <c r="QOX190" s="10"/>
      <c r="QOY190" s="10"/>
      <c r="QOZ190" s="10"/>
      <c r="QPA190" s="10"/>
      <c r="QPB190" s="10"/>
      <c r="QPC190" s="10"/>
      <c r="QPD190" s="10"/>
      <c r="QPE190" s="10"/>
      <c r="QPF190" s="10"/>
      <c r="QPG190" s="10"/>
      <c r="QPH190" s="10"/>
      <c r="QPI190" s="10"/>
      <c r="QPJ190" s="10"/>
      <c r="QPK190" s="10"/>
      <c r="QPL190" s="10"/>
      <c r="QPM190" s="10"/>
      <c r="QPN190" s="10"/>
      <c r="QPO190" s="10"/>
      <c r="QPP190" s="10"/>
      <c r="QPQ190" s="10"/>
      <c r="QPR190" s="10"/>
      <c r="QPS190" s="10"/>
      <c r="QPT190" s="10"/>
      <c r="QPU190" s="10"/>
      <c r="QPV190" s="10"/>
      <c r="QPW190" s="10"/>
      <c r="QPX190" s="10"/>
      <c r="QPY190" s="10"/>
      <c r="QPZ190" s="10"/>
      <c r="QQA190" s="10"/>
      <c r="QQB190" s="10"/>
      <c r="QQC190" s="10"/>
      <c r="QQD190" s="10"/>
      <c r="QQE190" s="10"/>
      <c r="QQF190" s="10"/>
      <c r="QQG190" s="10"/>
      <c r="QQH190" s="10"/>
      <c r="QQI190" s="10"/>
      <c r="QQJ190" s="10"/>
      <c r="QQK190" s="10"/>
      <c r="QQL190" s="10"/>
      <c r="QQM190" s="10"/>
      <c r="QQN190" s="10"/>
      <c r="QQO190" s="10"/>
      <c r="QQP190" s="10"/>
      <c r="QQQ190" s="10"/>
      <c r="QQR190" s="10"/>
      <c r="QQS190" s="10"/>
      <c r="QQT190" s="10"/>
      <c r="QQU190" s="10"/>
      <c r="QQV190" s="10"/>
      <c r="QQW190" s="10"/>
      <c r="QQX190" s="10"/>
      <c r="QQY190" s="10"/>
      <c r="QQZ190" s="10"/>
      <c r="QRA190" s="10"/>
      <c r="QRB190" s="10"/>
      <c r="QRC190" s="10"/>
      <c r="QRD190" s="10"/>
      <c r="QRE190" s="10"/>
      <c r="QRF190" s="10"/>
      <c r="QRG190" s="10"/>
      <c r="QRH190" s="10"/>
      <c r="QRI190" s="10"/>
      <c r="QRJ190" s="10"/>
      <c r="QRK190" s="10"/>
      <c r="QRL190" s="10"/>
      <c r="QRM190" s="10"/>
      <c r="QRN190" s="10"/>
      <c r="QRO190" s="10"/>
      <c r="QRP190" s="10"/>
      <c r="QRQ190" s="10"/>
      <c r="QRR190" s="10"/>
      <c r="QRS190" s="10"/>
      <c r="QRT190" s="10"/>
      <c r="QRU190" s="10"/>
      <c r="QRV190" s="10"/>
      <c r="QRW190" s="10"/>
      <c r="QRX190" s="10"/>
      <c r="QRY190" s="10"/>
      <c r="QRZ190" s="10"/>
      <c r="QSA190" s="10"/>
      <c r="QSB190" s="10"/>
      <c r="QSC190" s="10"/>
      <c r="QSD190" s="10"/>
      <c r="QSE190" s="10"/>
      <c r="QSF190" s="10"/>
      <c r="QSG190" s="10"/>
      <c r="QSH190" s="10"/>
      <c r="QSI190" s="10"/>
      <c r="QSJ190" s="10"/>
      <c r="QSK190" s="10"/>
      <c r="QSL190" s="10"/>
      <c r="QSM190" s="10"/>
      <c r="QSN190" s="10"/>
      <c r="QSO190" s="10"/>
      <c r="QSP190" s="10"/>
      <c r="QSQ190" s="10"/>
      <c r="QSR190" s="10"/>
      <c r="QSS190" s="10"/>
      <c r="QST190" s="10"/>
      <c r="QSU190" s="10"/>
      <c r="QSV190" s="10"/>
      <c r="QSW190" s="10"/>
      <c r="QSX190" s="10"/>
      <c r="QSY190" s="10"/>
      <c r="QSZ190" s="10"/>
      <c r="QTA190" s="10"/>
      <c r="QTB190" s="10"/>
      <c r="QTC190" s="10"/>
      <c r="QTD190" s="10"/>
      <c r="QTE190" s="10"/>
      <c r="QTF190" s="10"/>
      <c r="QTG190" s="10"/>
      <c r="QTH190" s="10"/>
      <c r="QTI190" s="10"/>
      <c r="QTJ190" s="10"/>
      <c r="QTK190" s="10"/>
      <c r="QTL190" s="10"/>
      <c r="QTM190" s="10"/>
      <c r="QTN190" s="10"/>
      <c r="QTO190" s="10"/>
      <c r="QTP190" s="10"/>
      <c r="QTQ190" s="10"/>
      <c r="QTR190" s="10"/>
      <c r="QTS190" s="10"/>
      <c r="QTT190" s="10"/>
      <c r="QTU190" s="10"/>
      <c r="QTV190" s="10"/>
      <c r="QTW190" s="10"/>
      <c r="QTX190" s="10"/>
      <c r="QTY190" s="10"/>
      <c r="QTZ190" s="10"/>
      <c r="QUA190" s="10"/>
      <c r="QUB190" s="10"/>
      <c r="QUC190" s="10"/>
      <c r="QUD190" s="10"/>
      <c r="QUE190" s="10"/>
      <c r="QUF190" s="10"/>
      <c r="QUG190" s="10"/>
      <c r="QUH190" s="10"/>
      <c r="QUI190" s="10"/>
      <c r="QUJ190" s="10"/>
      <c r="QUK190" s="10"/>
      <c r="QUL190" s="10"/>
      <c r="QUM190" s="10"/>
      <c r="QUN190" s="10"/>
      <c r="QUO190" s="10"/>
      <c r="QUP190" s="10"/>
      <c r="QUQ190" s="10"/>
      <c r="QUR190" s="10"/>
      <c r="QUS190" s="10"/>
      <c r="QUT190" s="10"/>
      <c r="QUU190" s="10"/>
      <c r="QUV190" s="10"/>
      <c r="QUW190" s="10"/>
      <c r="QUX190" s="10"/>
      <c r="QUY190" s="10"/>
      <c r="QUZ190" s="10"/>
      <c r="QVA190" s="10"/>
      <c r="QVB190" s="10"/>
      <c r="QVC190" s="10"/>
      <c r="QVD190" s="10"/>
      <c r="QVE190" s="10"/>
      <c r="QVF190" s="10"/>
      <c r="QVG190" s="10"/>
      <c r="QVH190" s="10"/>
      <c r="QVI190" s="10"/>
      <c r="QVJ190" s="10"/>
      <c r="QVK190" s="10"/>
      <c r="QVL190" s="10"/>
      <c r="QVM190" s="10"/>
      <c r="QVN190" s="10"/>
      <c r="QVO190" s="10"/>
      <c r="QVP190" s="10"/>
      <c r="QVQ190" s="10"/>
      <c r="QVR190" s="10"/>
      <c r="QVS190" s="10"/>
      <c r="QVT190" s="10"/>
      <c r="QVU190" s="10"/>
      <c r="QVV190" s="10"/>
      <c r="QVW190" s="10"/>
      <c r="QVX190" s="10"/>
      <c r="QVY190" s="10"/>
      <c r="QVZ190" s="10"/>
      <c r="QWA190" s="10"/>
      <c r="QWB190" s="10"/>
      <c r="QWC190" s="10"/>
      <c r="QWD190" s="10"/>
      <c r="QWE190" s="10"/>
      <c r="QWF190" s="10"/>
      <c r="QWG190" s="10"/>
      <c r="QWH190" s="10"/>
      <c r="QWI190" s="10"/>
      <c r="QWJ190" s="10"/>
      <c r="QWK190" s="10"/>
      <c r="QWL190" s="10"/>
      <c r="QWM190" s="10"/>
      <c r="QWN190" s="10"/>
      <c r="QWO190" s="10"/>
      <c r="QWP190" s="10"/>
      <c r="QWQ190" s="10"/>
      <c r="QWR190" s="10"/>
      <c r="QWS190" s="10"/>
      <c r="QWT190" s="10"/>
      <c r="QWU190" s="10"/>
      <c r="QWV190" s="10"/>
      <c r="QWW190" s="10"/>
      <c r="QWX190" s="10"/>
      <c r="QWY190" s="10"/>
      <c r="QWZ190" s="10"/>
      <c r="QXA190" s="10"/>
      <c r="QXB190" s="10"/>
      <c r="QXC190" s="10"/>
      <c r="QXD190" s="10"/>
      <c r="QXE190" s="10"/>
      <c r="QXF190" s="10"/>
      <c r="QXG190" s="10"/>
      <c r="QXH190" s="10"/>
      <c r="QXI190" s="10"/>
      <c r="QXJ190" s="10"/>
      <c r="QXK190" s="10"/>
      <c r="QXL190" s="10"/>
      <c r="QXM190" s="10"/>
      <c r="QXN190" s="10"/>
      <c r="QXO190" s="10"/>
      <c r="QXP190" s="10"/>
      <c r="QXQ190" s="10"/>
      <c r="QXR190" s="10"/>
      <c r="QXS190" s="10"/>
      <c r="QXT190" s="10"/>
      <c r="QXU190" s="10"/>
      <c r="QXV190" s="10"/>
      <c r="QXW190" s="10"/>
      <c r="QXX190" s="10"/>
      <c r="QXY190" s="10"/>
      <c r="QXZ190" s="10"/>
      <c r="QYA190" s="10"/>
      <c r="QYB190" s="10"/>
      <c r="QYC190" s="10"/>
      <c r="QYD190" s="10"/>
      <c r="QYE190" s="10"/>
      <c r="QYF190" s="10"/>
      <c r="QYG190" s="10"/>
      <c r="QYH190" s="10"/>
      <c r="QYI190" s="10"/>
      <c r="QYJ190" s="10"/>
      <c r="QYK190" s="10"/>
      <c r="QYL190" s="10"/>
      <c r="QYM190" s="10"/>
      <c r="QYN190" s="10"/>
      <c r="QYO190" s="10"/>
      <c r="QYP190" s="10"/>
      <c r="QYQ190" s="10"/>
      <c r="QYR190" s="10"/>
      <c r="QYS190" s="10"/>
      <c r="QYT190" s="10"/>
      <c r="QYU190" s="10"/>
      <c r="QYV190" s="10"/>
      <c r="QYW190" s="10"/>
      <c r="QYX190" s="10"/>
      <c r="QYY190" s="10"/>
      <c r="QYZ190" s="10"/>
      <c r="QZA190" s="10"/>
      <c r="QZB190" s="10"/>
      <c r="QZC190" s="10"/>
      <c r="QZD190" s="10"/>
      <c r="QZE190" s="10"/>
      <c r="QZF190" s="10"/>
      <c r="QZG190" s="10"/>
      <c r="QZH190" s="10"/>
      <c r="QZI190" s="10"/>
      <c r="QZJ190" s="10"/>
      <c r="QZK190" s="10"/>
      <c r="QZL190" s="10"/>
      <c r="QZM190" s="10"/>
      <c r="QZN190" s="10"/>
      <c r="QZO190" s="10"/>
      <c r="QZP190" s="10"/>
      <c r="QZQ190" s="10"/>
      <c r="QZR190" s="10"/>
      <c r="QZS190" s="10"/>
      <c r="QZT190" s="10"/>
      <c r="QZU190" s="10"/>
      <c r="QZV190" s="10"/>
      <c r="QZW190" s="10"/>
      <c r="QZX190" s="10"/>
      <c r="QZY190" s="10"/>
      <c r="QZZ190" s="10"/>
      <c r="RAA190" s="10"/>
      <c r="RAB190" s="10"/>
      <c r="RAC190" s="10"/>
      <c r="RAD190" s="10"/>
      <c r="RAE190" s="10"/>
      <c r="RAF190" s="10"/>
      <c r="RAG190" s="10"/>
      <c r="RAH190" s="10"/>
      <c r="RAI190" s="10"/>
      <c r="RAJ190" s="10"/>
      <c r="RAK190" s="10"/>
      <c r="RAL190" s="10"/>
      <c r="RAM190" s="10"/>
      <c r="RAN190" s="10"/>
      <c r="RAO190" s="10"/>
      <c r="RAP190" s="10"/>
      <c r="RAQ190" s="10"/>
      <c r="RAR190" s="10"/>
      <c r="RAS190" s="10"/>
      <c r="RAT190" s="10"/>
      <c r="RAU190" s="10"/>
      <c r="RAV190" s="10"/>
      <c r="RAW190" s="10"/>
      <c r="RAX190" s="10"/>
      <c r="RAY190" s="10"/>
      <c r="RAZ190" s="10"/>
      <c r="RBA190" s="10"/>
      <c r="RBB190" s="10"/>
      <c r="RBC190" s="10"/>
      <c r="RBD190" s="10"/>
      <c r="RBE190" s="10"/>
      <c r="RBF190" s="10"/>
      <c r="RBG190" s="10"/>
      <c r="RBH190" s="10"/>
      <c r="RBI190" s="10"/>
      <c r="RBJ190" s="10"/>
      <c r="RBK190" s="10"/>
      <c r="RBL190" s="10"/>
      <c r="RBM190" s="10"/>
      <c r="RBN190" s="10"/>
      <c r="RBO190" s="10"/>
      <c r="RBP190" s="10"/>
      <c r="RBQ190" s="10"/>
      <c r="RBR190" s="10"/>
      <c r="RBS190" s="10"/>
      <c r="RBT190" s="10"/>
      <c r="RBU190" s="10"/>
      <c r="RBV190" s="10"/>
      <c r="RBW190" s="10"/>
      <c r="RBX190" s="10"/>
      <c r="RBY190" s="10"/>
      <c r="RBZ190" s="10"/>
      <c r="RCA190" s="10"/>
      <c r="RCB190" s="10"/>
      <c r="RCC190" s="10"/>
      <c r="RCD190" s="10"/>
      <c r="RCE190" s="10"/>
      <c r="RCF190" s="10"/>
      <c r="RCG190" s="10"/>
      <c r="RCH190" s="10"/>
      <c r="RCI190" s="10"/>
      <c r="RCJ190" s="10"/>
      <c r="RCK190" s="10"/>
      <c r="RCL190" s="10"/>
      <c r="RCM190" s="10"/>
      <c r="RCN190" s="10"/>
      <c r="RCO190" s="10"/>
      <c r="RCP190" s="10"/>
      <c r="RCQ190" s="10"/>
      <c r="RCR190" s="10"/>
      <c r="RCS190" s="10"/>
      <c r="RCT190" s="10"/>
      <c r="RCU190" s="10"/>
      <c r="RCV190" s="10"/>
      <c r="RCW190" s="10"/>
      <c r="RCX190" s="10"/>
      <c r="RCY190" s="10"/>
      <c r="RCZ190" s="10"/>
      <c r="RDA190" s="10"/>
      <c r="RDB190" s="10"/>
      <c r="RDC190" s="10"/>
      <c r="RDD190" s="10"/>
      <c r="RDE190" s="10"/>
      <c r="RDF190" s="10"/>
      <c r="RDG190" s="10"/>
      <c r="RDH190" s="10"/>
      <c r="RDI190" s="10"/>
      <c r="RDJ190" s="10"/>
      <c r="RDK190" s="10"/>
      <c r="RDL190" s="10"/>
      <c r="RDM190" s="10"/>
      <c r="RDN190" s="10"/>
      <c r="RDO190" s="10"/>
      <c r="RDP190" s="10"/>
      <c r="RDQ190" s="10"/>
      <c r="RDR190" s="10"/>
      <c r="RDS190" s="10"/>
      <c r="RDT190" s="10"/>
      <c r="RDU190" s="10"/>
      <c r="RDV190" s="10"/>
      <c r="RDW190" s="10"/>
      <c r="RDX190" s="10"/>
      <c r="RDY190" s="10"/>
      <c r="RDZ190" s="10"/>
      <c r="REA190" s="10"/>
      <c r="REB190" s="10"/>
      <c r="REC190" s="10"/>
      <c r="RED190" s="10"/>
      <c r="REE190" s="10"/>
      <c r="REF190" s="10"/>
      <c r="REG190" s="10"/>
      <c r="REH190" s="10"/>
      <c r="REI190" s="10"/>
      <c r="REJ190" s="10"/>
      <c r="REK190" s="10"/>
      <c r="REL190" s="10"/>
      <c r="REM190" s="10"/>
      <c r="REN190" s="10"/>
      <c r="REO190" s="10"/>
      <c r="REP190" s="10"/>
      <c r="REQ190" s="10"/>
      <c r="RER190" s="10"/>
      <c r="RES190" s="10"/>
      <c r="RET190" s="10"/>
      <c r="REU190" s="10"/>
      <c r="REV190" s="10"/>
      <c r="REW190" s="10"/>
      <c r="REX190" s="10"/>
      <c r="REY190" s="10"/>
      <c r="REZ190" s="10"/>
      <c r="RFA190" s="10"/>
      <c r="RFB190" s="10"/>
      <c r="RFC190" s="10"/>
      <c r="RFD190" s="10"/>
      <c r="RFE190" s="10"/>
      <c r="RFF190" s="10"/>
      <c r="RFG190" s="10"/>
      <c r="RFH190" s="10"/>
      <c r="RFI190" s="10"/>
      <c r="RFJ190" s="10"/>
      <c r="RFK190" s="10"/>
      <c r="RFL190" s="10"/>
      <c r="RFM190" s="10"/>
      <c r="RFN190" s="10"/>
      <c r="RFO190" s="10"/>
      <c r="RFP190" s="10"/>
      <c r="RFQ190" s="10"/>
      <c r="RFR190" s="10"/>
      <c r="RFS190" s="10"/>
      <c r="RFT190" s="10"/>
      <c r="RFU190" s="10"/>
      <c r="RFV190" s="10"/>
      <c r="RFW190" s="10"/>
      <c r="RFX190" s="10"/>
      <c r="RFY190" s="10"/>
      <c r="RFZ190" s="10"/>
      <c r="RGA190" s="10"/>
      <c r="RGB190" s="10"/>
      <c r="RGC190" s="10"/>
      <c r="RGD190" s="10"/>
      <c r="RGE190" s="10"/>
      <c r="RGF190" s="10"/>
      <c r="RGG190" s="10"/>
      <c r="RGH190" s="10"/>
      <c r="RGI190" s="10"/>
      <c r="RGJ190" s="10"/>
      <c r="RGK190" s="10"/>
      <c r="RGL190" s="10"/>
      <c r="RGM190" s="10"/>
      <c r="RGN190" s="10"/>
      <c r="RGO190" s="10"/>
      <c r="RGP190" s="10"/>
      <c r="RGQ190" s="10"/>
      <c r="RGR190" s="10"/>
      <c r="RGS190" s="10"/>
      <c r="RGT190" s="10"/>
      <c r="RGU190" s="10"/>
      <c r="RGV190" s="10"/>
      <c r="RGW190" s="10"/>
      <c r="RGX190" s="10"/>
      <c r="RGY190" s="10"/>
      <c r="RGZ190" s="10"/>
      <c r="RHA190" s="10"/>
      <c r="RHB190" s="10"/>
      <c r="RHC190" s="10"/>
      <c r="RHD190" s="10"/>
      <c r="RHE190" s="10"/>
      <c r="RHF190" s="10"/>
      <c r="RHG190" s="10"/>
      <c r="RHH190" s="10"/>
      <c r="RHI190" s="10"/>
      <c r="RHJ190" s="10"/>
      <c r="RHK190" s="10"/>
      <c r="RHL190" s="10"/>
      <c r="RHM190" s="10"/>
      <c r="RHN190" s="10"/>
      <c r="RHO190" s="10"/>
      <c r="RHP190" s="10"/>
      <c r="RHQ190" s="10"/>
      <c r="RHR190" s="10"/>
      <c r="RHS190" s="10"/>
      <c r="RHT190" s="10"/>
      <c r="RHU190" s="10"/>
      <c r="RHV190" s="10"/>
      <c r="RHW190" s="10"/>
      <c r="RHX190" s="10"/>
      <c r="RHY190" s="10"/>
      <c r="RHZ190" s="10"/>
      <c r="RIA190" s="10"/>
      <c r="RIB190" s="10"/>
      <c r="RIC190" s="10"/>
      <c r="RID190" s="10"/>
      <c r="RIE190" s="10"/>
      <c r="RIF190" s="10"/>
      <c r="RIG190" s="10"/>
      <c r="RIH190" s="10"/>
      <c r="RII190" s="10"/>
      <c r="RIJ190" s="10"/>
      <c r="RIK190" s="10"/>
      <c r="RIL190" s="10"/>
      <c r="RIM190" s="10"/>
      <c r="RIN190" s="10"/>
      <c r="RIO190" s="10"/>
      <c r="RIP190" s="10"/>
      <c r="RIQ190" s="10"/>
      <c r="RIR190" s="10"/>
      <c r="RIS190" s="10"/>
      <c r="RIT190" s="10"/>
      <c r="RIU190" s="10"/>
      <c r="RIV190" s="10"/>
      <c r="RIW190" s="10"/>
      <c r="RIX190" s="10"/>
      <c r="RIY190" s="10"/>
      <c r="RIZ190" s="10"/>
      <c r="RJA190" s="10"/>
      <c r="RJB190" s="10"/>
      <c r="RJC190" s="10"/>
      <c r="RJD190" s="10"/>
      <c r="RJE190" s="10"/>
      <c r="RJF190" s="10"/>
      <c r="RJG190" s="10"/>
      <c r="RJH190" s="10"/>
      <c r="RJI190" s="10"/>
      <c r="RJJ190" s="10"/>
      <c r="RJK190" s="10"/>
      <c r="RJL190" s="10"/>
      <c r="RJM190" s="10"/>
      <c r="RJN190" s="10"/>
      <c r="RJO190" s="10"/>
      <c r="RJP190" s="10"/>
      <c r="RJQ190" s="10"/>
      <c r="RJR190" s="10"/>
      <c r="RJS190" s="10"/>
      <c r="RJT190" s="10"/>
      <c r="RJU190" s="10"/>
      <c r="RJV190" s="10"/>
      <c r="RJW190" s="10"/>
      <c r="RJX190" s="10"/>
      <c r="RJY190" s="10"/>
      <c r="RJZ190" s="10"/>
      <c r="RKA190" s="10"/>
      <c r="RKB190" s="10"/>
      <c r="RKC190" s="10"/>
      <c r="RKD190" s="10"/>
      <c r="RKE190" s="10"/>
      <c r="RKF190" s="10"/>
      <c r="RKG190" s="10"/>
      <c r="RKH190" s="10"/>
      <c r="RKI190" s="10"/>
      <c r="RKJ190" s="10"/>
      <c r="RKK190" s="10"/>
      <c r="RKL190" s="10"/>
      <c r="RKM190" s="10"/>
      <c r="RKN190" s="10"/>
      <c r="RKO190" s="10"/>
      <c r="RKP190" s="10"/>
      <c r="RKQ190" s="10"/>
      <c r="RKR190" s="10"/>
      <c r="RKS190" s="10"/>
      <c r="RKT190" s="10"/>
      <c r="RKU190" s="10"/>
      <c r="RKV190" s="10"/>
      <c r="RKW190" s="10"/>
      <c r="RKX190" s="10"/>
      <c r="RKY190" s="10"/>
      <c r="RKZ190" s="10"/>
      <c r="RLA190" s="10"/>
      <c r="RLB190" s="10"/>
      <c r="RLC190" s="10"/>
      <c r="RLD190" s="10"/>
      <c r="RLE190" s="10"/>
      <c r="RLF190" s="10"/>
      <c r="RLG190" s="10"/>
      <c r="RLH190" s="10"/>
      <c r="RLI190" s="10"/>
      <c r="RLJ190" s="10"/>
      <c r="RLK190" s="10"/>
      <c r="RLL190" s="10"/>
      <c r="RLM190" s="10"/>
      <c r="RLN190" s="10"/>
      <c r="RLO190" s="10"/>
      <c r="RLP190" s="10"/>
      <c r="RLQ190" s="10"/>
      <c r="RLR190" s="10"/>
      <c r="RLS190" s="10"/>
      <c r="RLT190" s="10"/>
      <c r="RLU190" s="10"/>
      <c r="RLV190" s="10"/>
      <c r="RLW190" s="10"/>
      <c r="RLX190" s="10"/>
      <c r="RLY190" s="10"/>
      <c r="RLZ190" s="10"/>
      <c r="RMA190" s="10"/>
      <c r="RMB190" s="10"/>
      <c r="RMC190" s="10"/>
      <c r="RMD190" s="10"/>
      <c r="RME190" s="10"/>
      <c r="RMF190" s="10"/>
      <c r="RMG190" s="10"/>
      <c r="RMH190" s="10"/>
      <c r="RMI190" s="10"/>
      <c r="RMJ190" s="10"/>
      <c r="RMK190" s="10"/>
      <c r="RML190" s="10"/>
      <c r="RMM190" s="10"/>
      <c r="RMN190" s="10"/>
      <c r="RMO190" s="10"/>
      <c r="RMP190" s="10"/>
      <c r="RMQ190" s="10"/>
      <c r="RMR190" s="10"/>
      <c r="RMS190" s="10"/>
      <c r="RMT190" s="10"/>
      <c r="RMU190" s="10"/>
      <c r="RMV190" s="10"/>
      <c r="RMW190" s="10"/>
      <c r="RMX190" s="10"/>
      <c r="RMY190" s="10"/>
      <c r="RMZ190" s="10"/>
      <c r="RNA190" s="10"/>
      <c r="RNB190" s="10"/>
      <c r="RNC190" s="10"/>
      <c r="RND190" s="10"/>
      <c r="RNE190" s="10"/>
      <c r="RNF190" s="10"/>
      <c r="RNG190" s="10"/>
      <c r="RNH190" s="10"/>
      <c r="RNI190" s="10"/>
      <c r="RNJ190" s="10"/>
      <c r="RNK190" s="10"/>
      <c r="RNL190" s="10"/>
      <c r="RNM190" s="10"/>
      <c r="RNN190" s="10"/>
      <c r="RNO190" s="10"/>
      <c r="RNP190" s="10"/>
      <c r="RNQ190" s="10"/>
      <c r="RNR190" s="10"/>
      <c r="RNS190" s="10"/>
      <c r="RNT190" s="10"/>
      <c r="RNU190" s="10"/>
      <c r="RNV190" s="10"/>
      <c r="RNW190" s="10"/>
      <c r="RNX190" s="10"/>
      <c r="RNY190" s="10"/>
      <c r="RNZ190" s="10"/>
      <c r="ROA190" s="10"/>
      <c r="ROB190" s="10"/>
      <c r="ROC190" s="10"/>
      <c r="ROD190" s="10"/>
      <c r="ROE190" s="10"/>
      <c r="ROF190" s="10"/>
      <c r="ROG190" s="10"/>
      <c r="ROH190" s="10"/>
      <c r="ROI190" s="10"/>
      <c r="ROJ190" s="10"/>
      <c r="ROK190" s="10"/>
      <c r="ROL190" s="10"/>
      <c r="ROM190" s="10"/>
      <c r="RON190" s="10"/>
      <c r="ROO190" s="10"/>
      <c r="ROP190" s="10"/>
      <c r="ROQ190" s="10"/>
      <c r="ROR190" s="10"/>
      <c r="ROS190" s="10"/>
      <c r="ROT190" s="10"/>
      <c r="ROU190" s="10"/>
      <c r="ROV190" s="10"/>
      <c r="ROW190" s="10"/>
      <c r="ROX190" s="10"/>
      <c r="ROY190" s="10"/>
      <c r="ROZ190" s="10"/>
      <c r="RPA190" s="10"/>
      <c r="RPB190" s="10"/>
      <c r="RPC190" s="10"/>
      <c r="RPD190" s="10"/>
      <c r="RPE190" s="10"/>
      <c r="RPF190" s="10"/>
      <c r="RPG190" s="10"/>
      <c r="RPH190" s="10"/>
      <c r="RPI190" s="10"/>
      <c r="RPJ190" s="10"/>
      <c r="RPK190" s="10"/>
      <c r="RPL190" s="10"/>
      <c r="RPM190" s="10"/>
      <c r="RPN190" s="10"/>
      <c r="RPO190" s="10"/>
      <c r="RPP190" s="10"/>
      <c r="RPQ190" s="10"/>
      <c r="RPR190" s="10"/>
      <c r="RPS190" s="10"/>
      <c r="RPT190" s="10"/>
      <c r="RPU190" s="10"/>
      <c r="RPV190" s="10"/>
      <c r="RPW190" s="10"/>
      <c r="RPX190" s="10"/>
      <c r="RPY190" s="10"/>
      <c r="RPZ190" s="10"/>
      <c r="RQA190" s="10"/>
      <c r="RQB190" s="10"/>
      <c r="RQC190" s="10"/>
      <c r="RQD190" s="10"/>
      <c r="RQE190" s="10"/>
      <c r="RQF190" s="10"/>
      <c r="RQG190" s="10"/>
      <c r="RQH190" s="10"/>
      <c r="RQI190" s="10"/>
      <c r="RQJ190" s="10"/>
      <c r="RQK190" s="10"/>
      <c r="RQL190" s="10"/>
      <c r="RQM190" s="10"/>
      <c r="RQN190" s="10"/>
      <c r="RQO190" s="10"/>
      <c r="RQP190" s="10"/>
      <c r="RQQ190" s="10"/>
      <c r="RQR190" s="10"/>
      <c r="RQS190" s="10"/>
      <c r="RQT190" s="10"/>
      <c r="RQU190" s="10"/>
      <c r="RQV190" s="10"/>
      <c r="RQW190" s="10"/>
      <c r="RQX190" s="10"/>
      <c r="RQY190" s="10"/>
      <c r="RQZ190" s="10"/>
      <c r="RRA190" s="10"/>
      <c r="RRB190" s="10"/>
      <c r="RRC190" s="10"/>
      <c r="RRD190" s="10"/>
      <c r="RRE190" s="10"/>
      <c r="RRF190" s="10"/>
      <c r="RRG190" s="10"/>
      <c r="RRH190" s="10"/>
      <c r="RRI190" s="10"/>
      <c r="RRJ190" s="10"/>
      <c r="RRK190" s="10"/>
      <c r="RRL190" s="10"/>
      <c r="RRM190" s="10"/>
      <c r="RRN190" s="10"/>
      <c r="RRO190" s="10"/>
      <c r="RRP190" s="10"/>
      <c r="RRQ190" s="10"/>
      <c r="RRR190" s="10"/>
      <c r="RRS190" s="10"/>
      <c r="RRT190" s="10"/>
      <c r="RRU190" s="10"/>
      <c r="RRV190" s="10"/>
      <c r="RRW190" s="10"/>
      <c r="RRX190" s="10"/>
      <c r="RRY190" s="10"/>
      <c r="RRZ190" s="10"/>
      <c r="RSA190" s="10"/>
      <c r="RSB190" s="10"/>
      <c r="RSC190" s="10"/>
      <c r="RSD190" s="10"/>
      <c r="RSE190" s="10"/>
      <c r="RSF190" s="10"/>
      <c r="RSG190" s="10"/>
      <c r="RSH190" s="10"/>
      <c r="RSI190" s="10"/>
      <c r="RSJ190" s="10"/>
      <c r="RSK190" s="10"/>
      <c r="RSL190" s="10"/>
      <c r="RSM190" s="10"/>
      <c r="RSN190" s="10"/>
      <c r="RSO190" s="10"/>
      <c r="RSP190" s="10"/>
      <c r="RSQ190" s="10"/>
      <c r="RSR190" s="10"/>
      <c r="RSS190" s="10"/>
      <c r="RST190" s="10"/>
      <c r="RSU190" s="10"/>
      <c r="RSV190" s="10"/>
      <c r="RSW190" s="10"/>
      <c r="RSX190" s="10"/>
      <c r="RSY190" s="10"/>
      <c r="RSZ190" s="10"/>
      <c r="RTA190" s="10"/>
      <c r="RTB190" s="10"/>
      <c r="RTC190" s="10"/>
      <c r="RTD190" s="10"/>
      <c r="RTE190" s="10"/>
      <c r="RTF190" s="10"/>
      <c r="RTG190" s="10"/>
      <c r="RTH190" s="10"/>
      <c r="RTI190" s="10"/>
      <c r="RTJ190" s="10"/>
      <c r="RTK190" s="10"/>
      <c r="RTL190" s="10"/>
      <c r="RTM190" s="10"/>
      <c r="RTN190" s="10"/>
      <c r="RTO190" s="10"/>
      <c r="RTP190" s="10"/>
      <c r="RTQ190" s="10"/>
      <c r="RTR190" s="10"/>
      <c r="RTS190" s="10"/>
      <c r="RTT190" s="10"/>
      <c r="RTU190" s="10"/>
      <c r="RTV190" s="10"/>
      <c r="RTW190" s="10"/>
      <c r="RTX190" s="10"/>
      <c r="RTY190" s="10"/>
      <c r="RTZ190" s="10"/>
      <c r="RUA190" s="10"/>
      <c r="RUB190" s="10"/>
      <c r="RUC190" s="10"/>
      <c r="RUD190" s="10"/>
      <c r="RUE190" s="10"/>
      <c r="RUF190" s="10"/>
      <c r="RUG190" s="10"/>
      <c r="RUH190" s="10"/>
      <c r="RUI190" s="10"/>
      <c r="RUJ190" s="10"/>
      <c r="RUK190" s="10"/>
      <c r="RUL190" s="10"/>
      <c r="RUM190" s="10"/>
      <c r="RUN190" s="10"/>
      <c r="RUO190" s="10"/>
      <c r="RUP190" s="10"/>
      <c r="RUQ190" s="10"/>
      <c r="RUR190" s="10"/>
      <c r="RUS190" s="10"/>
      <c r="RUT190" s="10"/>
      <c r="RUU190" s="10"/>
      <c r="RUV190" s="10"/>
      <c r="RUW190" s="10"/>
      <c r="RUX190" s="10"/>
      <c r="RUY190" s="10"/>
      <c r="RUZ190" s="10"/>
      <c r="RVA190" s="10"/>
      <c r="RVB190" s="10"/>
      <c r="RVC190" s="10"/>
      <c r="RVD190" s="10"/>
      <c r="RVE190" s="10"/>
      <c r="RVF190" s="10"/>
      <c r="RVG190" s="10"/>
      <c r="RVH190" s="10"/>
      <c r="RVI190" s="10"/>
      <c r="RVJ190" s="10"/>
      <c r="RVK190" s="10"/>
      <c r="RVL190" s="10"/>
      <c r="RVM190" s="10"/>
      <c r="RVN190" s="10"/>
      <c r="RVO190" s="10"/>
      <c r="RVP190" s="10"/>
      <c r="RVQ190" s="10"/>
      <c r="RVR190" s="10"/>
      <c r="RVS190" s="10"/>
      <c r="RVT190" s="10"/>
      <c r="RVU190" s="10"/>
      <c r="RVV190" s="10"/>
      <c r="RVW190" s="10"/>
      <c r="RVX190" s="10"/>
      <c r="RVY190" s="10"/>
      <c r="RVZ190" s="10"/>
      <c r="RWA190" s="10"/>
      <c r="RWB190" s="10"/>
      <c r="RWC190" s="10"/>
      <c r="RWD190" s="10"/>
      <c r="RWE190" s="10"/>
      <c r="RWF190" s="10"/>
      <c r="RWG190" s="10"/>
      <c r="RWH190" s="10"/>
      <c r="RWI190" s="10"/>
      <c r="RWJ190" s="10"/>
      <c r="RWK190" s="10"/>
      <c r="RWL190" s="10"/>
      <c r="RWM190" s="10"/>
      <c r="RWN190" s="10"/>
      <c r="RWO190" s="10"/>
      <c r="RWP190" s="10"/>
      <c r="RWQ190" s="10"/>
      <c r="RWR190" s="10"/>
      <c r="RWS190" s="10"/>
      <c r="RWT190" s="10"/>
      <c r="RWU190" s="10"/>
      <c r="RWV190" s="10"/>
      <c r="RWW190" s="10"/>
      <c r="RWX190" s="10"/>
      <c r="RWY190" s="10"/>
      <c r="RWZ190" s="10"/>
      <c r="RXA190" s="10"/>
      <c r="RXB190" s="10"/>
      <c r="RXC190" s="10"/>
      <c r="RXD190" s="10"/>
      <c r="RXE190" s="10"/>
      <c r="RXF190" s="10"/>
      <c r="RXG190" s="10"/>
      <c r="RXH190" s="10"/>
      <c r="RXI190" s="10"/>
      <c r="RXJ190" s="10"/>
      <c r="RXK190" s="10"/>
      <c r="RXL190" s="10"/>
      <c r="RXM190" s="10"/>
      <c r="RXN190" s="10"/>
      <c r="RXO190" s="10"/>
      <c r="RXP190" s="10"/>
      <c r="RXQ190" s="10"/>
      <c r="RXR190" s="10"/>
      <c r="RXS190" s="10"/>
      <c r="RXT190" s="10"/>
      <c r="RXU190" s="10"/>
      <c r="RXV190" s="10"/>
      <c r="RXW190" s="10"/>
      <c r="RXX190" s="10"/>
      <c r="RXY190" s="10"/>
      <c r="RXZ190" s="10"/>
      <c r="RYA190" s="10"/>
      <c r="RYB190" s="10"/>
      <c r="RYC190" s="10"/>
      <c r="RYD190" s="10"/>
      <c r="RYE190" s="10"/>
      <c r="RYF190" s="10"/>
      <c r="RYG190" s="10"/>
      <c r="RYH190" s="10"/>
      <c r="RYI190" s="10"/>
      <c r="RYJ190" s="10"/>
      <c r="RYK190" s="10"/>
      <c r="RYL190" s="10"/>
      <c r="RYM190" s="10"/>
      <c r="RYN190" s="10"/>
      <c r="RYO190" s="10"/>
      <c r="RYP190" s="10"/>
      <c r="RYQ190" s="10"/>
      <c r="RYR190" s="10"/>
      <c r="RYS190" s="10"/>
      <c r="RYT190" s="10"/>
      <c r="RYU190" s="10"/>
      <c r="RYV190" s="10"/>
      <c r="RYW190" s="10"/>
      <c r="RYX190" s="10"/>
      <c r="RYY190" s="10"/>
      <c r="RYZ190" s="10"/>
      <c r="RZA190" s="10"/>
      <c r="RZB190" s="10"/>
      <c r="RZC190" s="10"/>
      <c r="RZD190" s="10"/>
      <c r="RZE190" s="10"/>
      <c r="RZF190" s="10"/>
      <c r="RZG190" s="10"/>
      <c r="RZH190" s="10"/>
      <c r="RZI190" s="10"/>
      <c r="RZJ190" s="10"/>
      <c r="RZK190" s="10"/>
      <c r="RZL190" s="10"/>
      <c r="RZM190" s="10"/>
      <c r="RZN190" s="10"/>
      <c r="RZO190" s="10"/>
      <c r="RZP190" s="10"/>
      <c r="RZQ190" s="10"/>
      <c r="RZR190" s="10"/>
      <c r="RZS190" s="10"/>
      <c r="RZT190" s="10"/>
      <c r="RZU190" s="10"/>
      <c r="RZV190" s="10"/>
      <c r="RZW190" s="10"/>
      <c r="RZX190" s="10"/>
      <c r="RZY190" s="10"/>
      <c r="RZZ190" s="10"/>
      <c r="SAA190" s="10"/>
      <c r="SAB190" s="10"/>
      <c r="SAC190" s="10"/>
      <c r="SAD190" s="10"/>
      <c r="SAE190" s="10"/>
      <c r="SAF190" s="10"/>
      <c r="SAG190" s="10"/>
      <c r="SAH190" s="10"/>
      <c r="SAI190" s="10"/>
      <c r="SAJ190" s="10"/>
      <c r="SAK190" s="10"/>
      <c r="SAL190" s="10"/>
      <c r="SAM190" s="10"/>
      <c r="SAN190" s="10"/>
      <c r="SAO190" s="10"/>
      <c r="SAP190" s="10"/>
      <c r="SAQ190" s="10"/>
      <c r="SAR190" s="10"/>
      <c r="SAS190" s="10"/>
      <c r="SAT190" s="10"/>
      <c r="SAU190" s="10"/>
      <c r="SAV190" s="10"/>
      <c r="SAW190" s="10"/>
      <c r="SAX190" s="10"/>
      <c r="SAY190" s="10"/>
      <c r="SAZ190" s="10"/>
      <c r="SBA190" s="10"/>
      <c r="SBB190" s="10"/>
      <c r="SBC190" s="10"/>
      <c r="SBD190" s="10"/>
      <c r="SBE190" s="10"/>
      <c r="SBF190" s="10"/>
      <c r="SBG190" s="10"/>
      <c r="SBH190" s="10"/>
      <c r="SBI190" s="10"/>
      <c r="SBJ190" s="10"/>
      <c r="SBK190" s="10"/>
      <c r="SBL190" s="10"/>
      <c r="SBM190" s="10"/>
      <c r="SBN190" s="10"/>
      <c r="SBO190" s="10"/>
      <c r="SBP190" s="10"/>
      <c r="SBQ190" s="10"/>
      <c r="SBR190" s="10"/>
      <c r="SBS190" s="10"/>
      <c r="SBT190" s="10"/>
      <c r="SBU190" s="10"/>
      <c r="SBV190" s="10"/>
      <c r="SBW190" s="10"/>
      <c r="SBX190" s="10"/>
      <c r="SBY190" s="10"/>
      <c r="SBZ190" s="10"/>
      <c r="SCA190" s="10"/>
      <c r="SCB190" s="10"/>
      <c r="SCC190" s="10"/>
      <c r="SCD190" s="10"/>
      <c r="SCE190" s="10"/>
      <c r="SCF190" s="10"/>
      <c r="SCG190" s="10"/>
      <c r="SCH190" s="10"/>
      <c r="SCI190" s="10"/>
      <c r="SCJ190" s="10"/>
      <c r="SCK190" s="10"/>
      <c r="SCL190" s="10"/>
      <c r="SCM190" s="10"/>
      <c r="SCN190" s="10"/>
      <c r="SCO190" s="10"/>
      <c r="SCP190" s="10"/>
      <c r="SCQ190" s="10"/>
      <c r="SCR190" s="10"/>
      <c r="SCS190" s="10"/>
      <c r="SCT190" s="10"/>
      <c r="SCU190" s="10"/>
      <c r="SCV190" s="10"/>
      <c r="SCW190" s="10"/>
      <c r="SCX190" s="10"/>
      <c r="SCY190" s="10"/>
      <c r="SCZ190" s="10"/>
      <c r="SDA190" s="10"/>
      <c r="SDB190" s="10"/>
      <c r="SDC190" s="10"/>
      <c r="SDD190" s="10"/>
      <c r="SDE190" s="10"/>
      <c r="SDF190" s="10"/>
      <c r="SDG190" s="10"/>
      <c r="SDH190" s="10"/>
      <c r="SDI190" s="10"/>
      <c r="SDJ190" s="10"/>
      <c r="SDK190" s="10"/>
      <c r="SDL190" s="10"/>
      <c r="SDM190" s="10"/>
      <c r="SDN190" s="10"/>
      <c r="SDO190" s="10"/>
      <c r="SDP190" s="10"/>
      <c r="SDQ190" s="10"/>
      <c r="SDR190" s="10"/>
      <c r="SDS190" s="10"/>
      <c r="SDT190" s="10"/>
      <c r="SDU190" s="10"/>
      <c r="SDV190" s="10"/>
      <c r="SDW190" s="10"/>
      <c r="SDX190" s="10"/>
      <c r="SDY190" s="10"/>
      <c r="SDZ190" s="10"/>
      <c r="SEA190" s="10"/>
      <c r="SEB190" s="10"/>
      <c r="SEC190" s="10"/>
      <c r="SED190" s="10"/>
      <c r="SEE190" s="10"/>
      <c r="SEF190" s="10"/>
      <c r="SEG190" s="10"/>
      <c r="SEH190" s="10"/>
      <c r="SEI190" s="10"/>
      <c r="SEJ190" s="10"/>
      <c r="SEK190" s="10"/>
      <c r="SEL190" s="10"/>
      <c r="SEM190" s="10"/>
      <c r="SEN190" s="10"/>
      <c r="SEO190" s="10"/>
      <c r="SEP190" s="10"/>
      <c r="SEQ190" s="10"/>
      <c r="SER190" s="10"/>
      <c r="SES190" s="10"/>
      <c r="SET190" s="10"/>
      <c r="SEU190" s="10"/>
      <c r="SEV190" s="10"/>
      <c r="SEW190" s="10"/>
      <c r="SEX190" s="10"/>
      <c r="SEY190" s="10"/>
      <c r="SEZ190" s="10"/>
      <c r="SFA190" s="10"/>
      <c r="SFB190" s="10"/>
      <c r="SFC190" s="10"/>
      <c r="SFD190" s="10"/>
      <c r="SFE190" s="10"/>
      <c r="SFF190" s="10"/>
      <c r="SFG190" s="10"/>
      <c r="SFH190" s="10"/>
      <c r="SFI190" s="10"/>
      <c r="SFJ190" s="10"/>
      <c r="SFK190" s="10"/>
      <c r="SFL190" s="10"/>
      <c r="SFM190" s="10"/>
      <c r="SFN190" s="10"/>
      <c r="SFO190" s="10"/>
      <c r="SFP190" s="10"/>
      <c r="SFQ190" s="10"/>
      <c r="SFR190" s="10"/>
      <c r="SFS190" s="10"/>
      <c r="SFT190" s="10"/>
      <c r="SFU190" s="10"/>
      <c r="SFV190" s="10"/>
      <c r="SFW190" s="10"/>
      <c r="SFX190" s="10"/>
      <c r="SFY190" s="10"/>
      <c r="SFZ190" s="10"/>
      <c r="SGA190" s="10"/>
      <c r="SGB190" s="10"/>
      <c r="SGC190" s="10"/>
      <c r="SGD190" s="10"/>
      <c r="SGE190" s="10"/>
      <c r="SGF190" s="10"/>
      <c r="SGG190" s="10"/>
      <c r="SGH190" s="10"/>
      <c r="SGI190" s="10"/>
      <c r="SGJ190" s="10"/>
      <c r="SGK190" s="10"/>
      <c r="SGL190" s="10"/>
      <c r="SGM190" s="10"/>
      <c r="SGN190" s="10"/>
      <c r="SGO190" s="10"/>
      <c r="SGP190" s="10"/>
      <c r="SGQ190" s="10"/>
      <c r="SGR190" s="10"/>
      <c r="SGS190" s="10"/>
      <c r="SGT190" s="10"/>
      <c r="SGU190" s="10"/>
      <c r="SGV190" s="10"/>
      <c r="SGW190" s="10"/>
      <c r="SGX190" s="10"/>
      <c r="SGY190" s="10"/>
      <c r="SGZ190" s="10"/>
      <c r="SHA190" s="10"/>
      <c r="SHB190" s="10"/>
      <c r="SHC190" s="10"/>
      <c r="SHD190" s="10"/>
      <c r="SHE190" s="10"/>
      <c r="SHF190" s="10"/>
      <c r="SHG190" s="10"/>
      <c r="SHH190" s="10"/>
      <c r="SHI190" s="10"/>
      <c r="SHJ190" s="10"/>
      <c r="SHK190" s="10"/>
      <c r="SHL190" s="10"/>
      <c r="SHM190" s="10"/>
      <c r="SHN190" s="10"/>
      <c r="SHO190" s="10"/>
      <c r="SHP190" s="10"/>
      <c r="SHQ190" s="10"/>
      <c r="SHR190" s="10"/>
      <c r="SHS190" s="10"/>
      <c r="SHT190" s="10"/>
      <c r="SHU190" s="10"/>
      <c r="SHV190" s="10"/>
      <c r="SHW190" s="10"/>
      <c r="SHX190" s="10"/>
      <c r="SHY190" s="10"/>
      <c r="SHZ190" s="10"/>
      <c r="SIA190" s="10"/>
      <c r="SIB190" s="10"/>
      <c r="SIC190" s="10"/>
      <c r="SID190" s="10"/>
      <c r="SIE190" s="10"/>
      <c r="SIF190" s="10"/>
      <c r="SIG190" s="10"/>
      <c r="SIH190" s="10"/>
      <c r="SII190" s="10"/>
      <c r="SIJ190" s="10"/>
      <c r="SIK190" s="10"/>
      <c r="SIL190" s="10"/>
      <c r="SIM190" s="10"/>
      <c r="SIN190" s="10"/>
      <c r="SIO190" s="10"/>
      <c r="SIP190" s="10"/>
      <c r="SIQ190" s="10"/>
      <c r="SIR190" s="10"/>
      <c r="SIS190" s="10"/>
      <c r="SIT190" s="10"/>
      <c r="SIU190" s="10"/>
      <c r="SIV190" s="10"/>
      <c r="SIW190" s="10"/>
      <c r="SIX190" s="10"/>
      <c r="SIY190" s="10"/>
      <c r="SIZ190" s="10"/>
      <c r="SJA190" s="10"/>
      <c r="SJB190" s="10"/>
      <c r="SJC190" s="10"/>
      <c r="SJD190" s="10"/>
      <c r="SJE190" s="10"/>
      <c r="SJF190" s="10"/>
      <c r="SJG190" s="10"/>
      <c r="SJH190" s="10"/>
      <c r="SJI190" s="10"/>
      <c r="SJJ190" s="10"/>
      <c r="SJK190" s="10"/>
      <c r="SJL190" s="10"/>
      <c r="SJM190" s="10"/>
      <c r="SJN190" s="10"/>
      <c r="SJO190" s="10"/>
      <c r="SJP190" s="10"/>
      <c r="SJQ190" s="10"/>
      <c r="SJR190" s="10"/>
      <c r="SJS190" s="10"/>
      <c r="SJT190" s="10"/>
      <c r="SJU190" s="10"/>
      <c r="SJV190" s="10"/>
      <c r="SJW190" s="10"/>
      <c r="SJX190" s="10"/>
      <c r="SJY190" s="10"/>
      <c r="SJZ190" s="10"/>
      <c r="SKA190" s="10"/>
      <c r="SKB190" s="10"/>
      <c r="SKC190" s="10"/>
      <c r="SKD190" s="10"/>
      <c r="SKE190" s="10"/>
      <c r="SKF190" s="10"/>
      <c r="SKG190" s="10"/>
      <c r="SKH190" s="10"/>
      <c r="SKI190" s="10"/>
      <c r="SKJ190" s="10"/>
      <c r="SKK190" s="10"/>
      <c r="SKL190" s="10"/>
      <c r="SKM190" s="10"/>
      <c r="SKN190" s="10"/>
      <c r="SKO190" s="10"/>
      <c r="SKP190" s="10"/>
      <c r="SKQ190" s="10"/>
      <c r="SKR190" s="10"/>
      <c r="SKS190" s="10"/>
      <c r="SKT190" s="10"/>
      <c r="SKU190" s="10"/>
      <c r="SKV190" s="10"/>
      <c r="SKW190" s="10"/>
      <c r="SKX190" s="10"/>
      <c r="SKY190" s="10"/>
      <c r="SKZ190" s="10"/>
      <c r="SLA190" s="10"/>
      <c r="SLB190" s="10"/>
      <c r="SLC190" s="10"/>
      <c r="SLD190" s="10"/>
      <c r="SLE190" s="10"/>
      <c r="SLF190" s="10"/>
      <c r="SLG190" s="10"/>
      <c r="SLH190" s="10"/>
      <c r="SLI190" s="10"/>
      <c r="SLJ190" s="10"/>
      <c r="SLK190" s="10"/>
      <c r="SLL190" s="10"/>
      <c r="SLM190" s="10"/>
      <c r="SLN190" s="10"/>
      <c r="SLO190" s="10"/>
      <c r="SLP190" s="10"/>
      <c r="SLQ190" s="10"/>
      <c r="SLR190" s="10"/>
      <c r="SLS190" s="10"/>
      <c r="SLT190" s="10"/>
      <c r="SLU190" s="10"/>
      <c r="SLV190" s="10"/>
      <c r="SLW190" s="10"/>
      <c r="SLX190" s="10"/>
      <c r="SLY190" s="10"/>
      <c r="SLZ190" s="10"/>
      <c r="SMA190" s="10"/>
      <c r="SMB190" s="10"/>
      <c r="SMC190" s="10"/>
      <c r="SMD190" s="10"/>
      <c r="SME190" s="10"/>
      <c r="SMF190" s="10"/>
      <c r="SMG190" s="10"/>
      <c r="SMH190" s="10"/>
      <c r="SMI190" s="10"/>
      <c r="SMJ190" s="10"/>
      <c r="SMK190" s="10"/>
      <c r="SML190" s="10"/>
      <c r="SMM190" s="10"/>
      <c r="SMN190" s="10"/>
      <c r="SMO190" s="10"/>
      <c r="SMP190" s="10"/>
      <c r="SMQ190" s="10"/>
      <c r="SMR190" s="10"/>
      <c r="SMS190" s="10"/>
      <c r="SMT190" s="10"/>
      <c r="SMU190" s="10"/>
      <c r="SMV190" s="10"/>
      <c r="SMW190" s="10"/>
      <c r="SMX190" s="10"/>
      <c r="SMY190" s="10"/>
      <c r="SMZ190" s="10"/>
      <c r="SNA190" s="10"/>
      <c r="SNB190" s="10"/>
      <c r="SNC190" s="10"/>
      <c r="SND190" s="10"/>
      <c r="SNE190" s="10"/>
      <c r="SNF190" s="10"/>
      <c r="SNG190" s="10"/>
      <c r="SNH190" s="10"/>
      <c r="SNI190" s="10"/>
      <c r="SNJ190" s="10"/>
      <c r="SNK190" s="10"/>
      <c r="SNL190" s="10"/>
      <c r="SNM190" s="10"/>
      <c r="SNN190" s="10"/>
      <c r="SNO190" s="10"/>
      <c r="SNP190" s="10"/>
      <c r="SNQ190" s="10"/>
      <c r="SNR190" s="10"/>
      <c r="SNS190" s="10"/>
      <c r="SNT190" s="10"/>
      <c r="SNU190" s="10"/>
      <c r="SNV190" s="10"/>
      <c r="SNW190" s="10"/>
      <c r="SNX190" s="10"/>
      <c r="SNY190" s="10"/>
      <c r="SNZ190" s="10"/>
      <c r="SOA190" s="10"/>
      <c r="SOB190" s="10"/>
      <c r="SOC190" s="10"/>
      <c r="SOD190" s="10"/>
      <c r="SOE190" s="10"/>
      <c r="SOF190" s="10"/>
      <c r="SOG190" s="10"/>
      <c r="SOH190" s="10"/>
      <c r="SOI190" s="10"/>
      <c r="SOJ190" s="10"/>
      <c r="SOK190" s="10"/>
      <c r="SOL190" s="10"/>
      <c r="SOM190" s="10"/>
      <c r="SON190" s="10"/>
      <c r="SOO190" s="10"/>
      <c r="SOP190" s="10"/>
      <c r="SOQ190" s="10"/>
      <c r="SOR190" s="10"/>
      <c r="SOS190" s="10"/>
      <c r="SOT190" s="10"/>
      <c r="SOU190" s="10"/>
      <c r="SOV190" s="10"/>
      <c r="SOW190" s="10"/>
      <c r="SOX190" s="10"/>
      <c r="SOY190" s="10"/>
      <c r="SOZ190" s="10"/>
      <c r="SPA190" s="10"/>
      <c r="SPB190" s="10"/>
      <c r="SPC190" s="10"/>
      <c r="SPD190" s="10"/>
      <c r="SPE190" s="10"/>
      <c r="SPF190" s="10"/>
      <c r="SPG190" s="10"/>
      <c r="SPH190" s="10"/>
      <c r="SPI190" s="10"/>
      <c r="SPJ190" s="10"/>
      <c r="SPK190" s="10"/>
      <c r="SPL190" s="10"/>
      <c r="SPM190" s="10"/>
      <c r="SPN190" s="10"/>
      <c r="SPO190" s="10"/>
      <c r="SPP190" s="10"/>
      <c r="SPQ190" s="10"/>
      <c r="SPR190" s="10"/>
      <c r="SPS190" s="10"/>
      <c r="SPT190" s="10"/>
      <c r="SPU190" s="10"/>
      <c r="SPV190" s="10"/>
      <c r="SPW190" s="10"/>
      <c r="SPX190" s="10"/>
      <c r="SPY190" s="10"/>
      <c r="SPZ190" s="10"/>
      <c r="SQA190" s="10"/>
      <c r="SQB190" s="10"/>
      <c r="SQC190" s="10"/>
      <c r="SQD190" s="10"/>
      <c r="SQE190" s="10"/>
      <c r="SQF190" s="10"/>
      <c r="SQG190" s="10"/>
      <c r="SQH190" s="10"/>
      <c r="SQI190" s="10"/>
      <c r="SQJ190" s="10"/>
      <c r="SQK190" s="10"/>
      <c r="SQL190" s="10"/>
      <c r="SQM190" s="10"/>
      <c r="SQN190" s="10"/>
      <c r="SQO190" s="10"/>
      <c r="SQP190" s="10"/>
      <c r="SQQ190" s="10"/>
      <c r="SQR190" s="10"/>
      <c r="SQS190" s="10"/>
      <c r="SQT190" s="10"/>
      <c r="SQU190" s="10"/>
      <c r="SQV190" s="10"/>
      <c r="SQW190" s="10"/>
      <c r="SQX190" s="10"/>
      <c r="SQY190" s="10"/>
      <c r="SQZ190" s="10"/>
      <c r="SRA190" s="10"/>
      <c r="SRB190" s="10"/>
      <c r="SRC190" s="10"/>
      <c r="SRD190" s="10"/>
      <c r="SRE190" s="10"/>
      <c r="SRF190" s="10"/>
      <c r="SRG190" s="10"/>
      <c r="SRH190" s="10"/>
      <c r="SRI190" s="10"/>
      <c r="SRJ190" s="10"/>
      <c r="SRK190" s="10"/>
      <c r="SRL190" s="10"/>
      <c r="SRM190" s="10"/>
      <c r="SRN190" s="10"/>
      <c r="SRO190" s="10"/>
      <c r="SRP190" s="10"/>
      <c r="SRQ190" s="10"/>
      <c r="SRR190" s="10"/>
      <c r="SRS190" s="10"/>
      <c r="SRT190" s="10"/>
      <c r="SRU190" s="10"/>
      <c r="SRV190" s="10"/>
      <c r="SRW190" s="10"/>
      <c r="SRX190" s="10"/>
      <c r="SRY190" s="10"/>
      <c r="SRZ190" s="10"/>
      <c r="SSA190" s="10"/>
      <c r="SSB190" s="10"/>
      <c r="SSC190" s="10"/>
      <c r="SSD190" s="10"/>
      <c r="SSE190" s="10"/>
      <c r="SSF190" s="10"/>
      <c r="SSG190" s="10"/>
      <c r="SSH190" s="10"/>
      <c r="SSI190" s="10"/>
      <c r="SSJ190" s="10"/>
      <c r="SSK190" s="10"/>
      <c r="SSL190" s="10"/>
      <c r="SSM190" s="10"/>
      <c r="SSN190" s="10"/>
      <c r="SSO190" s="10"/>
      <c r="SSP190" s="10"/>
      <c r="SSQ190" s="10"/>
      <c r="SSR190" s="10"/>
      <c r="SSS190" s="10"/>
      <c r="SST190" s="10"/>
      <c r="SSU190" s="10"/>
      <c r="SSV190" s="10"/>
      <c r="SSW190" s="10"/>
      <c r="SSX190" s="10"/>
      <c r="SSY190" s="10"/>
      <c r="SSZ190" s="10"/>
      <c r="STA190" s="10"/>
      <c r="STB190" s="10"/>
      <c r="STC190" s="10"/>
      <c r="STD190" s="10"/>
      <c r="STE190" s="10"/>
      <c r="STF190" s="10"/>
      <c r="STG190" s="10"/>
      <c r="STH190" s="10"/>
      <c r="STI190" s="10"/>
      <c r="STJ190" s="10"/>
      <c r="STK190" s="10"/>
      <c r="STL190" s="10"/>
      <c r="STM190" s="10"/>
      <c r="STN190" s="10"/>
      <c r="STO190" s="10"/>
      <c r="STP190" s="10"/>
      <c r="STQ190" s="10"/>
      <c r="STR190" s="10"/>
      <c r="STS190" s="10"/>
      <c r="STT190" s="10"/>
      <c r="STU190" s="10"/>
      <c r="STV190" s="10"/>
      <c r="STW190" s="10"/>
      <c r="STX190" s="10"/>
      <c r="STY190" s="10"/>
      <c r="STZ190" s="10"/>
      <c r="SUA190" s="10"/>
      <c r="SUB190" s="10"/>
      <c r="SUC190" s="10"/>
      <c r="SUD190" s="10"/>
      <c r="SUE190" s="10"/>
      <c r="SUF190" s="10"/>
      <c r="SUG190" s="10"/>
      <c r="SUH190" s="10"/>
      <c r="SUI190" s="10"/>
      <c r="SUJ190" s="10"/>
      <c r="SUK190" s="10"/>
      <c r="SUL190" s="10"/>
      <c r="SUM190" s="10"/>
      <c r="SUN190" s="10"/>
      <c r="SUO190" s="10"/>
      <c r="SUP190" s="10"/>
      <c r="SUQ190" s="10"/>
      <c r="SUR190" s="10"/>
      <c r="SUS190" s="10"/>
      <c r="SUT190" s="10"/>
      <c r="SUU190" s="10"/>
      <c r="SUV190" s="10"/>
      <c r="SUW190" s="10"/>
      <c r="SUX190" s="10"/>
      <c r="SUY190" s="10"/>
      <c r="SUZ190" s="10"/>
      <c r="SVA190" s="10"/>
      <c r="SVB190" s="10"/>
      <c r="SVC190" s="10"/>
      <c r="SVD190" s="10"/>
      <c r="SVE190" s="10"/>
      <c r="SVF190" s="10"/>
      <c r="SVG190" s="10"/>
      <c r="SVH190" s="10"/>
      <c r="SVI190" s="10"/>
      <c r="SVJ190" s="10"/>
      <c r="SVK190" s="10"/>
      <c r="SVL190" s="10"/>
      <c r="SVM190" s="10"/>
      <c r="SVN190" s="10"/>
      <c r="SVO190" s="10"/>
      <c r="SVP190" s="10"/>
      <c r="SVQ190" s="10"/>
      <c r="SVR190" s="10"/>
      <c r="SVS190" s="10"/>
      <c r="SVT190" s="10"/>
      <c r="SVU190" s="10"/>
      <c r="SVV190" s="10"/>
      <c r="SVW190" s="10"/>
      <c r="SVX190" s="10"/>
      <c r="SVY190" s="10"/>
      <c r="SVZ190" s="10"/>
      <c r="SWA190" s="10"/>
      <c r="SWB190" s="10"/>
      <c r="SWC190" s="10"/>
      <c r="SWD190" s="10"/>
      <c r="SWE190" s="10"/>
      <c r="SWF190" s="10"/>
      <c r="SWG190" s="10"/>
      <c r="SWH190" s="10"/>
      <c r="SWI190" s="10"/>
      <c r="SWJ190" s="10"/>
      <c r="SWK190" s="10"/>
      <c r="SWL190" s="10"/>
      <c r="SWM190" s="10"/>
      <c r="SWN190" s="10"/>
      <c r="SWO190" s="10"/>
      <c r="SWP190" s="10"/>
      <c r="SWQ190" s="10"/>
      <c r="SWR190" s="10"/>
      <c r="SWS190" s="10"/>
      <c r="SWT190" s="10"/>
      <c r="SWU190" s="10"/>
      <c r="SWV190" s="10"/>
      <c r="SWW190" s="10"/>
      <c r="SWX190" s="10"/>
      <c r="SWY190" s="10"/>
      <c r="SWZ190" s="10"/>
      <c r="SXA190" s="10"/>
      <c r="SXB190" s="10"/>
      <c r="SXC190" s="10"/>
      <c r="SXD190" s="10"/>
      <c r="SXE190" s="10"/>
      <c r="SXF190" s="10"/>
      <c r="SXG190" s="10"/>
      <c r="SXH190" s="10"/>
      <c r="SXI190" s="10"/>
      <c r="SXJ190" s="10"/>
      <c r="SXK190" s="10"/>
      <c r="SXL190" s="10"/>
      <c r="SXM190" s="10"/>
      <c r="SXN190" s="10"/>
      <c r="SXO190" s="10"/>
      <c r="SXP190" s="10"/>
      <c r="SXQ190" s="10"/>
      <c r="SXR190" s="10"/>
      <c r="SXS190" s="10"/>
      <c r="SXT190" s="10"/>
      <c r="SXU190" s="10"/>
      <c r="SXV190" s="10"/>
      <c r="SXW190" s="10"/>
      <c r="SXX190" s="10"/>
      <c r="SXY190" s="10"/>
      <c r="SXZ190" s="10"/>
      <c r="SYA190" s="10"/>
      <c r="SYB190" s="10"/>
      <c r="SYC190" s="10"/>
      <c r="SYD190" s="10"/>
      <c r="SYE190" s="10"/>
      <c r="SYF190" s="10"/>
      <c r="SYG190" s="10"/>
      <c r="SYH190" s="10"/>
      <c r="SYI190" s="10"/>
      <c r="SYJ190" s="10"/>
      <c r="SYK190" s="10"/>
      <c r="SYL190" s="10"/>
      <c r="SYM190" s="10"/>
      <c r="SYN190" s="10"/>
      <c r="SYO190" s="10"/>
      <c r="SYP190" s="10"/>
      <c r="SYQ190" s="10"/>
      <c r="SYR190" s="10"/>
      <c r="SYS190" s="10"/>
      <c r="SYT190" s="10"/>
      <c r="SYU190" s="10"/>
      <c r="SYV190" s="10"/>
      <c r="SYW190" s="10"/>
      <c r="SYX190" s="10"/>
      <c r="SYY190" s="10"/>
      <c r="SYZ190" s="10"/>
      <c r="SZA190" s="10"/>
      <c r="SZB190" s="10"/>
      <c r="SZC190" s="10"/>
      <c r="SZD190" s="10"/>
      <c r="SZE190" s="10"/>
      <c r="SZF190" s="10"/>
      <c r="SZG190" s="10"/>
      <c r="SZH190" s="10"/>
      <c r="SZI190" s="10"/>
      <c r="SZJ190" s="10"/>
      <c r="SZK190" s="10"/>
      <c r="SZL190" s="10"/>
      <c r="SZM190" s="10"/>
      <c r="SZN190" s="10"/>
      <c r="SZO190" s="10"/>
      <c r="SZP190" s="10"/>
      <c r="SZQ190" s="10"/>
      <c r="SZR190" s="10"/>
      <c r="SZS190" s="10"/>
      <c r="SZT190" s="10"/>
      <c r="SZU190" s="10"/>
      <c r="SZV190" s="10"/>
      <c r="SZW190" s="10"/>
      <c r="SZX190" s="10"/>
      <c r="SZY190" s="10"/>
      <c r="SZZ190" s="10"/>
      <c r="TAA190" s="10"/>
      <c r="TAB190" s="10"/>
      <c r="TAC190" s="10"/>
      <c r="TAD190" s="10"/>
      <c r="TAE190" s="10"/>
      <c r="TAF190" s="10"/>
      <c r="TAG190" s="10"/>
      <c r="TAH190" s="10"/>
      <c r="TAI190" s="10"/>
      <c r="TAJ190" s="10"/>
      <c r="TAK190" s="10"/>
      <c r="TAL190" s="10"/>
      <c r="TAM190" s="10"/>
      <c r="TAN190" s="10"/>
      <c r="TAO190" s="10"/>
      <c r="TAP190" s="10"/>
      <c r="TAQ190" s="10"/>
      <c r="TAR190" s="10"/>
      <c r="TAS190" s="10"/>
      <c r="TAT190" s="10"/>
      <c r="TAU190" s="10"/>
      <c r="TAV190" s="10"/>
      <c r="TAW190" s="10"/>
      <c r="TAX190" s="10"/>
      <c r="TAY190" s="10"/>
      <c r="TAZ190" s="10"/>
      <c r="TBA190" s="10"/>
      <c r="TBB190" s="10"/>
      <c r="TBC190" s="10"/>
      <c r="TBD190" s="10"/>
      <c r="TBE190" s="10"/>
      <c r="TBF190" s="10"/>
      <c r="TBG190" s="10"/>
      <c r="TBH190" s="10"/>
      <c r="TBI190" s="10"/>
      <c r="TBJ190" s="10"/>
      <c r="TBK190" s="10"/>
      <c r="TBL190" s="10"/>
      <c r="TBM190" s="10"/>
      <c r="TBN190" s="10"/>
      <c r="TBO190" s="10"/>
      <c r="TBP190" s="10"/>
      <c r="TBQ190" s="10"/>
      <c r="TBR190" s="10"/>
      <c r="TBS190" s="10"/>
      <c r="TBT190" s="10"/>
      <c r="TBU190" s="10"/>
      <c r="TBV190" s="10"/>
      <c r="TBW190" s="10"/>
      <c r="TBX190" s="10"/>
      <c r="TBY190" s="10"/>
      <c r="TBZ190" s="10"/>
      <c r="TCA190" s="10"/>
      <c r="TCB190" s="10"/>
      <c r="TCC190" s="10"/>
      <c r="TCD190" s="10"/>
      <c r="TCE190" s="10"/>
      <c r="TCF190" s="10"/>
      <c r="TCG190" s="10"/>
      <c r="TCH190" s="10"/>
      <c r="TCI190" s="10"/>
      <c r="TCJ190" s="10"/>
      <c r="TCK190" s="10"/>
      <c r="TCL190" s="10"/>
      <c r="TCM190" s="10"/>
      <c r="TCN190" s="10"/>
      <c r="TCO190" s="10"/>
      <c r="TCP190" s="10"/>
      <c r="TCQ190" s="10"/>
      <c r="TCR190" s="10"/>
      <c r="TCS190" s="10"/>
      <c r="TCT190" s="10"/>
      <c r="TCU190" s="10"/>
      <c r="TCV190" s="10"/>
      <c r="TCW190" s="10"/>
      <c r="TCX190" s="10"/>
      <c r="TCY190" s="10"/>
      <c r="TCZ190" s="10"/>
      <c r="TDA190" s="10"/>
      <c r="TDB190" s="10"/>
      <c r="TDC190" s="10"/>
      <c r="TDD190" s="10"/>
      <c r="TDE190" s="10"/>
      <c r="TDF190" s="10"/>
      <c r="TDG190" s="10"/>
      <c r="TDH190" s="10"/>
      <c r="TDI190" s="10"/>
      <c r="TDJ190" s="10"/>
      <c r="TDK190" s="10"/>
      <c r="TDL190" s="10"/>
      <c r="TDM190" s="10"/>
      <c r="TDN190" s="10"/>
      <c r="TDO190" s="10"/>
      <c r="TDP190" s="10"/>
      <c r="TDQ190" s="10"/>
      <c r="TDR190" s="10"/>
      <c r="TDS190" s="10"/>
      <c r="TDT190" s="10"/>
      <c r="TDU190" s="10"/>
      <c r="TDV190" s="10"/>
      <c r="TDW190" s="10"/>
      <c r="TDX190" s="10"/>
      <c r="TDY190" s="10"/>
      <c r="TDZ190" s="10"/>
      <c r="TEA190" s="10"/>
      <c r="TEB190" s="10"/>
      <c r="TEC190" s="10"/>
      <c r="TED190" s="10"/>
      <c r="TEE190" s="10"/>
      <c r="TEF190" s="10"/>
      <c r="TEG190" s="10"/>
      <c r="TEH190" s="10"/>
      <c r="TEI190" s="10"/>
      <c r="TEJ190" s="10"/>
      <c r="TEK190" s="10"/>
      <c r="TEL190" s="10"/>
      <c r="TEM190" s="10"/>
      <c r="TEN190" s="10"/>
      <c r="TEO190" s="10"/>
      <c r="TEP190" s="10"/>
      <c r="TEQ190" s="10"/>
      <c r="TER190" s="10"/>
      <c r="TES190" s="10"/>
      <c r="TET190" s="10"/>
      <c r="TEU190" s="10"/>
      <c r="TEV190" s="10"/>
      <c r="TEW190" s="10"/>
      <c r="TEX190" s="10"/>
      <c r="TEY190" s="10"/>
      <c r="TEZ190" s="10"/>
      <c r="TFA190" s="10"/>
      <c r="TFB190" s="10"/>
      <c r="TFC190" s="10"/>
      <c r="TFD190" s="10"/>
      <c r="TFE190" s="10"/>
      <c r="TFF190" s="10"/>
      <c r="TFG190" s="10"/>
      <c r="TFH190" s="10"/>
      <c r="TFI190" s="10"/>
      <c r="TFJ190" s="10"/>
      <c r="TFK190" s="10"/>
      <c r="TFL190" s="10"/>
      <c r="TFM190" s="10"/>
      <c r="TFN190" s="10"/>
      <c r="TFO190" s="10"/>
      <c r="TFP190" s="10"/>
      <c r="TFQ190" s="10"/>
      <c r="TFR190" s="10"/>
      <c r="TFS190" s="10"/>
      <c r="TFT190" s="10"/>
      <c r="TFU190" s="10"/>
      <c r="TFV190" s="10"/>
      <c r="TFW190" s="10"/>
      <c r="TFX190" s="10"/>
      <c r="TFY190" s="10"/>
      <c r="TFZ190" s="10"/>
      <c r="TGA190" s="10"/>
      <c r="TGB190" s="10"/>
      <c r="TGC190" s="10"/>
      <c r="TGD190" s="10"/>
      <c r="TGE190" s="10"/>
      <c r="TGF190" s="10"/>
      <c r="TGG190" s="10"/>
      <c r="TGH190" s="10"/>
      <c r="TGI190" s="10"/>
      <c r="TGJ190" s="10"/>
      <c r="TGK190" s="10"/>
      <c r="TGL190" s="10"/>
      <c r="TGM190" s="10"/>
      <c r="TGN190" s="10"/>
      <c r="TGO190" s="10"/>
      <c r="TGP190" s="10"/>
      <c r="TGQ190" s="10"/>
      <c r="TGR190" s="10"/>
      <c r="TGS190" s="10"/>
      <c r="TGT190" s="10"/>
      <c r="TGU190" s="10"/>
      <c r="TGV190" s="10"/>
      <c r="TGW190" s="10"/>
      <c r="TGX190" s="10"/>
      <c r="TGY190" s="10"/>
      <c r="TGZ190" s="10"/>
      <c r="THA190" s="10"/>
      <c r="THB190" s="10"/>
      <c r="THC190" s="10"/>
      <c r="THD190" s="10"/>
      <c r="THE190" s="10"/>
      <c r="THF190" s="10"/>
      <c r="THG190" s="10"/>
      <c r="THH190" s="10"/>
      <c r="THI190" s="10"/>
      <c r="THJ190" s="10"/>
      <c r="THK190" s="10"/>
      <c r="THL190" s="10"/>
      <c r="THM190" s="10"/>
      <c r="THN190" s="10"/>
      <c r="THO190" s="10"/>
      <c r="THP190" s="10"/>
      <c r="THQ190" s="10"/>
      <c r="THR190" s="10"/>
      <c r="THS190" s="10"/>
      <c r="THT190" s="10"/>
      <c r="THU190" s="10"/>
      <c r="THV190" s="10"/>
      <c r="THW190" s="10"/>
      <c r="THX190" s="10"/>
      <c r="THY190" s="10"/>
      <c r="THZ190" s="10"/>
      <c r="TIA190" s="10"/>
      <c r="TIB190" s="10"/>
      <c r="TIC190" s="10"/>
      <c r="TID190" s="10"/>
      <c r="TIE190" s="10"/>
      <c r="TIF190" s="10"/>
      <c r="TIG190" s="10"/>
      <c r="TIH190" s="10"/>
      <c r="TII190" s="10"/>
      <c r="TIJ190" s="10"/>
      <c r="TIK190" s="10"/>
      <c r="TIL190" s="10"/>
      <c r="TIM190" s="10"/>
      <c r="TIN190" s="10"/>
      <c r="TIO190" s="10"/>
      <c r="TIP190" s="10"/>
      <c r="TIQ190" s="10"/>
      <c r="TIR190" s="10"/>
      <c r="TIS190" s="10"/>
      <c r="TIT190" s="10"/>
      <c r="TIU190" s="10"/>
      <c r="TIV190" s="10"/>
      <c r="TIW190" s="10"/>
      <c r="TIX190" s="10"/>
      <c r="TIY190" s="10"/>
      <c r="TIZ190" s="10"/>
      <c r="TJA190" s="10"/>
      <c r="TJB190" s="10"/>
      <c r="TJC190" s="10"/>
      <c r="TJD190" s="10"/>
      <c r="TJE190" s="10"/>
      <c r="TJF190" s="10"/>
      <c r="TJG190" s="10"/>
      <c r="TJH190" s="10"/>
      <c r="TJI190" s="10"/>
      <c r="TJJ190" s="10"/>
      <c r="TJK190" s="10"/>
      <c r="TJL190" s="10"/>
      <c r="TJM190" s="10"/>
      <c r="TJN190" s="10"/>
      <c r="TJO190" s="10"/>
      <c r="TJP190" s="10"/>
      <c r="TJQ190" s="10"/>
      <c r="TJR190" s="10"/>
      <c r="TJS190" s="10"/>
      <c r="TJT190" s="10"/>
      <c r="TJU190" s="10"/>
      <c r="TJV190" s="10"/>
      <c r="TJW190" s="10"/>
      <c r="TJX190" s="10"/>
      <c r="TJY190" s="10"/>
      <c r="TJZ190" s="10"/>
      <c r="TKA190" s="10"/>
      <c r="TKB190" s="10"/>
      <c r="TKC190" s="10"/>
      <c r="TKD190" s="10"/>
      <c r="TKE190" s="10"/>
      <c r="TKF190" s="10"/>
      <c r="TKG190" s="10"/>
      <c r="TKH190" s="10"/>
      <c r="TKI190" s="10"/>
      <c r="TKJ190" s="10"/>
      <c r="TKK190" s="10"/>
      <c r="TKL190" s="10"/>
      <c r="TKM190" s="10"/>
      <c r="TKN190" s="10"/>
      <c r="TKO190" s="10"/>
      <c r="TKP190" s="10"/>
      <c r="TKQ190" s="10"/>
      <c r="TKR190" s="10"/>
      <c r="TKS190" s="10"/>
      <c r="TKT190" s="10"/>
      <c r="TKU190" s="10"/>
      <c r="TKV190" s="10"/>
      <c r="TKW190" s="10"/>
      <c r="TKX190" s="10"/>
      <c r="TKY190" s="10"/>
      <c r="TKZ190" s="10"/>
      <c r="TLA190" s="10"/>
      <c r="TLB190" s="10"/>
      <c r="TLC190" s="10"/>
      <c r="TLD190" s="10"/>
      <c r="TLE190" s="10"/>
      <c r="TLF190" s="10"/>
      <c r="TLG190" s="10"/>
      <c r="TLH190" s="10"/>
      <c r="TLI190" s="10"/>
      <c r="TLJ190" s="10"/>
      <c r="TLK190" s="10"/>
      <c r="TLL190" s="10"/>
      <c r="TLM190" s="10"/>
      <c r="TLN190" s="10"/>
      <c r="TLO190" s="10"/>
      <c r="TLP190" s="10"/>
      <c r="TLQ190" s="10"/>
      <c r="TLR190" s="10"/>
      <c r="TLS190" s="10"/>
      <c r="TLT190" s="10"/>
      <c r="TLU190" s="10"/>
      <c r="TLV190" s="10"/>
      <c r="TLW190" s="10"/>
      <c r="TLX190" s="10"/>
      <c r="TLY190" s="10"/>
      <c r="TLZ190" s="10"/>
      <c r="TMA190" s="10"/>
      <c r="TMB190" s="10"/>
      <c r="TMC190" s="10"/>
      <c r="TMD190" s="10"/>
      <c r="TME190" s="10"/>
      <c r="TMF190" s="10"/>
      <c r="TMG190" s="10"/>
      <c r="TMH190" s="10"/>
      <c r="TMI190" s="10"/>
      <c r="TMJ190" s="10"/>
      <c r="TMK190" s="10"/>
      <c r="TML190" s="10"/>
      <c r="TMM190" s="10"/>
      <c r="TMN190" s="10"/>
      <c r="TMO190" s="10"/>
      <c r="TMP190" s="10"/>
      <c r="TMQ190" s="10"/>
      <c r="TMR190" s="10"/>
      <c r="TMS190" s="10"/>
      <c r="TMT190" s="10"/>
      <c r="TMU190" s="10"/>
      <c r="TMV190" s="10"/>
      <c r="TMW190" s="10"/>
      <c r="TMX190" s="10"/>
      <c r="TMY190" s="10"/>
      <c r="TMZ190" s="10"/>
      <c r="TNA190" s="10"/>
      <c r="TNB190" s="10"/>
      <c r="TNC190" s="10"/>
      <c r="TND190" s="10"/>
      <c r="TNE190" s="10"/>
      <c r="TNF190" s="10"/>
      <c r="TNG190" s="10"/>
      <c r="TNH190" s="10"/>
      <c r="TNI190" s="10"/>
      <c r="TNJ190" s="10"/>
      <c r="TNK190" s="10"/>
      <c r="TNL190" s="10"/>
      <c r="TNM190" s="10"/>
      <c r="TNN190" s="10"/>
      <c r="TNO190" s="10"/>
      <c r="TNP190" s="10"/>
      <c r="TNQ190" s="10"/>
      <c r="TNR190" s="10"/>
      <c r="TNS190" s="10"/>
      <c r="TNT190" s="10"/>
      <c r="TNU190" s="10"/>
      <c r="TNV190" s="10"/>
      <c r="TNW190" s="10"/>
      <c r="TNX190" s="10"/>
      <c r="TNY190" s="10"/>
      <c r="TNZ190" s="10"/>
      <c r="TOA190" s="10"/>
      <c r="TOB190" s="10"/>
      <c r="TOC190" s="10"/>
      <c r="TOD190" s="10"/>
      <c r="TOE190" s="10"/>
      <c r="TOF190" s="10"/>
      <c r="TOG190" s="10"/>
      <c r="TOH190" s="10"/>
      <c r="TOI190" s="10"/>
      <c r="TOJ190" s="10"/>
      <c r="TOK190" s="10"/>
      <c r="TOL190" s="10"/>
      <c r="TOM190" s="10"/>
      <c r="TON190" s="10"/>
      <c r="TOO190" s="10"/>
      <c r="TOP190" s="10"/>
      <c r="TOQ190" s="10"/>
      <c r="TOR190" s="10"/>
      <c r="TOS190" s="10"/>
      <c r="TOT190" s="10"/>
      <c r="TOU190" s="10"/>
      <c r="TOV190" s="10"/>
      <c r="TOW190" s="10"/>
      <c r="TOX190" s="10"/>
      <c r="TOY190" s="10"/>
      <c r="TOZ190" s="10"/>
      <c r="TPA190" s="10"/>
      <c r="TPB190" s="10"/>
      <c r="TPC190" s="10"/>
      <c r="TPD190" s="10"/>
      <c r="TPE190" s="10"/>
      <c r="TPF190" s="10"/>
      <c r="TPG190" s="10"/>
      <c r="TPH190" s="10"/>
      <c r="TPI190" s="10"/>
      <c r="TPJ190" s="10"/>
      <c r="TPK190" s="10"/>
      <c r="TPL190" s="10"/>
      <c r="TPM190" s="10"/>
      <c r="TPN190" s="10"/>
      <c r="TPO190" s="10"/>
      <c r="TPP190" s="10"/>
      <c r="TPQ190" s="10"/>
      <c r="TPR190" s="10"/>
      <c r="TPS190" s="10"/>
      <c r="TPT190" s="10"/>
      <c r="TPU190" s="10"/>
      <c r="TPV190" s="10"/>
      <c r="TPW190" s="10"/>
      <c r="TPX190" s="10"/>
      <c r="TPY190" s="10"/>
      <c r="TPZ190" s="10"/>
      <c r="TQA190" s="10"/>
      <c r="TQB190" s="10"/>
      <c r="TQC190" s="10"/>
      <c r="TQD190" s="10"/>
      <c r="TQE190" s="10"/>
      <c r="TQF190" s="10"/>
      <c r="TQG190" s="10"/>
      <c r="TQH190" s="10"/>
      <c r="TQI190" s="10"/>
      <c r="TQJ190" s="10"/>
      <c r="TQK190" s="10"/>
      <c r="TQL190" s="10"/>
      <c r="TQM190" s="10"/>
      <c r="TQN190" s="10"/>
      <c r="TQO190" s="10"/>
      <c r="TQP190" s="10"/>
      <c r="TQQ190" s="10"/>
      <c r="TQR190" s="10"/>
      <c r="TQS190" s="10"/>
      <c r="TQT190" s="10"/>
      <c r="TQU190" s="10"/>
      <c r="TQV190" s="10"/>
      <c r="TQW190" s="10"/>
      <c r="TQX190" s="10"/>
      <c r="TQY190" s="10"/>
      <c r="TQZ190" s="10"/>
      <c r="TRA190" s="10"/>
      <c r="TRB190" s="10"/>
      <c r="TRC190" s="10"/>
      <c r="TRD190" s="10"/>
      <c r="TRE190" s="10"/>
      <c r="TRF190" s="10"/>
      <c r="TRG190" s="10"/>
      <c r="TRH190" s="10"/>
      <c r="TRI190" s="10"/>
      <c r="TRJ190" s="10"/>
      <c r="TRK190" s="10"/>
      <c r="TRL190" s="10"/>
      <c r="TRM190" s="10"/>
      <c r="TRN190" s="10"/>
      <c r="TRO190" s="10"/>
      <c r="TRP190" s="10"/>
      <c r="TRQ190" s="10"/>
      <c r="TRR190" s="10"/>
      <c r="TRS190" s="10"/>
      <c r="TRT190" s="10"/>
      <c r="TRU190" s="10"/>
      <c r="TRV190" s="10"/>
      <c r="TRW190" s="10"/>
      <c r="TRX190" s="10"/>
      <c r="TRY190" s="10"/>
      <c r="TRZ190" s="10"/>
      <c r="TSA190" s="10"/>
      <c r="TSB190" s="10"/>
      <c r="TSC190" s="10"/>
      <c r="TSD190" s="10"/>
      <c r="TSE190" s="10"/>
      <c r="TSF190" s="10"/>
      <c r="TSG190" s="10"/>
      <c r="TSH190" s="10"/>
      <c r="TSI190" s="10"/>
      <c r="TSJ190" s="10"/>
      <c r="TSK190" s="10"/>
      <c r="TSL190" s="10"/>
      <c r="TSM190" s="10"/>
      <c r="TSN190" s="10"/>
      <c r="TSO190" s="10"/>
      <c r="TSP190" s="10"/>
      <c r="TSQ190" s="10"/>
      <c r="TSR190" s="10"/>
      <c r="TSS190" s="10"/>
      <c r="TST190" s="10"/>
      <c r="TSU190" s="10"/>
      <c r="TSV190" s="10"/>
      <c r="TSW190" s="10"/>
      <c r="TSX190" s="10"/>
      <c r="TSY190" s="10"/>
      <c r="TSZ190" s="10"/>
      <c r="TTA190" s="10"/>
      <c r="TTB190" s="10"/>
      <c r="TTC190" s="10"/>
      <c r="TTD190" s="10"/>
      <c r="TTE190" s="10"/>
      <c r="TTF190" s="10"/>
      <c r="TTG190" s="10"/>
      <c r="TTH190" s="10"/>
      <c r="TTI190" s="10"/>
      <c r="TTJ190" s="10"/>
      <c r="TTK190" s="10"/>
      <c r="TTL190" s="10"/>
      <c r="TTM190" s="10"/>
      <c r="TTN190" s="10"/>
      <c r="TTO190" s="10"/>
      <c r="TTP190" s="10"/>
      <c r="TTQ190" s="10"/>
      <c r="TTR190" s="10"/>
      <c r="TTS190" s="10"/>
      <c r="TTT190" s="10"/>
      <c r="TTU190" s="10"/>
      <c r="TTV190" s="10"/>
      <c r="TTW190" s="10"/>
      <c r="TTX190" s="10"/>
      <c r="TTY190" s="10"/>
      <c r="TTZ190" s="10"/>
      <c r="TUA190" s="10"/>
      <c r="TUB190" s="10"/>
      <c r="TUC190" s="10"/>
      <c r="TUD190" s="10"/>
      <c r="TUE190" s="10"/>
      <c r="TUF190" s="10"/>
      <c r="TUG190" s="10"/>
      <c r="TUH190" s="10"/>
      <c r="TUI190" s="10"/>
      <c r="TUJ190" s="10"/>
      <c r="TUK190" s="10"/>
      <c r="TUL190" s="10"/>
      <c r="TUM190" s="10"/>
      <c r="TUN190" s="10"/>
      <c r="TUO190" s="10"/>
      <c r="TUP190" s="10"/>
      <c r="TUQ190" s="10"/>
      <c r="TUR190" s="10"/>
      <c r="TUS190" s="10"/>
      <c r="TUT190" s="10"/>
      <c r="TUU190" s="10"/>
      <c r="TUV190" s="10"/>
      <c r="TUW190" s="10"/>
      <c r="TUX190" s="10"/>
      <c r="TUY190" s="10"/>
      <c r="TUZ190" s="10"/>
      <c r="TVA190" s="10"/>
      <c r="TVB190" s="10"/>
      <c r="TVC190" s="10"/>
      <c r="TVD190" s="10"/>
      <c r="TVE190" s="10"/>
      <c r="TVF190" s="10"/>
      <c r="TVG190" s="10"/>
      <c r="TVH190" s="10"/>
      <c r="TVI190" s="10"/>
      <c r="TVJ190" s="10"/>
      <c r="TVK190" s="10"/>
      <c r="TVL190" s="10"/>
      <c r="TVM190" s="10"/>
      <c r="TVN190" s="10"/>
      <c r="TVO190" s="10"/>
      <c r="TVP190" s="10"/>
      <c r="TVQ190" s="10"/>
      <c r="TVR190" s="10"/>
      <c r="TVS190" s="10"/>
      <c r="TVT190" s="10"/>
      <c r="TVU190" s="10"/>
      <c r="TVV190" s="10"/>
      <c r="TVW190" s="10"/>
      <c r="TVX190" s="10"/>
      <c r="TVY190" s="10"/>
      <c r="TVZ190" s="10"/>
      <c r="TWA190" s="10"/>
      <c r="TWB190" s="10"/>
      <c r="TWC190" s="10"/>
      <c r="TWD190" s="10"/>
      <c r="TWE190" s="10"/>
      <c r="TWF190" s="10"/>
      <c r="TWG190" s="10"/>
      <c r="TWH190" s="10"/>
      <c r="TWI190" s="10"/>
      <c r="TWJ190" s="10"/>
      <c r="TWK190" s="10"/>
      <c r="TWL190" s="10"/>
      <c r="TWM190" s="10"/>
      <c r="TWN190" s="10"/>
      <c r="TWO190" s="10"/>
      <c r="TWP190" s="10"/>
      <c r="TWQ190" s="10"/>
      <c r="TWR190" s="10"/>
      <c r="TWS190" s="10"/>
      <c r="TWT190" s="10"/>
      <c r="TWU190" s="10"/>
      <c r="TWV190" s="10"/>
      <c r="TWW190" s="10"/>
      <c r="TWX190" s="10"/>
      <c r="TWY190" s="10"/>
      <c r="TWZ190" s="10"/>
      <c r="TXA190" s="10"/>
      <c r="TXB190" s="10"/>
      <c r="TXC190" s="10"/>
      <c r="TXD190" s="10"/>
      <c r="TXE190" s="10"/>
      <c r="TXF190" s="10"/>
      <c r="TXG190" s="10"/>
      <c r="TXH190" s="10"/>
      <c r="TXI190" s="10"/>
      <c r="TXJ190" s="10"/>
      <c r="TXK190" s="10"/>
      <c r="TXL190" s="10"/>
      <c r="TXM190" s="10"/>
      <c r="TXN190" s="10"/>
      <c r="TXO190" s="10"/>
      <c r="TXP190" s="10"/>
      <c r="TXQ190" s="10"/>
      <c r="TXR190" s="10"/>
      <c r="TXS190" s="10"/>
      <c r="TXT190" s="10"/>
      <c r="TXU190" s="10"/>
      <c r="TXV190" s="10"/>
      <c r="TXW190" s="10"/>
      <c r="TXX190" s="10"/>
      <c r="TXY190" s="10"/>
      <c r="TXZ190" s="10"/>
      <c r="TYA190" s="10"/>
      <c r="TYB190" s="10"/>
      <c r="TYC190" s="10"/>
      <c r="TYD190" s="10"/>
      <c r="TYE190" s="10"/>
      <c r="TYF190" s="10"/>
      <c r="TYG190" s="10"/>
      <c r="TYH190" s="10"/>
      <c r="TYI190" s="10"/>
      <c r="TYJ190" s="10"/>
      <c r="TYK190" s="10"/>
      <c r="TYL190" s="10"/>
      <c r="TYM190" s="10"/>
      <c r="TYN190" s="10"/>
      <c r="TYO190" s="10"/>
      <c r="TYP190" s="10"/>
      <c r="TYQ190" s="10"/>
      <c r="TYR190" s="10"/>
      <c r="TYS190" s="10"/>
      <c r="TYT190" s="10"/>
      <c r="TYU190" s="10"/>
      <c r="TYV190" s="10"/>
      <c r="TYW190" s="10"/>
      <c r="TYX190" s="10"/>
      <c r="TYY190" s="10"/>
      <c r="TYZ190" s="10"/>
      <c r="TZA190" s="10"/>
      <c r="TZB190" s="10"/>
      <c r="TZC190" s="10"/>
      <c r="TZD190" s="10"/>
      <c r="TZE190" s="10"/>
      <c r="TZF190" s="10"/>
      <c r="TZG190" s="10"/>
      <c r="TZH190" s="10"/>
      <c r="TZI190" s="10"/>
      <c r="TZJ190" s="10"/>
      <c r="TZK190" s="10"/>
      <c r="TZL190" s="10"/>
      <c r="TZM190" s="10"/>
      <c r="TZN190" s="10"/>
      <c r="TZO190" s="10"/>
      <c r="TZP190" s="10"/>
      <c r="TZQ190" s="10"/>
      <c r="TZR190" s="10"/>
      <c r="TZS190" s="10"/>
      <c r="TZT190" s="10"/>
      <c r="TZU190" s="10"/>
      <c r="TZV190" s="10"/>
      <c r="TZW190" s="10"/>
      <c r="TZX190" s="10"/>
      <c r="TZY190" s="10"/>
      <c r="TZZ190" s="10"/>
      <c r="UAA190" s="10"/>
      <c r="UAB190" s="10"/>
      <c r="UAC190" s="10"/>
      <c r="UAD190" s="10"/>
      <c r="UAE190" s="10"/>
      <c r="UAF190" s="10"/>
      <c r="UAG190" s="10"/>
      <c r="UAH190" s="10"/>
      <c r="UAI190" s="10"/>
      <c r="UAJ190" s="10"/>
      <c r="UAK190" s="10"/>
      <c r="UAL190" s="10"/>
      <c r="UAM190" s="10"/>
      <c r="UAN190" s="10"/>
      <c r="UAO190" s="10"/>
      <c r="UAP190" s="10"/>
      <c r="UAQ190" s="10"/>
      <c r="UAR190" s="10"/>
      <c r="UAS190" s="10"/>
      <c r="UAT190" s="10"/>
      <c r="UAU190" s="10"/>
      <c r="UAV190" s="10"/>
      <c r="UAW190" s="10"/>
      <c r="UAX190" s="10"/>
      <c r="UAY190" s="10"/>
      <c r="UAZ190" s="10"/>
      <c r="UBA190" s="10"/>
      <c r="UBB190" s="10"/>
      <c r="UBC190" s="10"/>
      <c r="UBD190" s="10"/>
      <c r="UBE190" s="10"/>
      <c r="UBF190" s="10"/>
      <c r="UBG190" s="10"/>
      <c r="UBH190" s="10"/>
      <c r="UBI190" s="10"/>
      <c r="UBJ190" s="10"/>
      <c r="UBK190" s="10"/>
      <c r="UBL190" s="10"/>
      <c r="UBM190" s="10"/>
      <c r="UBN190" s="10"/>
      <c r="UBO190" s="10"/>
      <c r="UBP190" s="10"/>
      <c r="UBQ190" s="10"/>
      <c r="UBR190" s="10"/>
      <c r="UBS190" s="10"/>
      <c r="UBT190" s="10"/>
      <c r="UBU190" s="10"/>
      <c r="UBV190" s="10"/>
      <c r="UBW190" s="10"/>
      <c r="UBX190" s="10"/>
      <c r="UBY190" s="10"/>
      <c r="UBZ190" s="10"/>
      <c r="UCA190" s="10"/>
      <c r="UCB190" s="10"/>
      <c r="UCC190" s="10"/>
      <c r="UCD190" s="10"/>
      <c r="UCE190" s="10"/>
      <c r="UCF190" s="10"/>
      <c r="UCG190" s="10"/>
      <c r="UCH190" s="10"/>
      <c r="UCI190" s="10"/>
      <c r="UCJ190" s="10"/>
      <c r="UCK190" s="10"/>
      <c r="UCL190" s="10"/>
      <c r="UCM190" s="10"/>
      <c r="UCN190" s="10"/>
      <c r="UCO190" s="10"/>
      <c r="UCP190" s="10"/>
      <c r="UCQ190" s="10"/>
      <c r="UCR190" s="10"/>
      <c r="UCS190" s="10"/>
      <c r="UCT190" s="10"/>
      <c r="UCU190" s="10"/>
      <c r="UCV190" s="10"/>
      <c r="UCW190" s="10"/>
      <c r="UCX190" s="10"/>
      <c r="UCY190" s="10"/>
      <c r="UCZ190" s="10"/>
      <c r="UDA190" s="10"/>
      <c r="UDB190" s="10"/>
      <c r="UDC190" s="10"/>
      <c r="UDD190" s="10"/>
      <c r="UDE190" s="10"/>
      <c r="UDF190" s="10"/>
      <c r="UDG190" s="10"/>
      <c r="UDH190" s="10"/>
      <c r="UDI190" s="10"/>
      <c r="UDJ190" s="10"/>
      <c r="UDK190" s="10"/>
      <c r="UDL190" s="10"/>
      <c r="UDM190" s="10"/>
      <c r="UDN190" s="10"/>
      <c r="UDO190" s="10"/>
      <c r="UDP190" s="10"/>
      <c r="UDQ190" s="10"/>
      <c r="UDR190" s="10"/>
      <c r="UDS190" s="10"/>
      <c r="UDT190" s="10"/>
      <c r="UDU190" s="10"/>
      <c r="UDV190" s="10"/>
      <c r="UDW190" s="10"/>
      <c r="UDX190" s="10"/>
      <c r="UDY190" s="10"/>
      <c r="UDZ190" s="10"/>
      <c r="UEA190" s="10"/>
      <c r="UEB190" s="10"/>
      <c r="UEC190" s="10"/>
      <c r="UED190" s="10"/>
      <c r="UEE190" s="10"/>
      <c r="UEF190" s="10"/>
      <c r="UEG190" s="10"/>
      <c r="UEH190" s="10"/>
      <c r="UEI190" s="10"/>
      <c r="UEJ190" s="10"/>
      <c r="UEK190" s="10"/>
      <c r="UEL190" s="10"/>
      <c r="UEM190" s="10"/>
      <c r="UEN190" s="10"/>
      <c r="UEO190" s="10"/>
      <c r="UEP190" s="10"/>
      <c r="UEQ190" s="10"/>
      <c r="UER190" s="10"/>
      <c r="UES190" s="10"/>
      <c r="UET190" s="10"/>
      <c r="UEU190" s="10"/>
      <c r="UEV190" s="10"/>
      <c r="UEW190" s="10"/>
      <c r="UEX190" s="10"/>
      <c r="UEY190" s="10"/>
      <c r="UEZ190" s="10"/>
      <c r="UFA190" s="10"/>
      <c r="UFB190" s="10"/>
      <c r="UFC190" s="10"/>
      <c r="UFD190" s="10"/>
      <c r="UFE190" s="10"/>
      <c r="UFF190" s="10"/>
      <c r="UFG190" s="10"/>
      <c r="UFH190" s="10"/>
      <c r="UFI190" s="10"/>
      <c r="UFJ190" s="10"/>
      <c r="UFK190" s="10"/>
      <c r="UFL190" s="10"/>
      <c r="UFM190" s="10"/>
      <c r="UFN190" s="10"/>
      <c r="UFO190" s="10"/>
      <c r="UFP190" s="10"/>
      <c r="UFQ190" s="10"/>
      <c r="UFR190" s="10"/>
      <c r="UFS190" s="10"/>
      <c r="UFT190" s="10"/>
      <c r="UFU190" s="10"/>
      <c r="UFV190" s="10"/>
      <c r="UFW190" s="10"/>
      <c r="UFX190" s="10"/>
      <c r="UFY190" s="10"/>
      <c r="UFZ190" s="10"/>
      <c r="UGA190" s="10"/>
      <c r="UGB190" s="10"/>
      <c r="UGC190" s="10"/>
      <c r="UGD190" s="10"/>
      <c r="UGE190" s="10"/>
      <c r="UGF190" s="10"/>
      <c r="UGG190" s="10"/>
      <c r="UGH190" s="10"/>
      <c r="UGI190" s="10"/>
      <c r="UGJ190" s="10"/>
      <c r="UGK190" s="10"/>
      <c r="UGL190" s="10"/>
      <c r="UGM190" s="10"/>
      <c r="UGN190" s="10"/>
      <c r="UGO190" s="10"/>
      <c r="UGP190" s="10"/>
      <c r="UGQ190" s="10"/>
      <c r="UGR190" s="10"/>
      <c r="UGS190" s="10"/>
      <c r="UGT190" s="10"/>
      <c r="UGU190" s="10"/>
      <c r="UGV190" s="10"/>
      <c r="UGW190" s="10"/>
      <c r="UGX190" s="10"/>
      <c r="UGY190" s="10"/>
      <c r="UGZ190" s="10"/>
      <c r="UHA190" s="10"/>
      <c r="UHB190" s="10"/>
      <c r="UHC190" s="10"/>
      <c r="UHD190" s="10"/>
      <c r="UHE190" s="10"/>
      <c r="UHF190" s="10"/>
      <c r="UHG190" s="10"/>
      <c r="UHH190" s="10"/>
      <c r="UHI190" s="10"/>
      <c r="UHJ190" s="10"/>
      <c r="UHK190" s="10"/>
      <c r="UHL190" s="10"/>
      <c r="UHM190" s="10"/>
      <c r="UHN190" s="10"/>
      <c r="UHO190" s="10"/>
      <c r="UHP190" s="10"/>
      <c r="UHQ190" s="10"/>
      <c r="UHR190" s="10"/>
      <c r="UHS190" s="10"/>
      <c r="UHT190" s="10"/>
      <c r="UHU190" s="10"/>
      <c r="UHV190" s="10"/>
      <c r="UHW190" s="10"/>
      <c r="UHX190" s="10"/>
      <c r="UHY190" s="10"/>
      <c r="UHZ190" s="10"/>
      <c r="UIA190" s="10"/>
      <c r="UIB190" s="10"/>
      <c r="UIC190" s="10"/>
      <c r="UID190" s="10"/>
      <c r="UIE190" s="10"/>
      <c r="UIF190" s="10"/>
      <c r="UIG190" s="10"/>
      <c r="UIH190" s="10"/>
      <c r="UII190" s="10"/>
      <c r="UIJ190" s="10"/>
      <c r="UIK190" s="10"/>
      <c r="UIL190" s="10"/>
      <c r="UIM190" s="10"/>
      <c r="UIN190" s="10"/>
      <c r="UIO190" s="10"/>
      <c r="UIP190" s="10"/>
      <c r="UIQ190" s="10"/>
      <c r="UIR190" s="10"/>
      <c r="UIS190" s="10"/>
      <c r="UIT190" s="10"/>
      <c r="UIU190" s="10"/>
      <c r="UIV190" s="10"/>
      <c r="UIW190" s="10"/>
      <c r="UIX190" s="10"/>
      <c r="UIY190" s="10"/>
      <c r="UIZ190" s="10"/>
      <c r="UJA190" s="10"/>
      <c r="UJB190" s="10"/>
      <c r="UJC190" s="10"/>
      <c r="UJD190" s="10"/>
      <c r="UJE190" s="10"/>
      <c r="UJF190" s="10"/>
      <c r="UJG190" s="10"/>
      <c r="UJH190" s="10"/>
      <c r="UJI190" s="10"/>
      <c r="UJJ190" s="10"/>
      <c r="UJK190" s="10"/>
      <c r="UJL190" s="10"/>
      <c r="UJM190" s="10"/>
      <c r="UJN190" s="10"/>
      <c r="UJO190" s="10"/>
      <c r="UJP190" s="10"/>
      <c r="UJQ190" s="10"/>
      <c r="UJR190" s="10"/>
      <c r="UJS190" s="10"/>
      <c r="UJT190" s="10"/>
      <c r="UJU190" s="10"/>
      <c r="UJV190" s="10"/>
      <c r="UJW190" s="10"/>
      <c r="UJX190" s="10"/>
      <c r="UJY190" s="10"/>
      <c r="UJZ190" s="10"/>
      <c r="UKA190" s="10"/>
      <c r="UKB190" s="10"/>
      <c r="UKC190" s="10"/>
      <c r="UKD190" s="10"/>
      <c r="UKE190" s="10"/>
      <c r="UKF190" s="10"/>
      <c r="UKG190" s="10"/>
      <c r="UKH190" s="10"/>
      <c r="UKI190" s="10"/>
      <c r="UKJ190" s="10"/>
      <c r="UKK190" s="10"/>
      <c r="UKL190" s="10"/>
      <c r="UKM190" s="10"/>
      <c r="UKN190" s="10"/>
      <c r="UKO190" s="10"/>
      <c r="UKP190" s="10"/>
      <c r="UKQ190" s="10"/>
      <c r="UKR190" s="10"/>
      <c r="UKS190" s="10"/>
      <c r="UKT190" s="10"/>
      <c r="UKU190" s="10"/>
      <c r="UKV190" s="10"/>
      <c r="UKW190" s="10"/>
      <c r="UKX190" s="10"/>
      <c r="UKY190" s="10"/>
      <c r="UKZ190" s="10"/>
      <c r="ULA190" s="10"/>
      <c r="ULB190" s="10"/>
      <c r="ULC190" s="10"/>
      <c r="ULD190" s="10"/>
      <c r="ULE190" s="10"/>
      <c r="ULF190" s="10"/>
      <c r="ULG190" s="10"/>
      <c r="ULH190" s="10"/>
      <c r="ULI190" s="10"/>
      <c r="ULJ190" s="10"/>
      <c r="ULK190" s="10"/>
      <c r="ULL190" s="10"/>
      <c r="ULM190" s="10"/>
      <c r="ULN190" s="10"/>
      <c r="ULO190" s="10"/>
      <c r="ULP190" s="10"/>
      <c r="ULQ190" s="10"/>
      <c r="ULR190" s="10"/>
      <c r="ULS190" s="10"/>
      <c r="ULT190" s="10"/>
      <c r="ULU190" s="10"/>
      <c r="ULV190" s="10"/>
      <c r="ULW190" s="10"/>
      <c r="ULX190" s="10"/>
      <c r="ULY190" s="10"/>
      <c r="ULZ190" s="10"/>
      <c r="UMA190" s="10"/>
      <c r="UMB190" s="10"/>
      <c r="UMC190" s="10"/>
      <c r="UMD190" s="10"/>
      <c r="UME190" s="10"/>
      <c r="UMF190" s="10"/>
      <c r="UMG190" s="10"/>
      <c r="UMH190" s="10"/>
      <c r="UMI190" s="10"/>
      <c r="UMJ190" s="10"/>
      <c r="UMK190" s="10"/>
      <c r="UML190" s="10"/>
      <c r="UMM190" s="10"/>
      <c r="UMN190" s="10"/>
      <c r="UMO190" s="10"/>
      <c r="UMP190" s="10"/>
      <c r="UMQ190" s="10"/>
      <c r="UMR190" s="10"/>
      <c r="UMS190" s="10"/>
      <c r="UMT190" s="10"/>
      <c r="UMU190" s="10"/>
      <c r="UMV190" s="10"/>
      <c r="UMW190" s="10"/>
      <c r="UMX190" s="10"/>
      <c r="UMY190" s="10"/>
      <c r="UMZ190" s="10"/>
      <c r="UNA190" s="10"/>
      <c r="UNB190" s="10"/>
      <c r="UNC190" s="10"/>
      <c r="UND190" s="10"/>
      <c r="UNE190" s="10"/>
      <c r="UNF190" s="10"/>
      <c r="UNG190" s="10"/>
      <c r="UNH190" s="10"/>
      <c r="UNI190" s="10"/>
      <c r="UNJ190" s="10"/>
      <c r="UNK190" s="10"/>
      <c r="UNL190" s="10"/>
      <c r="UNM190" s="10"/>
      <c r="UNN190" s="10"/>
      <c r="UNO190" s="10"/>
      <c r="UNP190" s="10"/>
      <c r="UNQ190" s="10"/>
      <c r="UNR190" s="10"/>
      <c r="UNS190" s="10"/>
      <c r="UNT190" s="10"/>
      <c r="UNU190" s="10"/>
      <c r="UNV190" s="10"/>
      <c r="UNW190" s="10"/>
      <c r="UNX190" s="10"/>
      <c r="UNY190" s="10"/>
      <c r="UNZ190" s="10"/>
      <c r="UOA190" s="10"/>
      <c r="UOB190" s="10"/>
      <c r="UOC190" s="10"/>
      <c r="UOD190" s="10"/>
      <c r="UOE190" s="10"/>
      <c r="UOF190" s="10"/>
      <c r="UOG190" s="10"/>
      <c r="UOH190" s="10"/>
      <c r="UOI190" s="10"/>
      <c r="UOJ190" s="10"/>
      <c r="UOK190" s="10"/>
      <c r="UOL190" s="10"/>
      <c r="UOM190" s="10"/>
      <c r="UON190" s="10"/>
      <c r="UOO190" s="10"/>
      <c r="UOP190" s="10"/>
      <c r="UOQ190" s="10"/>
      <c r="UOR190" s="10"/>
      <c r="UOS190" s="10"/>
      <c r="UOT190" s="10"/>
      <c r="UOU190" s="10"/>
      <c r="UOV190" s="10"/>
      <c r="UOW190" s="10"/>
      <c r="UOX190" s="10"/>
      <c r="UOY190" s="10"/>
      <c r="UOZ190" s="10"/>
      <c r="UPA190" s="10"/>
      <c r="UPB190" s="10"/>
      <c r="UPC190" s="10"/>
      <c r="UPD190" s="10"/>
      <c r="UPE190" s="10"/>
      <c r="UPF190" s="10"/>
      <c r="UPG190" s="10"/>
      <c r="UPH190" s="10"/>
      <c r="UPI190" s="10"/>
      <c r="UPJ190" s="10"/>
      <c r="UPK190" s="10"/>
      <c r="UPL190" s="10"/>
      <c r="UPM190" s="10"/>
      <c r="UPN190" s="10"/>
      <c r="UPO190" s="10"/>
      <c r="UPP190" s="10"/>
      <c r="UPQ190" s="10"/>
      <c r="UPR190" s="10"/>
      <c r="UPS190" s="10"/>
      <c r="UPT190" s="10"/>
      <c r="UPU190" s="10"/>
      <c r="UPV190" s="10"/>
      <c r="UPW190" s="10"/>
      <c r="UPX190" s="10"/>
      <c r="UPY190" s="10"/>
      <c r="UPZ190" s="10"/>
      <c r="UQA190" s="10"/>
      <c r="UQB190" s="10"/>
      <c r="UQC190" s="10"/>
      <c r="UQD190" s="10"/>
      <c r="UQE190" s="10"/>
      <c r="UQF190" s="10"/>
      <c r="UQG190" s="10"/>
      <c r="UQH190" s="10"/>
      <c r="UQI190" s="10"/>
      <c r="UQJ190" s="10"/>
      <c r="UQK190" s="10"/>
      <c r="UQL190" s="10"/>
      <c r="UQM190" s="10"/>
      <c r="UQN190" s="10"/>
      <c r="UQO190" s="10"/>
      <c r="UQP190" s="10"/>
      <c r="UQQ190" s="10"/>
      <c r="UQR190" s="10"/>
      <c r="UQS190" s="10"/>
      <c r="UQT190" s="10"/>
      <c r="UQU190" s="10"/>
      <c r="UQV190" s="10"/>
      <c r="UQW190" s="10"/>
      <c r="UQX190" s="10"/>
      <c r="UQY190" s="10"/>
      <c r="UQZ190" s="10"/>
      <c r="URA190" s="10"/>
      <c r="URB190" s="10"/>
      <c r="URC190" s="10"/>
      <c r="URD190" s="10"/>
      <c r="URE190" s="10"/>
      <c r="URF190" s="10"/>
      <c r="URG190" s="10"/>
      <c r="URH190" s="10"/>
      <c r="URI190" s="10"/>
      <c r="URJ190" s="10"/>
      <c r="URK190" s="10"/>
      <c r="URL190" s="10"/>
      <c r="URM190" s="10"/>
      <c r="URN190" s="10"/>
      <c r="URO190" s="10"/>
      <c r="URP190" s="10"/>
      <c r="URQ190" s="10"/>
      <c r="URR190" s="10"/>
      <c r="URS190" s="10"/>
      <c r="URT190" s="10"/>
      <c r="URU190" s="10"/>
      <c r="URV190" s="10"/>
      <c r="URW190" s="10"/>
      <c r="URX190" s="10"/>
      <c r="URY190" s="10"/>
      <c r="URZ190" s="10"/>
      <c r="USA190" s="10"/>
      <c r="USB190" s="10"/>
      <c r="USC190" s="10"/>
      <c r="USD190" s="10"/>
      <c r="USE190" s="10"/>
      <c r="USF190" s="10"/>
      <c r="USG190" s="10"/>
      <c r="USH190" s="10"/>
      <c r="USI190" s="10"/>
      <c r="USJ190" s="10"/>
      <c r="USK190" s="10"/>
      <c r="USL190" s="10"/>
      <c r="USM190" s="10"/>
      <c r="USN190" s="10"/>
      <c r="USO190" s="10"/>
      <c r="USP190" s="10"/>
      <c r="USQ190" s="10"/>
      <c r="USR190" s="10"/>
      <c r="USS190" s="10"/>
      <c r="UST190" s="10"/>
      <c r="USU190" s="10"/>
      <c r="USV190" s="10"/>
      <c r="USW190" s="10"/>
      <c r="USX190" s="10"/>
      <c r="USY190" s="10"/>
      <c r="USZ190" s="10"/>
      <c r="UTA190" s="10"/>
      <c r="UTB190" s="10"/>
      <c r="UTC190" s="10"/>
      <c r="UTD190" s="10"/>
      <c r="UTE190" s="10"/>
      <c r="UTF190" s="10"/>
      <c r="UTG190" s="10"/>
      <c r="UTH190" s="10"/>
      <c r="UTI190" s="10"/>
      <c r="UTJ190" s="10"/>
      <c r="UTK190" s="10"/>
      <c r="UTL190" s="10"/>
      <c r="UTM190" s="10"/>
      <c r="UTN190" s="10"/>
      <c r="UTO190" s="10"/>
      <c r="UTP190" s="10"/>
      <c r="UTQ190" s="10"/>
      <c r="UTR190" s="10"/>
      <c r="UTS190" s="10"/>
      <c r="UTT190" s="10"/>
      <c r="UTU190" s="10"/>
      <c r="UTV190" s="10"/>
      <c r="UTW190" s="10"/>
      <c r="UTX190" s="10"/>
      <c r="UTY190" s="10"/>
      <c r="UTZ190" s="10"/>
      <c r="UUA190" s="10"/>
      <c r="UUB190" s="10"/>
      <c r="UUC190" s="10"/>
      <c r="UUD190" s="10"/>
      <c r="UUE190" s="10"/>
      <c r="UUF190" s="10"/>
      <c r="UUG190" s="10"/>
      <c r="UUH190" s="10"/>
      <c r="UUI190" s="10"/>
      <c r="UUJ190" s="10"/>
      <c r="UUK190" s="10"/>
      <c r="UUL190" s="10"/>
      <c r="UUM190" s="10"/>
      <c r="UUN190" s="10"/>
      <c r="UUO190" s="10"/>
      <c r="UUP190" s="10"/>
      <c r="UUQ190" s="10"/>
      <c r="UUR190" s="10"/>
      <c r="UUS190" s="10"/>
      <c r="UUT190" s="10"/>
      <c r="UUU190" s="10"/>
      <c r="UUV190" s="10"/>
      <c r="UUW190" s="10"/>
      <c r="UUX190" s="10"/>
      <c r="UUY190" s="10"/>
      <c r="UUZ190" s="10"/>
      <c r="UVA190" s="10"/>
      <c r="UVB190" s="10"/>
      <c r="UVC190" s="10"/>
      <c r="UVD190" s="10"/>
      <c r="UVE190" s="10"/>
      <c r="UVF190" s="10"/>
      <c r="UVG190" s="10"/>
      <c r="UVH190" s="10"/>
      <c r="UVI190" s="10"/>
      <c r="UVJ190" s="10"/>
      <c r="UVK190" s="10"/>
      <c r="UVL190" s="10"/>
      <c r="UVM190" s="10"/>
      <c r="UVN190" s="10"/>
      <c r="UVO190" s="10"/>
      <c r="UVP190" s="10"/>
      <c r="UVQ190" s="10"/>
      <c r="UVR190" s="10"/>
      <c r="UVS190" s="10"/>
      <c r="UVT190" s="10"/>
      <c r="UVU190" s="10"/>
      <c r="UVV190" s="10"/>
      <c r="UVW190" s="10"/>
      <c r="UVX190" s="10"/>
      <c r="UVY190" s="10"/>
      <c r="UVZ190" s="10"/>
      <c r="UWA190" s="10"/>
      <c r="UWB190" s="10"/>
      <c r="UWC190" s="10"/>
      <c r="UWD190" s="10"/>
      <c r="UWE190" s="10"/>
      <c r="UWF190" s="10"/>
      <c r="UWG190" s="10"/>
      <c r="UWH190" s="10"/>
      <c r="UWI190" s="10"/>
      <c r="UWJ190" s="10"/>
      <c r="UWK190" s="10"/>
      <c r="UWL190" s="10"/>
      <c r="UWM190" s="10"/>
      <c r="UWN190" s="10"/>
      <c r="UWO190" s="10"/>
      <c r="UWP190" s="10"/>
      <c r="UWQ190" s="10"/>
      <c r="UWR190" s="10"/>
      <c r="UWS190" s="10"/>
      <c r="UWT190" s="10"/>
      <c r="UWU190" s="10"/>
      <c r="UWV190" s="10"/>
      <c r="UWW190" s="10"/>
      <c r="UWX190" s="10"/>
      <c r="UWY190" s="10"/>
      <c r="UWZ190" s="10"/>
      <c r="UXA190" s="10"/>
      <c r="UXB190" s="10"/>
      <c r="UXC190" s="10"/>
      <c r="UXD190" s="10"/>
      <c r="UXE190" s="10"/>
      <c r="UXF190" s="10"/>
      <c r="UXG190" s="10"/>
      <c r="UXH190" s="10"/>
      <c r="UXI190" s="10"/>
      <c r="UXJ190" s="10"/>
      <c r="UXK190" s="10"/>
      <c r="UXL190" s="10"/>
      <c r="UXM190" s="10"/>
      <c r="UXN190" s="10"/>
      <c r="UXO190" s="10"/>
      <c r="UXP190" s="10"/>
      <c r="UXQ190" s="10"/>
      <c r="UXR190" s="10"/>
      <c r="UXS190" s="10"/>
      <c r="UXT190" s="10"/>
      <c r="UXU190" s="10"/>
      <c r="UXV190" s="10"/>
      <c r="UXW190" s="10"/>
      <c r="UXX190" s="10"/>
      <c r="UXY190" s="10"/>
      <c r="UXZ190" s="10"/>
      <c r="UYA190" s="10"/>
      <c r="UYB190" s="10"/>
      <c r="UYC190" s="10"/>
      <c r="UYD190" s="10"/>
      <c r="UYE190" s="10"/>
      <c r="UYF190" s="10"/>
      <c r="UYG190" s="10"/>
      <c r="UYH190" s="10"/>
      <c r="UYI190" s="10"/>
      <c r="UYJ190" s="10"/>
      <c r="UYK190" s="10"/>
      <c r="UYL190" s="10"/>
      <c r="UYM190" s="10"/>
      <c r="UYN190" s="10"/>
      <c r="UYO190" s="10"/>
      <c r="UYP190" s="10"/>
      <c r="UYQ190" s="10"/>
      <c r="UYR190" s="10"/>
      <c r="UYS190" s="10"/>
      <c r="UYT190" s="10"/>
      <c r="UYU190" s="10"/>
      <c r="UYV190" s="10"/>
      <c r="UYW190" s="10"/>
      <c r="UYX190" s="10"/>
      <c r="UYY190" s="10"/>
      <c r="UYZ190" s="10"/>
      <c r="UZA190" s="10"/>
      <c r="UZB190" s="10"/>
      <c r="UZC190" s="10"/>
      <c r="UZD190" s="10"/>
      <c r="UZE190" s="10"/>
      <c r="UZF190" s="10"/>
      <c r="UZG190" s="10"/>
      <c r="UZH190" s="10"/>
      <c r="UZI190" s="10"/>
      <c r="UZJ190" s="10"/>
      <c r="UZK190" s="10"/>
      <c r="UZL190" s="10"/>
      <c r="UZM190" s="10"/>
      <c r="UZN190" s="10"/>
      <c r="UZO190" s="10"/>
      <c r="UZP190" s="10"/>
      <c r="UZQ190" s="10"/>
      <c r="UZR190" s="10"/>
      <c r="UZS190" s="10"/>
      <c r="UZT190" s="10"/>
      <c r="UZU190" s="10"/>
      <c r="UZV190" s="10"/>
      <c r="UZW190" s="10"/>
      <c r="UZX190" s="10"/>
      <c r="UZY190" s="10"/>
      <c r="UZZ190" s="10"/>
      <c r="VAA190" s="10"/>
      <c r="VAB190" s="10"/>
      <c r="VAC190" s="10"/>
      <c r="VAD190" s="10"/>
      <c r="VAE190" s="10"/>
      <c r="VAF190" s="10"/>
      <c r="VAG190" s="10"/>
      <c r="VAH190" s="10"/>
      <c r="VAI190" s="10"/>
      <c r="VAJ190" s="10"/>
      <c r="VAK190" s="10"/>
      <c r="VAL190" s="10"/>
      <c r="VAM190" s="10"/>
      <c r="VAN190" s="10"/>
      <c r="VAO190" s="10"/>
      <c r="VAP190" s="10"/>
      <c r="VAQ190" s="10"/>
      <c r="VAR190" s="10"/>
      <c r="VAS190" s="10"/>
      <c r="VAT190" s="10"/>
      <c r="VAU190" s="10"/>
      <c r="VAV190" s="10"/>
      <c r="VAW190" s="10"/>
      <c r="VAX190" s="10"/>
      <c r="VAY190" s="10"/>
      <c r="VAZ190" s="10"/>
      <c r="VBA190" s="10"/>
      <c r="VBB190" s="10"/>
      <c r="VBC190" s="10"/>
      <c r="VBD190" s="10"/>
      <c r="VBE190" s="10"/>
      <c r="VBF190" s="10"/>
      <c r="VBG190" s="10"/>
      <c r="VBH190" s="10"/>
      <c r="VBI190" s="10"/>
      <c r="VBJ190" s="10"/>
      <c r="VBK190" s="10"/>
      <c r="VBL190" s="10"/>
      <c r="VBM190" s="10"/>
      <c r="VBN190" s="10"/>
      <c r="VBO190" s="10"/>
      <c r="VBP190" s="10"/>
      <c r="VBQ190" s="10"/>
      <c r="VBR190" s="10"/>
      <c r="VBS190" s="10"/>
      <c r="VBT190" s="10"/>
      <c r="VBU190" s="10"/>
      <c r="VBV190" s="10"/>
      <c r="VBW190" s="10"/>
      <c r="VBX190" s="10"/>
      <c r="VBY190" s="10"/>
      <c r="VBZ190" s="10"/>
      <c r="VCA190" s="10"/>
      <c r="VCB190" s="10"/>
      <c r="VCC190" s="10"/>
      <c r="VCD190" s="10"/>
      <c r="VCE190" s="10"/>
      <c r="VCF190" s="10"/>
      <c r="VCG190" s="10"/>
      <c r="VCH190" s="10"/>
      <c r="VCI190" s="10"/>
      <c r="VCJ190" s="10"/>
      <c r="VCK190" s="10"/>
      <c r="VCL190" s="10"/>
      <c r="VCM190" s="10"/>
      <c r="VCN190" s="10"/>
      <c r="VCO190" s="10"/>
      <c r="VCP190" s="10"/>
      <c r="VCQ190" s="10"/>
      <c r="VCR190" s="10"/>
      <c r="VCS190" s="10"/>
      <c r="VCT190" s="10"/>
      <c r="VCU190" s="10"/>
      <c r="VCV190" s="10"/>
      <c r="VCW190" s="10"/>
      <c r="VCX190" s="10"/>
      <c r="VCY190" s="10"/>
      <c r="VCZ190" s="10"/>
      <c r="VDA190" s="10"/>
      <c r="VDB190" s="10"/>
      <c r="VDC190" s="10"/>
      <c r="VDD190" s="10"/>
      <c r="VDE190" s="10"/>
      <c r="VDF190" s="10"/>
      <c r="VDG190" s="10"/>
      <c r="VDH190" s="10"/>
      <c r="VDI190" s="10"/>
      <c r="VDJ190" s="10"/>
      <c r="VDK190" s="10"/>
      <c r="VDL190" s="10"/>
      <c r="VDM190" s="10"/>
      <c r="VDN190" s="10"/>
      <c r="VDO190" s="10"/>
      <c r="VDP190" s="10"/>
      <c r="VDQ190" s="10"/>
      <c r="VDR190" s="10"/>
      <c r="VDS190" s="10"/>
      <c r="VDT190" s="10"/>
      <c r="VDU190" s="10"/>
      <c r="VDV190" s="10"/>
      <c r="VDW190" s="10"/>
      <c r="VDX190" s="10"/>
      <c r="VDY190" s="10"/>
      <c r="VDZ190" s="10"/>
      <c r="VEA190" s="10"/>
      <c r="VEB190" s="10"/>
      <c r="VEC190" s="10"/>
      <c r="VED190" s="10"/>
      <c r="VEE190" s="10"/>
      <c r="VEF190" s="10"/>
      <c r="VEG190" s="10"/>
      <c r="VEH190" s="10"/>
      <c r="VEI190" s="10"/>
      <c r="VEJ190" s="10"/>
      <c r="VEK190" s="10"/>
      <c r="VEL190" s="10"/>
      <c r="VEM190" s="10"/>
      <c r="VEN190" s="10"/>
      <c r="VEO190" s="10"/>
      <c r="VEP190" s="10"/>
      <c r="VEQ190" s="10"/>
      <c r="VER190" s="10"/>
      <c r="VES190" s="10"/>
      <c r="VET190" s="10"/>
      <c r="VEU190" s="10"/>
      <c r="VEV190" s="10"/>
      <c r="VEW190" s="10"/>
      <c r="VEX190" s="10"/>
      <c r="VEY190" s="10"/>
      <c r="VEZ190" s="10"/>
      <c r="VFA190" s="10"/>
      <c r="VFB190" s="10"/>
      <c r="VFC190" s="10"/>
      <c r="VFD190" s="10"/>
      <c r="VFE190" s="10"/>
      <c r="VFF190" s="10"/>
      <c r="VFG190" s="10"/>
      <c r="VFH190" s="10"/>
      <c r="VFI190" s="10"/>
      <c r="VFJ190" s="10"/>
      <c r="VFK190" s="10"/>
      <c r="VFL190" s="10"/>
      <c r="VFM190" s="10"/>
      <c r="VFN190" s="10"/>
      <c r="VFO190" s="10"/>
      <c r="VFP190" s="10"/>
      <c r="VFQ190" s="10"/>
      <c r="VFR190" s="10"/>
      <c r="VFS190" s="10"/>
      <c r="VFT190" s="10"/>
      <c r="VFU190" s="10"/>
      <c r="VFV190" s="10"/>
      <c r="VFW190" s="10"/>
      <c r="VFX190" s="10"/>
      <c r="VFY190" s="10"/>
      <c r="VFZ190" s="10"/>
      <c r="VGA190" s="10"/>
      <c r="VGB190" s="10"/>
      <c r="VGC190" s="10"/>
      <c r="VGD190" s="10"/>
      <c r="VGE190" s="10"/>
      <c r="VGF190" s="10"/>
      <c r="VGG190" s="10"/>
      <c r="VGH190" s="10"/>
      <c r="VGI190" s="10"/>
      <c r="VGJ190" s="10"/>
      <c r="VGK190" s="10"/>
      <c r="VGL190" s="10"/>
      <c r="VGM190" s="10"/>
      <c r="VGN190" s="10"/>
      <c r="VGO190" s="10"/>
      <c r="VGP190" s="10"/>
      <c r="VGQ190" s="10"/>
      <c r="VGR190" s="10"/>
      <c r="VGS190" s="10"/>
      <c r="VGT190" s="10"/>
      <c r="VGU190" s="10"/>
      <c r="VGV190" s="10"/>
      <c r="VGW190" s="10"/>
      <c r="VGX190" s="10"/>
      <c r="VGY190" s="10"/>
      <c r="VGZ190" s="10"/>
      <c r="VHA190" s="10"/>
      <c r="VHB190" s="10"/>
      <c r="VHC190" s="10"/>
      <c r="VHD190" s="10"/>
      <c r="VHE190" s="10"/>
      <c r="VHF190" s="10"/>
      <c r="VHG190" s="10"/>
      <c r="VHH190" s="10"/>
      <c r="VHI190" s="10"/>
      <c r="VHJ190" s="10"/>
      <c r="VHK190" s="10"/>
      <c r="VHL190" s="10"/>
      <c r="VHM190" s="10"/>
      <c r="VHN190" s="10"/>
      <c r="VHO190" s="10"/>
      <c r="VHP190" s="10"/>
      <c r="VHQ190" s="10"/>
      <c r="VHR190" s="10"/>
      <c r="VHS190" s="10"/>
      <c r="VHT190" s="10"/>
      <c r="VHU190" s="10"/>
      <c r="VHV190" s="10"/>
      <c r="VHW190" s="10"/>
      <c r="VHX190" s="10"/>
      <c r="VHY190" s="10"/>
      <c r="VHZ190" s="10"/>
      <c r="VIA190" s="10"/>
      <c r="VIB190" s="10"/>
      <c r="VIC190" s="10"/>
      <c r="VID190" s="10"/>
      <c r="VIE190" s="10"/>
      <c r="VIF190" s="10"/>
      <c r="VIG190" s="10"/>
      <c r="VIH190" s="10"/>
      <c r="VII190" s="10"/>
      <c r="VIJ190" s="10"/>
      <c r="VIK190" s="10"/>
      <c r="VIL190" s="10"/>
      <c r="VIM190" s="10"/>
      <c r="VIN190" s="10"/>
      <c r="VIO190" s="10"/>
      <c r="VIP190" s="10"/>
      <c r="VIQ190" s="10"/>
      <c r="VIR190" s="10"/>
      <c r="VIS190" s="10"/>
      <c r="VIT190" s="10"/>
      <c r="VIU190" s="10"/>
      <c r="VIV190" s="10"/>
      <c r="VIW190" s="10"/>
      <c r="VIX190" s="10"/>
      <c r="VIY190" s="10"/>
      <c r="VIZ190" s="10"/>
      <c r="VJA190" s="10"/>
      <c r="VJB190" s="10"/>
      <c r="VJC190" s="10"/>
      <c r="VJD190" s="10"/>
      <c r="VJE190" s="10"/>
      <c r="VJF190" s="10"/>
      <c r="VJG190" s="10"/>
      <c r="VJH190" s="10"/>
      <c r="VJI190" s="10"/>
      <c r="VJJ190" s="10"/>
      <c r="VJK190" s="10"/>
      <c r="VJL190" s="10"/>
      <c r="VJM190" s="10"/>
      <c r="VJN190" s="10"/>
      <c r="VJO190" s="10"/>
      <c r="VJP190" s="10"/>
      <c r="VJQ190" s="10"/>
      <c r="VJR190" s="10"/>
      <c r="VJS190" s="10"/>
      <c r="VJT190" s="10"/>
      <c r="VJU190" s="10"/>
      <c r="VJV190" s="10"/>
      <c r="VJW190" s="10"/>
      <c r="VJX190" s="10"/>
      <c r="VJY190" s="10"/>
      <c r="VJZ190" s="10"/>
      <c r="VKA190" s="10"/>
      <c r="VKB190" s="10"/>
      <c r="VKC190" s="10"/>
      <c r="VKD190" s="10"/>
      <c r="VKE190" s="10"/>
      <c r="VKF190" s="10"/>
      <c r="VKG190" s="10"/>
      <c r="VKH190" s="10"/>
      <c r="VKI190" s="10"/>
      <c r="VKJ190" s="10"/>
      <c r="VKK190" s="10"/>
      <c r="VKL190" s="10"/>
      <c r="VKM190" s="10"/>
      <c r="VKN190" s="10"/>
      <c r="VKO190" s="10"/>
      <c r="VKP190" s="10"/>
      <c r="VKQ190" s="10"/>
      <c r="VKR190" s="10"/>
      <c r="VKS190" s="10"/>
      <c r="VKT190" s="10"/>
      <c r="VKU190" s="10"/>
      <c r="VKV190" s="10"/>
      <c r="VKW190" s="10"/>
      <c r="VKX190" s="10"/>
      <c r="VKY190" s="10"/>
      <c r="VKZ190" s="10"/>
      <c r="VLA190" s="10"/>
      <c r="VLB190" s="10"/>
      <c r="VLC190" s="10"/>
      <c r="VLD190" s="10"/>
      <c r="VLE190" s="10"/>
      <c r="VLF190" s="10"/>
      <c r="VLG190" s="10"/>
      <c r="VLH190" s="10"/>
      <c r="VLI190" s="10"/>
      <c r="VLJ190" s="10"/>
      <c r="VLK190" s="10"/>
      <c r="VLL190" s="10"/>
      <c r="VLM190" s="10"/>
      <c r="VLN190" s="10"/>
      <c r="VLO190" s="10"/>
      <c r="VLP190" s="10"/>
      <c r="VLQ190" s="10"/>
      <c r="VLR190" s="10"/>
      <c r="VLS190" s="10"/>
      <c r="VLT190" s="10"/>
      <c r="VLU190" s="10"/>
      <c r="VLV190" s="10"/>
      <c r="VLW190" s="10"/>
      <c r="VLX190" s="10"/>
      <c r="VLY190" s="10"/>
      <c r="VLZ190" s="10"/>
      <c r="VMA190" s="10"/>
      <c r="VMB190" s="10"/>
      <c r="VMC190" s="10"/>
      <c r="VMD190" s="10"/>
      <c r="VME190" s="10"/>
      <c r="VMF190" s="10"/>
      <c r="VMG190" s="10"/>
      <c r="VMH190" s="10"/>
      <c r="VMI190" s="10"/>
      <c r="VMJ190" s="10"/>
      <c r="VMK190" s="10"/>
      <c r="VML190" s="10"/>
      <c r="VMM190" s="10"/>
      <c r="VMN190" s="10"/>
      <c r="VMO190" s="10"/>
      <c r="VMP190" s="10"/>
      <c r="VMQ190" s="10"/>
      <c r="VMR190" s="10"/>
      <c r="VMS190" s="10"/>
      <c r="VMT190" s="10"/>
      <c r="VMU190" s="10"/>
      <c r="VMV190" s="10"/>
      <c r="VMW190" s="10"/>
      <c r="VMX190" s="10"/>
      <c r="VMY190" s="10"/>
      <c r="VMZ190" s="10"/>
      <c r="VNA190" s="10"/>
      <c r="VNB190" s="10"/>
      <c r="VNC190" s="10"/>
      <c r="VND190" s="10"/>
      <c r="VNE190" s="10"/>
      <c r="VNF190" s="10"/>
      <c r="VNG190" s="10"/>
      <c r="VNH190" s="10"/>
      <c r="VNI190" s="10"/>
      <c r="VNJ190" s="10"/>
      <c r="VNK190" s="10"/>
      <c r="VNL190" s="10"/>
      <c r="VNM190" s="10"/>
      <c r="VNN190" s="10"/>
      <c r="VNO190" s="10"/>
      <c r="VNP190" s="10"/>
      <c r="VNQ190" s="10"/>
      <c r="VNR190" s="10"/>
      <c r="VNS190" s="10"/>
      <c r="VNT190" s="10"/>
      <c r="VNU190" s="10"/>
      <c r="VNV190" s="10"/>
      <c r="VNW190" s="10"/>
      <c r="VNX190" s="10"/>
      <c r="VNY190" s="10"/>
      <c r="VNZ190" s="10"/>
      <c r="VOA190" s="10"/>
      <c r="VOB190" s="10"/>
      <c r="VOC190" s="10"/>
      <c r="VOD190" s="10"/>
      <c r="VOE190" s="10"/>
      <c r="VOF190" s="10"/>
      <c r="VOG190" s="10"/>
      <c r="VOH190" s="10"/>
      <c r="VOI190" s="10"/>
      <c r="VOJ190" s="10"/>
      <c r="VOK190" s="10"/>
      <c r="VOL190" s="10"/>
      <c r="VOM190" s="10"/>
      <c r="VON190" s="10"/>
      <c r="VOO190" s="10"/>
      <c r="VOP190" s="10"/>
      <c r="VOQ190" s="10"/>
      <c r="VOR190" s="10"/>
      <c r="VOS190" s="10"/>
      <c r="VOT190" s="10"/>
      <c r="VOU190" s="10"/>
      <c r="VOV190" s="10"/>
      <c r="VOW190" s="10"/>
      <c r="VOX190" s="10"/>
      <c r="VOY190" s="10"/>
      <c r="VOZ190" s="10"/>
      <c r="VPA190" s="10"/>
      <c r="VPB190" s="10"/>
      <c r="VPC190" s="10"/>
      <c r="VPD190" s="10"/>
      <c r="VPE190" s="10"/>
      <c r="VPF190" s="10"/>
      <c r="VPG190" s="10"/>
      <c r="VPH190" s="10"/>
      <c r="VPI190" s="10"/>
      <c r="VPJ190" s="10"/>
      <c r="VPK190" s="10"/>
      <c r="VPL190" s="10"/>
      <c r="VPM190" s="10"/>
      <c r="VPN190" s="10"/>
      <c r="VPO190" s="10"/>
      <c r="VPP190" s="10"/>
      <c r="VPQ190" s="10"/>
      <c r="VPR190" s="10"/>
      <c r="VPS190" s="10"/>
      <c r="VPT190" s="10"/>
      <c r="VPU190" s="10"/>
      <c r="VPV190" s="10"/>
      <c r="VPW190" s="10"/>
      <c r="VPX190" s="10"/>
      <c r="VPY190" s="10"/>
      <c r="VPZ190" s="10"/>
      <c r="VQA190" s="10"/>
      <c r="VQB190" s="10"/>
      <c r="VQC190" s="10"/>
      <c r="VQD190" s="10"/>
      <c r="VQE190" s="10"/>
      <c r="VQF190" s="10"/>
      <c r="VQG190" s="10"/>
      <c r="VQH190" s="10"/>
      <c r="VQI190" s="10"/>
      <c r="VQJ190" s="10"/>
      <c r="VQK190" s="10"/>
      <c r="VQL190" s="10"/>
      <c r="VQM190" s="10"/>
      <c r="VQN190" s="10"/>
      <c r="VQO190" s="10"/>
      <c r="VQP190" s="10"/>
      <c r="VQQ190" s="10"/>
      <c r="VQR190" s="10"/>
      <c r="VQS190" s="10"/>
      <c r="VQT190" s="10"/>
      <c r="VQU190" s="10"/>
      <c r="VQV190" s="10"/>
      <c r="VQW190" s="10"/>
      <c r="VQX190" s="10"/>
      <c r="VQY190" s="10"/>
      <c r="VQZ190" s="10"/>
      <c r="VRA190" s="10"/>
      <c r="VRB190" s="10"/>
      <c r="VRC190" s="10"/>
      <c r="VRD190" s="10"/>
      <c r="VRE190" s="10"/>
      <c r="VRF190" s="10"/>
      <c r="VRG190" s="10"/>
      <c r="VRH190" s="10"/>
      <c r="VRI190" s="10"/>
      <c r="VRJ190" s="10"/>
      <c r="VRK190" s="10"/>
      <c r="VRL190" s="10"/>
      <c r="VRM190" s="10"/>
      <c r="VRN190" s="10"/>
      <c r="VRO190" s="10"/>
      <c r="VRP190" s="10"/>
      <c r="VRQ190" s="10"/>
      <c r="VRR190" s="10"/>
      <c r="VRS190" s="10"/>
      <c r="VRT190" s="10"/>
      <c r="VRU190" s="10"/>
      <c r="VRV190" s="10"/>
      <c r="VRW190" s="10"/>
      <c r="VRX190" s="10"/>
      <c r="VRY190" s="10"/>
      <c r="VRZ190" s="10"/>
      <c r="VSA190" s="10"/>
      <c r="VSB190" s="10"/>
      <c r="VSC190" s="10"/>
      <c r="VSD190" s="10"/>
      <c r="VSE190" s="10"/>
      <c r="VSF190" s="10"/>
      <c r="VSG190" s="10"/>
      <c r="VSH190" s="10"/>
      <c r="VSI190" s="10"/>
      <c r="VSJ190" s="10"/>
      <c r="VSK190" s="10"/>
      <c r="VSL190" s="10"/>
      <c r="VSM190" s="10"/>
      <c r="VSN190" s="10"/>
      <c r="VSO190" s="10"/>
      <c r="VSP190" s="10"/>
      <c r="VSQ190" s="10"/>
      <c r="VSR190" s="10"/>
      <c r="VSS190" s="10"/>
      <c r="VST190" s="10"/>
      <c r="VSU190" s="10"/>
      <c r="VSV190" s="10"/>
      <c r="VSW190" s="10"/>
      <c r="VSX190" s="10"/>
      <c r="VSY190" s="10"/>
      <c r="VSZ190" s="10"/>
      <c r="VTA190" s="10"/>
      <c r="VTB190" s="10"/>
      <c r="VTC190" s="10"/>
      <c r="VTD190" s="10"/>
      <c r="VTE190" s="10"/>
      <c r="VTF190" s="10"/>
      <c r="VTG190" s="10"/>
      <c r="VTH190" s="10"/>
      <c r="VTI190" s="10"/>
      <c r="VTJ190" s="10"/>
      <c r="VTK190" s="10"/>
      <c r="VTL190" s="10"/>
      <c r="VTM190" s="10"/>
      <c r="VTN190" s="10"/>
      <c r="VTO190" s="10"/>
      <c r="VTP190" s="10"/>
      <c r="VTQ190" s="10"/>
      <c r="VTR190" s="10"/>
      <c r="VTS190" s="10"/>
      <c r="VTT190" s="10"/>
      <c r="VTU190" s="10"/>
      <c r="VTV190" s="10"/>
      <c r="VTW190" s="10"/>
      <c r="VTX190" s="10"/>
      <c r="VTY190" s="10"/>
      <c r="VTZ190" s="10"/>
      <c r="VUA190" s="10"/>
      <c r="VUB190" s="10"/>
      <c r="VUC190" s="10"/>
      <c r="VUD190" s="10"/>
      <c r="VUE190" s="10"/>
      <c r="VUF190" s="10"/>
      <c r="VUG190" s="10"/>
      <c r="VUH190" s="10"/>
      <c r="VUI190" s="10"/>
      <c r="VUJ190" s="10"/>
      <c r="VUK190" s="10"/>
      <c r="VUL190" s="10"/>
      <c r="VUM190" s="10"/>
      <c r="VUN190" s="10"/>
      <c r="VUO190" s="10"/>
      <c r="VUP190" s="10"/>
      <c r="VUQ190" s="10"/>
      <c r="VUR190" s="10"/>
      <c r="VUS190" s="10"/>
      <c r="VUT190" s="10"/>
      <c r="VUU190" s="10"/>
      <c r="VUV190" s="10"/>
      <c r="VUW190" s="10"/>
      <c r="VUX190" s="10"/>
      <c r="VUY190" s="10"/>
      <c r="VUZ190" s="10"/>
      <c r="VVA190" s="10"/>
      <c r="VVB190" s="10"/>
      <c r="VVC190" s="10"/>
      <c r="VVD190" s="10"/>
      <c r="VVE190" s="10"/>
      <c r="VVF190" s="10"/>
      <c r="VVG190" s="10"/>
      <c r="VVH190" s="10"/>
      <c r="VVI190" s="10"/>
      <c r="VVJ190" s="10"/>
      <c r="VVK190" s="10"/>
      <c r="VVL190" s="10"/>
      <c r="VVM190" s="10"/>
      <c r="VVN190" s="10"/>
      <c r="VVO190" s="10"/>
      <c r="VVP190" s="10"/>
      <c r="VVQ190" s="10"/>
      <c r="VVR190" s="10"/>
      <c r="VVS190" s="10"/>
      <c r="VVT190" s="10"/>
      <c r="VVU190" s="10"/>
      <c r="VVV190" s="10"/>
      <c r="VVW190" s="10"/>
      <c r="VVX190" s="10"/>
      <c r="VVY190" s="10"/>
      <c r="VVZ190" s="10"/>
      <c r="VWA190" s="10"/>
      <c r="VWB190" s="10"/>
      <c r="VWC190" s="10"/>
      <c r="VWD190" s="10"/>
      <c r="VWE190" s="10"/>
      <c r="VWF190" s="10"/>
      <c r="VWG190" s="10"/>
      <c r="VWH190" s="10"/>
      <c r="VWI190" s="10"/>
      <c r="VWJ190" s="10"/>
      <c r="VWK190" s="10"/>
      <c r="VWL190" s="10"/>
      <c r="VWM190" s="10"/>
      <c r="VWN190" s="10"/>
      <c r="VWO190" s="10"/>
      <c r="VWP190" s="10"/>
      <c r="VWQ190" s="10"/>
      <c r="VWR190" s="10"/>
      <c r="VWS190" s="10"/>
      <c r="VWT190" s="10"/>
      <c r="VWU190" s="10"/>
      <c r="VWV190" s="10"/>
      <c r="VWW190" s="10"/>
      <c r="VWX190" s="10"/>
      <c r="VWY190" s="10"/>
      <c r="VWZ190" s="10"/>
      <c r="VXA190" s="10"/>
      <c r="VXB190" s="10"/>
      <c r="VXC190" s="10"/>
      <c r="VXD190" s="10"/>
      <c r="VXE190" s="10"/>
      <c r="VXF190" s="10"/>
      <c r="VXG190" s="10"/>
      <c r="VXH190" s="10"/>
      <c r="VXI190" s="10"/>
      <c r="VXJ190" s="10"/>
      <c r="VXK190" s="10"/>
      <c r="VXL190" s="10"/>
      <c r="VXM190" s="10"/>
      <c r="VXN190" s="10"/>
      <c r="VXO190" s="10"/>
      <c r="VXP190" s="10"/>
      <c r="VXQ190" s="10"/>
      <c r="VXR190" s="10"/>
      <c r="VXS190" s="10"/>
      <c r="VXT190" s="10"/>
      <c r="VXU190" s="10"/>
      <c r="VXV190" s="10"/>
      <c r="VXW190" s="10"/>
      <c r="VXX190" s="10"/>
      <c r="VXY190" s="10"/>
      <c r="VXZ190" s="10"/>
      <c r="VYA190" s="10"/>
      <c r="VYB190" s="10"/>
      <c r="VYC190" s="10"/>
      <c r="VYD190" s="10"/>
      <c r="VYE190" s="10"/>
      <c r="VYF190" s="10"/>
      <c r="VYG190" s="10"/>
      <c r="VYH190" s="10"/>
      <c r="VYI190" s="10"/>
      <c r="VYJ190" s="10"/>
      <c r="VYK190" s="10"/>
      <c r="VYL190" s="10"/>
      <c r="VYM190" s="10"/>
      <c r="VYN190" s="10"/>
      <c r="VYO190" s="10"/>
      <c r="VYP190" s="10"/>
      <c r="VYQ190" s="10"/>
      <c r="VYR190" s="10"/>
      <c r="VYS190" s="10"/>
      <c r="VYT190" s="10"/>
      <c r="VYU190" s="10"/>
      <c r="VYV190" s="10"/>
      <c r="VYW190" s="10"/>
      <c r="VYX190" s="10"/>
      <c r="VYY190" s="10"/>
      <c r="VYZ190" s="10"/>
      <c r="VZA190" s="10"/>
      <c r="VZB190" s="10"/>
      <c r="VZC190" s="10"/>
      <c r="VZD190" s="10"/>
      <c r="VZE190" s="10"/>
      <c r="VZF190" s="10"/>
      <c r="VZG190" s="10"/>
      <c r="VZH190" s="10"/>
      <c r="VZI190" s="10"/>
      <c r="VZJ190" s="10"/>
      <c r="VZK190" s="10"/>
      <c r="VZL190" s="10"/>
      <c r="VZM190" s="10"/>
      <c r="VZN190" s="10"/>
      <c r="VZO190" s="10"/>
      <c r="VZP190" s="10"/>
      <c r="VZQ190" s="10"/>
      <c r="VZR190" s="10"/>
      <c r="VZS190" s="10"/>
      <c r="VZT190" s="10"/>
      <c r="VZU190" s="10"/>
      <c r="VZV190" s="10"/>
      <c r="VZW190" s="10"/>
      <c r="VZX190" s="10"/>
      <c r="VZY190" s="10"/>
      <c r="VZZ190" s="10"/>
      <c r="WAA190" s="10"/>
      <c r="WAB190" s="10"/>
      <c r="WAC190" s="10"/>
      <c r="WAD190" s="10"/>
      <c r="WAE190" s="10"/>
      <c r="WAF190" s="10"/>
      <c r="WAG190" s="10"/>
      <c r="WAH190" s="10"/>
      <c r="WAI190" s="10"/>
      <c r="WAJ190" s="10"/>
      <c r="WAK190" s="10"/>
      <c r="WAL190" s="10"/>
      <c r="WAM190" s="10"/>
      <c r="WAN190" s="10"/>
      <c r="WAO190" s="10"/>
      <c r="WAP190" s="10"/>
      <c r="WAQ190" s="10"/>
      <c r="WAR190" s="10"/>
      <c r="WAS190" s="10"/>
      <c r="WAT190" s="10"/>
      <c r="WAU190" s="10"/>
      <c r="WAV190" s="10"/>
      <c r="WAW190" s="10"/>
      <c r="WAX190" s="10"/>
      <c r="WAY190" s="10"/>
      <c r="WAZ190" s="10"/>
      <c r="WBA190" s="10"/>
      <c r="WBB190" s="10"/>
      <c r="WBC190" s="10"/>
      <c r="WBD190" s="10"/>
      <c r="WBE190" s="10"/>
      <c r="WBF190" s="10"/>
      <c r="WBG190" s="10"/>
      <c r="WBH190" s="10"/>
      <c r="WBI190" s="10"/>
      <c r="WBJ190" s="10"/>
      <c r="WBK190" s="10"/>
      <c r="WBL190" s="10"/>
      <c r="WBM190" s="10"/>
      <c r="WBN190" s="10"/>
      <c r="WBO190" s="10"/>
      <c r="WBP190" s="10"/>
      <c r="WBQ190" s="10"/>
      <c r="WBR190" s="10"/>
      <c r="WBS190" s="10"/>
      <c r="WBT190" s="10"/>
      <c r="WBU190" s="10"/>
      <c r="WBV190" s="10"/>
      <c r="WBW190" s="10"/>
      <c r="WBX190" s="10"/>
      <c r="WBY190" s="10"/>
      <c r="WBZ190" s="10"/>
      <c r="WCA190" s="10"/>
      <c r="WCB190" s="10"/>
      <c r="WCC190" s="10"/>
      <c r="WCD190" s="10"/>
      <c r="WCE190" s="10"/>
      <c r="WCF190" s="10"/>
      <c r="WCG190" s="10"/>
      <c r="WCH190" s="10"/>
      <c r="WCI190" s="10"/>
      <c r="WCJ190" s="10"/>
      <c r="WCK190" s="10"/>
      <c r="WCL190" s="10"/>
      <c r="WCM190" s="10"/>
      <c r="WCN190" s="10"/>
      <c r="WCO190" s="10"/>
      <c r="WCP190" s="10"/>
      <c r="WCQ190" s="10"/>
      <c r="WCR190" s="10"/>
      <c r="WCS190" s="10"/>
      <c r="WCT190" s="10"/>
      <c r="WCU190" s="10"/>
      <c r="WCV190" s="10"/>
      <c r="WCW190" s="10"/>
      <c r="WCX190" s="10"/>
      <c r="WCY190" s="10"/>
      <c r="WCZ190" s="10"/>
      <c r="WDA190" s="10"/>
      <c r="WDB190" s="10"/>
      <c r="WDC190" s="10"/>
      <c r="WDD190" s="10"/>
      <c r="WDE190" s="10"/>
      <c r="WDF190" s="10"/>
      <c r="WDG190" s="10"/>
      <c r="WDH190" s="10"/>
      <c r="WDI190" s="10"/>
      <c r="WDJ190" s="10"/>
      <c r="WDK190" s="10"/>
      <c r="WDL190" s="10"/>
      <c r="WDM190" s="10"/>
      <c r="WDN190" s="10"/>
      <c r="WDO190" s="10"/>
      <c r="WDP190" s="10"/>
      <c r="WDQ190" s="10"/>
      <c r="WDR190" s="10"/>
      <c r="WDS190" s="10"/>
      <c r="WDT190" s="10"/>
      <c r="WDU190" s="10"/>
      <c r="WDV190" s="10"/>
      <c r="WDW190" s="10"/>
      <c r="WDX190" s="10"/>
      <c r="WDY190" s="10"/>
      <c r="WDZ190" s="10"/>
      <c r="WEA190" s="10"/>
      <c r="WEB190" s="10"/>
      <c r="WEC190" s="10"/>
      <c r="WED190" s="10"/>
      <c r="WEE190" s="10"/>
      <c r="WEF190" s="10"/>
      <c r="WEG190" s="10"/>
      <c r="WEH190" s="10"/>
      <c r="WEI190" s="10"/>
      <c r="WEJ190" s="10"/>
      <c r="WEK190" s="10"/>
      <c r="WEL190" s="10"/>
      <c r="WEM190" s="10"/>
      <c r="WEN190" s="10"/>
      <c r="WEO190" s="10"/>
      <c r="WEP190" s="10"/>
      <c r="WEQ190" s="10"/>
      <c r="WER190" s="10"/>
      <c r="WES190" s="10"/>
      <c r="WET190" s="10"/>
      <c r="WEU190" s="10"/>
      <c r="WEV190" s="10"/>
      <c r="WEW190" s="10"/>
      <c r="WEX190" s="10"/>
      <c r="WEY190" s="10"/>
      <c r="WEZ190" s="10"/>
      <c r="WFA190" s="10"/>
      <c r="WFB190" s="10"/>
      <c r="WFC190" s="10"/>
      <c r="WFD190" s="10"/>
      <c r="WFE190" s="10"/>
      <c r="WFF190" s="10"/>
      <c r="WFG190" s="10"/>
      <c r="WFH190" s="10"/>
      <c r="WFI190" s="10"/>
      <c r="WFJ190" s="10"/>
      <c r="WFK190" s="10"/>
      <c r="WFL190" s="10"/>
      <c r="WFM190" s="10"/>
      <c r="WFN190" s="10"/>
      <c r="WFO190" s="10"/>
      <c r="WFP190" s="10"/>
      <c r="WFQ190" s="10"/>
      <c r="WFR190" s="10"/>
      <c r="WFS190" s="10"/>
      <c r="WFT190" s="10"/>
      <c r="WFU190" s="10"/>
      <c r="WFV190" s="10"/>
      <c r="WFW190" s="10"/>
      <c r="WFX190" s="10"/>
      <c r="WFY190" s="10"/>
      <c r="WFZ190" s="10"/>
      <c r="WGA190" s="10"/>
      <c r="WGB190" s="10"/>
      <c r="WGC190" s="10"/>
      <c r="WGD190" s="10"/>
      <c r="WGE190" s="10"/>
      <c r="WGF190" s="10"/>
      <c r="WGG190" s="10"/>
      <c r="WGH190" s="10"/>
      <c r="WGI190" s="10"/>
      <c r="WGJ190" s="10"/>
      <c r="WGK190" s="10"/>
      <c r="WGL190" s="10"/>
      <c r="WGM190" s="10"/>
      <c r="WGN190" s="10"/>
      <c r="WGO190" s="10"/>
      <c r="WGP190" s="10"/>
      <c r="WGQ190" s="10"/>
      <c r="WGR190" s="10"/>
      <c r="WGS190" s="10"/>
      <c r="WGT190" s="10"/>
      <c r="WGU190" s="10"/>
      <c r="WGV190" s="10"/>
      <c r="WGW190" s="10"/>
      <c r="WGX190" s="10"/>
      <c r="WGY190" s="10"/>
      <c r="WGZ190" s="10"/>
      <c r="WHA190" s="10"/>
      <c r="WHB190" s="10"/>
      <c r="WHC190" s="10"/>
      <c r="WHD190" s="10"/>
      <c r="WHE190" s="10"/>
      <c r="WHF190" s="10"/>
      <c r="WHG190" s="10"/>
      <c r="WHH190" s="10"/>
      <c r="WHI190" s="10"/>
      <c r="WHJ190" s="10"/>
      <c r="WHK190" s="10"/>
      <c r="WHL190" s="10"/>
      <c r="WHM190" s="10"/>
      <c r="WHN190" s="10"/>
      <c r="WHO190" s="10"/>
      <c r="WHP190" s="10"/>
      <c r="WHQ190" s="10"/>
      <c r="WHR190" s="10"/>
      <c r="WHS190" s="10"/>
      <c r="WHT190" s="10"/>
      <c r="WHU190" s="10"/>
      <c r="WHV190" s="10"/>
      <c r="WHW190" s="10"/>
      <c r="WHX190" s="10"/>
      <c r="WHY190" s="10"/>
      <c r="WHZ190" s="10"/>
      <c r="WIA190" s="10"/>
      <c r="WIB190" s="10"/>
      <c r="WIC190" s="10"/>
      <c r="WID190" s="10"/>
      <c r="WIE190" s="10"/>
      <c r="WIF190" s="10"/>
      <c r="WIG190" s="10"/>
      <c r="WIH190" s="10"/>
      <c r="WII190" s="10"/>
      <c r="WIJ190" s="10"/>
      <c r="WIK190" s="10"/>
      <c r="WIL190" s="10"/>
      <c r="WIM190" s="10"/>
      <c r="WIN190" s="10"/>
      <c r="WIO190" s="10"/>
      <c r="WIP190" s="10"/>
      <c r="WIQ190" s="10"/>
      <c r="WIR190" s="10"/>
      <c r="WIS190" s="10"/>
      <c r="WIT190" s="10"/>
      <c r="WIU190" s="10"/>
      <c r="WIV190" s="10"/>
      <c r="WIW190" s="10"/>
      <c r="WIX190" s="10"/>
      <c r="WIY190" s="10"/>
      <c r="WIZ190" s="10"/>
      <c r="WJA190" s="10"/>
      <c r="WJB190" s="10"/>
      <c r="WJC190" s="10"/>
      <c r="WJD190" s="10"/>
      <c r="WJE190" s="10"/>
      <c r="WJF190" s="10"/>
      <c r="WJG190" s="10"/>
      <c r="WJH190" s="10"/>
      <c r="WJI190" s="10"/>
      <c r="WJJ190" s="10"/>
      <c r="WJK190" s="10"/>
      <c r="WJL190" s="10"/>
      <c r="WJM190" s="10"/>
      <c r="WJN190" s="10"/>
      <c r="WJO190" s="10"/>
      <c r="WJP190" s="10"/>
      <c r="WJQ190" s="10"/>
      <c r="WJR190" s="10"/>
      <c r="WJS190" s="10"/>
      <c r="WJT190" s="10"/>
      <c r="WJU190" s="10"/>
      <c r="WJV190" s="10"/>
      <c r="WJW190" s="10"/>
      <c r="WJX190" s="10"/>
      <c r="WJY190" s="10"/>
      <c r="WJZ190" s="10"/>
      <c r="WKA190" s="10"/>
      <c r="WKB190" s="10"/>
      <c r="WKC190" s="10"/>
      <c r="WKD190" s="10"/>
      <c r="WKE190" s="10"/>
      <c r="WKF190" s="10"/>
      <c r="WKG190" s="10"/>
      <c r="WKH190" s="10"/>
      <c r="WKI190" s="10"/>
      <c r="WKJ190" s="10"/>
      <c r="WKK190" s="10"/>
      <c r="WKL190" s="10"/>
      <c r="WKM190" s="10"/>
      <c r="WKN190" s="10"/>
      <c r="WKO190" s="10"/>
      <c r="WKP190" s="10"/>
      <c r="WKQ190" s="10"/>
      <c r="WKR190" s="10"/>
      <c r="WKS190" s="10"/>
      <c r="WKT190" s="10"/>
      <c r="WKU190" s="10"/>
      <c r="WKV190" s="10"/>
      <c r="WKW190" s="10"/>
      <c r="WKX190" s="10"/>
      <c r="WKY190" s="10"/>
      <c r="WKZ190" s="10"/>
      <c r="WLA190" s="10"/>
      <c r="WLB190" s="10"/>
      <c r="WLC190" s="10"/>
      <c r="WLD190" s="10"/>
      <c r="WLE190" s="10"/>
      <c r="WLF190" s="10"/>
      <c r="WLG190" s="10"/>
      <c r="WLH190" s="10"/>
      <c r="WLI190" s="10"/>
      <c r="WLJ190" s="10"/>
      <c r="WLK190" s="10"/>
      <c r="WLL190" s="10"/>
      <c r="WLM190" s="10"/>
      <c r="WLN190" s="10"/>
      <c r="WLO190" s="10"/>
      <c r="WLP190" s="10"/>
      <c r="WLQ190" s="10"/>
      <c r="WLR190" s="10"/>
      <c r="WLS190" s="10"/>
      <c r="WLT190" s="10"/>
      <c r="WLU190" s="10"/>
      <c r="WLV190" s="10"/>
      <c r="WLW190" s="10"/>
      <c r="WLX190" s="10"/>
      <c r="WLY190" s="10"/>
      <c r="WLZ190" s="10"/>
      <c r="WMA190" s="10"/>
      <c r="WMB190" s="10"/>
      <c r="WMC190" s="10"/>
      <c r="WMD190" s="10"/>
      <c r="WME190" s="10"/>
      <c r="WMF190" s="10"/>
      <c r="WMG190" s="10"/>
      <c r="WMH190" s="10"/>
      <c r="WMI190" s="10"/>
      <c r="WMJ190" s="10"/>
      <c r="WMK190" s="10"/>
      <c r="WML190" s="10"/>
      <c r="WMM190" s="10"/>
      <c r="WMN190" s="10"/>
      <c r="WMO190" s="10"/>
      <c r="WMP190" s="10"/>
      <c r="WMQ190" s="10"/>
      <c r="WMR190" s="10"/>
      <c r="WMS190" s="10"/>
      <c r="WMT190" s="10"/>
      <c r="WMU190" s="10"/>
      <c r="WMV190" s="10"/>
      <c r="WMW190" s="10"/>
      <c r="WMX190" s="10"/>
      <c r="WMY190" s="10"/>
      <c r="WMZ190" s="10"/>
      <c r="WNA190" s="10"/>
      <c r="WNB190" s="10"/>
      <c r="WNC190" s="10"/>
      <c r="WND190" s="10"/>
      <c r="WNE190" s="10"/>
      <c r="WNF190" s="10"/>
      <c r="WNG190" s="10"/>
      <c r="WNH190" s="10"/>
      <c r="WNI190" s="10"/>
      <c r="WNJ190" s="10"/>
      <c r="WNK190" s="10"/>
      <c r="WNL190" s="10"/>
      <c r="WNM190" s="10"/>
      <c r="WNN190" s="10"/>
      <c r="WNO190" s="10"/>
      <c r="WNP190" s="10"/>
      <c r="WNQ190" s="10"/>
      <c r="WNR190" s="10"/>
      <c r="WNS190" s="10"/>
      <c r="WNT190" s="10"/>
      <c r="WNU190" s="10"/>
      <c r="WNV190" s="10"/>
      <c r="WNW190" s="10"/>
      <c r="WNX190" s="10"/>
      <c r="WNY190" s="10"/>
      <c r="WNZ190" s="10"/>
      <c r="WOA190" s="10"/>
      <c r="WOB190" s="10"/>
      <c r="WOC190" s="10"/>
      <c r="WOD190" s="10"/>
      <c r="WOE190" s="10"/>
      <c r="WOF190" s="10"/>
      <c r="WOG190" s="10"/>
      <c r="WOH190" s="10"/>
      <c r="WOI190" s="10"/>
      <c r="WOJ190" s="10"/>
      <c r="WOK190" s="10"/>
      <c r="WOL190" s="10"/>
      <c r="WOM190" s="10"/>
      <c r="WON190" s="10"/>
      <c r="WOO190" s="10"/>
      <c r="WOP190" s="10"/>
      <c r="WOQ190" s="10"/>
      <c r="WOR190" s="10"/>
      <c r="WOS190" s="10"/>
      <c r="WOT190" s="10"/>
      <c r="WOU190" s="10"/>
      <c r="WOV190" s="10"/>
      <c r="WOW190" s="10"/>
      <c r="WOX190" s="10"/>
      <c r="WOY190" s="10"/>
      <c r="WOZ190" s="10"/>
      <c r="WPA190" s="10"/>
      <c r="WPB190" s="10"/>
      <c r="WPC190" s="10"/>
      <c r="WPD190" s="10"/>
      <c r="WPE190" s="10"/>
      <c r="WPF190" s="10"/>
      <c r="WPG190" s="10"/>
      <c r="WPH190" s="10"/>
      <c r="WPI190" s="10"/>
      <c r="WPJ190" s="10"/>
      <c r="WPK190" s="10"/>
      <c r="WPL190" s="10"/>
      <c r="WPM190" s="10"/>
      <c r="WPN190" s="10"/>
      <c r="WPO190" s="10"/>
      <c r="WPP190" s="10"/>
      <c r="WPQ190" s="10"/>
      <c r="WPR190" s="10"/>
      <c r="WPS190" s="10"/>
      <c r="WPT190" s="10"/>
      <c r="WPU190" s="10"/>
      <c r="WPV190" s="10"/>
      <c r="WPW190" s="10"/>
      <c r="WPX190" s="10"/>
      <c r="WPY190" s="10"/>
      <c r="WPZ190" s="10"/>
      <c r="WQA190" s="10"/>
      <c r="WQB190" s="10"/>
      <c r="WQC190" s="10"/>
      <c r="WQD190" s="10"/>
      <c r="WQE190" s="10"/>
      <c r="WQF190" s="10"/>
      <c r="WQG190" s="10"/>
      <c r="WQH190" s="10"/>
      <c r="WQI190" s="10"/>
      <c r="WQJ190" s="10"/>
      <c r="WQK190" s="10"/>
      <c r="WQL190" s="10"/>
      <c r="WQM190" s="10"/>
      <c r="WQN190" s="10"/>
      <c r="WQO190" s="10"/>
      <c r="WQP190" s="10"/>
      <c r="WQQ190" s="10"/>
      <c r="WQR190" s="10"/>
      <c r="WQS190" s="10"/>
      <c r="WQT190" s="10"/>
      <c r="WQU190" s="10"/>
      <c r="WQV190" s="10"/>
      <c r="WQW190" s="10"/>
      <c r="WQX190" s="10"/>
      <c r="WQY190" s="10"/>
      <c r="WQZ190" s="10"/>
      <c r="WRA190" s="10"/>
      <c r="WRB190" s="10"/>
      <c r="WRC190" s="10"/>
      <c r="WRD190" s="10"/>
      <c r="WRE190" s="10"/>
      <c r="WRF190" s="10"/>
      <c r="WRG190" s="10"/>
      <c r="WRH190" s="10"/>
      <c r="WRI190" s="10"/>
      <c r="WRJ190" s="10"/>
      <c r="WRK190" s="10"/>
      <c r="WRL190" s="10"/>
      <c r="WRM190" s="10"/>
      <c r="WRN190" s="10"/>
      <c r="WRO190" s="10"/>
      <c r="WRP190" s="10"/>
      <c r="WRQ190" s="10"/>
      <c r="WRR190" s="10"/>
      <c r="WRS190" s="10"/>
      <c r="WRT190" s="10"/>
      <c r="WRU190" s="10"/>
      <c r="WRV190" s="10"/>
      <c r="WRW190" s="10"/>
      <c r="WRX190" s="10"/>
      <c r="WRY190" s="10"/>
      <c r="WRZ190" s="10"/>
      <c r="WSA190" s="10"/>
      <c r="WSB190" s="10"/>
      <c r="WSC190" s="10"/>
      <c r="WSD190" s="10"/>
      <c r="WSE190" s="10"/>
      <c r="WSF190" s="10"/>
      <c r="WSG190" s="10"/>
      <c r="WSH190" s="10"/>
      <c r="WSI190" s="10"/>
      <c r="WSJ190" s="10"/>
      <c r="WSK190" s="10"/>
      <c r="WSL190" s="10"/>
      <c r="WSM190" s="10"/>
      <c r="WSN190" s="10"/>
      <c r="WSO190" s="10"/>
      <c r="WSP190" s="10"/>
      <c r="WSQ190" s="10"/>
      <c r="WSR190" s="10"/>
      <c r="WSS190" s="10"/>
      <c r="WST190" s="10"/>
      <c r="WSU190" s="10"/>
      <c r="WSV190" s="10"/>
      <c r="WSW190" s="10"/>
      <c r="WSX190" s="10"/>
      <c r="WSY190" s="10"/>
      <c r="WSZ190" s="10"/>
      <c r="WTA190" s="10"/>
      <c r="WTB190" s="10"/>
      <c r="WTC190" s="10"/>
      <c r="WTD190" s="10"/>
      <c r="WTE190" s="10"/>
      <c r="WTF190" s="10"/>
      <c r="WTG190" s="10"/>
      <c r="WTH190" s="10"/>
      <c r="WTI190" s="10"/>
      <c r="WTJ190" s="10"/>
      <c r="WTK190" s="10"/>
      <c r="WTL190" s="10"/>
      <c r="WTM190" s="10"/>
      <c r="WTN190" s="10"/>
      <c r="WTO190" s="10"/>
      <c r="WTP190" s="10"/>
      <c r="WTQ190" s="10"/>
      <c r="WTR190" s="10"/>
      <c r="WTS190" s="10"/>
      <c r="WTT190" s="10"/>
      <c r="WTU190" s="10"/>
      <c r="WTV190" s="10"/>
      <c r="WTW190" s="10"/>
      <c r="WTX190" s="10"/>
      <c r="WTY190" s="10"/>
      <c r="WTZ190" s="10"/>
      <c r="WUA190" s="10"/>
      <c r="WUB190" s="10"/>
      <c r="WUC190" s="10"/>
      <c r="WUD190" s="10"/>
      <c r="WUE190" s="10"/>
      <c r="WUF190" s="10"/>
      <c r="WUG190" s="10"/>
      <c r="WUH190" s="10"/>
      <c r="WUI190" s="10"/>
      <c r="WUJ190" s="10"/>
      <c r="WUK190" s="10"/>
      <c r="WUL190" s="10"/>
      <c r="WUM190" s="10"/>
      <c r="WUN190" s="10"/>
      <c r="WUO190" s="10"/>
      <c r="WUP190" s="10"/>
      <c r="WUQ190" s="10"/>
      <c r="WUR190" s="10"/>
      <c r="WUS190" s="10"/>
      <c r="WUT190" s="10"/>
      <c r="WUU190" s="10"/>
      <c r="WUV190" s="10"/>
      <c r="WUW190" s="10"/>
      <c r="WUX190" s="10"/>
      <c r="WUY190" s="10"/>
      <c r="WUZ190" s="10"/>
      <c r="WVA190" s="10"/>
      <c r="WVB190" s="10"/>
      <c r="WVC190" s="10"/>
      <c r="WVD190" s="10"/>
      <c r="WVE190" s="10"/>
      <c r="WVF190" s="10"/>
      <c r="WVG190" s="10"/>
      <c r="WVH190" s="10"/>
      <c r="WVI190" s="10"/>
      <c r="WVJ190" s="10"/>
      <c r="WVK190" s="10"/>
      <c r="WVL190" s="10"/>
      <c r="WVM190" s="10"/>
      <c r="WVN190" s="10"/>
      <c r="WVO190" s="10"/>
      <c r="WVP190" s="10"/>
      <c r="WVQ190" s="10"/>
      <c r="WVR190" s="10"/>
      <c r="WVS190" s="10"/>
      <c r="WVT190" s="10"/>
      <c r="WVU190" s="10"/>
      <c r="WVV190" s="10"/>
      <c r="WVW190" s="10"/>
      <c r="WVX190" s="10"/>
      <c r="WVY190" s="10"/>
      <c r="WVZ190" s="10"/>
      <c r="WWA190" s="10"/>
      <c r="WWB190" s="10"/>
      <c r="WWC190" s="10"/>
      <c r="WWD190" s="10"/>
      <c r="WWE190" s="10"/>
      <c r="WWF190" s="10"/>
      <c r="WWG190" s="10"/>
      <c r="WWH190" s="10"/>
      <c r="WWI190" s="10"/>
      <c r="WWJ190" s="10"/>
      <c r="WWK190" s="10"/>
      <c r="WWL190" s="10"/>
      <c r="WWM190" s="10"/>
      <c r="WWN190" s="10"/>
      <c r="WWO190" s="10"/>
      <c r="WWP190" s="10"/>
      <c r="WWQ190" s="10"/>
      <c r="WWR190" s="10"/>
      <c r="WWS190" s="10"/>
      <c r="WWT190" s="10"/>
      <c r="WWU190" s="10"/>
      <c r="WWV190" s="10"/>
      <c r="WWW190" s="10"/>
      <c r="WWX190" s="10"/>
      <c r="WWY190" s="10"/>
      <c r="WWZ190" s="10"/>
      <c r="WXA190" s="10"/>
      <c r="WXB190" s="10"/>
      <c r="WXC190" s="10"/>
      <c r="WXD190" s="10"/>
      <c r="WXE190" s="10"/>
      <c r="WXF190" s="10"/>
      <c r="WXG190" s="10"/>
      <c r="WXH190" s="10"/>
      <c r="WXI190" s="10"/>
      <c r="WXJ190" s="10"/>
      <c r="WXK190" s="10"/>
      <c r="WXL190" s="10"/>
      <c r="WXM190" s="10"/>
      <c r="WXN190" s="10"/>
      <c r="WXO190" s="10"/>
      <c r="WXP190" s="10"/>
      <c r="WXQ190" s="10"/>
      <c r="WXR190" s="10"/>
      <c r="WXS190" s="10"/>
      <c r="WXT190" s="10"/>
      <c r="WXU190" s="10"/>
      <c r="WXV190" s="10"/>
      <c r="WXW190" s="10"/>
      <c r="WXX190" s="10"/>
      <c r="WXY190" s="10"/>
      <c r="WXZ190" s="10"/>
      <c r="WYA190" s="10"/>
      <c r="WYB190" s="10"/>
      <c r="WYC190" s="10"/>
      <c r="WYD190" s="10"/>
      <c r="WYE190" s="10"/>
      <c r="WYF190" s="10"/>
      <c r="WYG190" s="10"/>
      <c r="WYH190" s="10"/>
      <c r="WYI190" s="10"/>
      <c r="WYJ190" s="10"/>
      <c r="WYK190" s="10"/>
      <c r="WYL190" s="10"/>
      <c r="WYM190" s="10"/>
      <c r="WYN190" s="10"/>
      <c r="WYO190" s="10"/>
      <c r="WYP190" s="10"/>
      <c r="WYQ190" s="10"/>
      <c r="WYR190" s="10"/>
      <c r="WYS190" s="10"/>
      <c r="WYT190" s="10"/>
      <c r="WYU190" s="10"/>
      <c r="WYV190" s="10"/>
      <c r="WYW190" s="10"/>
      <c r="WYX190" s="10"/>
      <c r="WYY190" s="10"/>
      <c r="WYZ190" s="10"/>
      <c r="WZA190" s="10"/>
      <c r="WZB190" s="10"/>
      <c r="WZC190" s="10"/>
      <c r="WZD190" s="10"/>
      <c r="WZE190" s="10"/>
      <c r="WZF190" s="10"/>
      <c r="WZG190" s="10"/>
      <c r="WZH190" s="10"/>
      <c r="WZI190" s="10"/>
      <c r="WZJ190" s="10"/>
      <c r="WZK190" s="10"/>
      <c r="WZL190" s="10"/>
      <c r="WZM190" s="10"/>
      <c r="WZN190" s="10"/>
      <c r="WZO190" s="10"/>
      <c r="WZP190" s="10"/>
      <c r="WZQ190" s="10"/>
      <c r="WZR190" s="10"/>
      <c r="WZS190" s="10"/>
      <c r="WZT190" s="10"/>
      <c r="WZU190" s="10"/>
      <c r="WZV190" s="10"/>
      <c r="WZW190" s="10"/>
      <c r="WZX190" s="10"/>
      <c r="WZY190" s="10"/>
      <c r="WZZ190" s="10"/>
      <c r="XAA190" s="10"/>
      <c r="XAB190" s="10"/>
      <c r="XAC190" s="10"/>
      <c r="XAD190" s="10"/>
      <c r="XAE190" s="10"/>
      <c r="XAF190" s="10"/>
      <c r="XAG190" s="10"/>
      <c r="XAH190" s="10"/>
      <c r="XAI190" s="10"/>
      <c r="XAJ190" s="10"/>
      <c r="XAK190" s="10"/>
      <c r="XAL190" s="10"/>
      <c r="XAM190" s="10"/>
      <c r="XAN190" s="10"/>
      <c r="XAO190" s="10"/>
      <c r="XAP190" s="10"/>
      <c r="XAQ190" s="10"/>
      <c r="XAR190" s="10"/>
      <c r="XAS190" s="10"/>
      <c r="XAT190" s="10"/>
      <c r="XAU190" s="10"/>
      <c r="XAV190" s="10"/>
      <c r="XAW190" s="10"/>
      <c r="XAX190" s="10"/>
      <c r="XAY190" s="10"/>
      <c r="XAZ190" s="10"/>
      <c r="XBA190" s="10"/>
      <c r="XBB190" s="10"/>
      <c r="XBC190" s="10"/>
      <c r="XBD190" s="10"/>
      <c r="XBE190" s="10"/>
      <c r="XBF190" s="10"/>
      <c r="XBG190" s="10"/>
      <c r="XBH190" s="10"/>
      <c r="XBI190" s="10"/>
      <c r="XBJ190" s="10"/>
      <c r="XBK190" s="10"/>
      <c r="XBL190" s="10"/>
      <c r="XBM190" s="10"/>
      <c r="XBN190" s="10"/>
      <c r="XBO190" s="10"/>
      <c r="XBP190" s="10"/>
      <c r="XBQ190" s="10"/>
      <c r="XBR190" s="10"/>
      <c r="XBS190" s="10"/>
      <c r="XBT190" s="10"/>
      <c r="XBU190" s="10"/>
      <c r="XBV190" s="10"/>
      <c r="XBW190" s="10"/>
      <c r="XBX190" s="10"/>
      <c r="XBY190" s="10"/>
      <c r="XBZ190" s="10"/>
      <c r="XCA190" s="10"/>
      <c r="XCB190" s="10"/>
      <c r="XCC190" s="10"/>
      <c r="XCD190" s="10"/>
      <c r="XCE190" s="10"/>
      <c r="XCF190" s="10"/>
      <c r="XCG190" s="10"/>
      <c r="XCH190" s="10"/>
      <c r="XCI190" s="10"/>
      <c r="XCJ190" s="10"/>
      <c r="XCK190" s="10"/>
      <c r="XCL190" s="10"/>
      <c r="XCM190" s="10"/>
      <c r="XCN190" s="10"/>
      <c r="XCO190" s="10"/>
      <c r="XCP190" s="10"/>
      <c r="XCQ190" s="10"/>
      <c r="XCR190" s="10"/>
      <c r="XCS190" s="10"/>
      <c r="XCT190" s="10"/>
      <c r="XCU190" s="10"/>
      <c r="XCV190" s="10"/>
      <c r="XCW190" s="10"/>
      <c r="XCX190" s="10"/>
      <c r="XCY190" s="10"/>
      <c r="XCZ190" s="10"/>
      <c r="XDA190" s="10"/>
      <c r="XDB190" s="10"/>
      <c r="XDC190" s="10"/>
      <c r="XDD190" s="10"/>
      <c r="XDE190" s="10"/>
      <c r="XDF190" s="10"/>
      <c r="XDG190" s="10"/>
      <c r="XDH190" s="10"/>
      <c r="XDI190" s="10"/>
      <c r="XDJ190" s="10"/>
      <c r="XDK190" s="10"/>
      <c r="XDL190" s="10"/>
      <c r="XDM190" s="10"/>
      <c r="XDN190" s="10"/>
      <c r="XDO190" s="10"/>
      <c r="XDP190" s="10"/>
      <c r="XDQ190" s="10"/>
      <c r="XDR190" s="10"/>
      <c r="XDS190" s="10"/>
      <c r="XDT190" s="10"/>
      <c r="XDU190" s="10"/>
      <c r="XDV190" s="10"/>
      <c r="XDW190" s="10"/>
      <c r="XDX190" s="10"/>
      <c r="XDY190" s="10"/>
      <c r="XDZ190" s="10"/>
      <c r="XEA190" s="10"/>
      <c r="XEB190" s="10"/>
      <c r="XEC190" s="10"/>
      <c r="XED190" s="10"/>
      <c r="XEE190" s="10"/>
      <c r="XEF190" s="10"/>
      <c r="XEG190" s="10"/>
      <c r="XEH190" s="10"/>
      <c r="XEI190" s="10"/>
      <c r="XEJ190" s="10"/>
      <c r="XEK190" s="10"/>
      <c r="XEL190" s="10"/>
      <c r="XEM190" s="10"/>
      <c r="XEN190" s="10"/>
      <c r="XEO190" s="10"/>
      <c r="XEP190" s="10"/>
      <c r="XEQ190" s="10"/>
      <c r="XER190" s="10"/>
      <c r="XES190" s="10"/>
      <c r="XET190" s="10"/>
      <c r="XEU190" s="10"/>
      <c r="XEV190" s="10"/>
      <c r="XEW190" s="10"/>
      <c r="XEX190" s="10"/>
      <c r="XEY190" s="10"/>
      <c r="XEZ190" s="10"/>
      <c r="XFA190" s="10"/>
      <c r="XFB190" s="10"/>
      <c r="XFC190" s="10"/>
      <c r="XFD190" s="10"/>
    </row>
    <row r="191" spans="1:16384" s="50" customFormat="1" x14ac:dyDescent="0.25">
      <c r="A191" s="110"/>
      <c r="C191" s="20" t="s">
        <v>1759</v>
      </c>
      <c r="D191" s="47" t="s">
        <v>47</v>
      </c>
      <c r="E191" s="47"/>
      <c r="F191" s="47"/>
      <c r="G191" s="47"/>
      <c r="H191" s="54"/>
      <c r="I191" s="54"/>
      <c r="J191" s="54"/>
      <c r="K191" s="54" t="s">
        <v>47</v>
      </c>
      <c r="L191" s="58"/>
      <c r="M191" s="57" t="s">
        <v>47</v>
      </c>
      <c r="N191" s="57"/>
      <c r="O191" s="55" t="s">
        <v>485</v>
      </c>
      <c r="P191" s="53" t="s">
        <v>85</v>
      </c>
    </row>
    <row r="192" spans="1:16384" s="50" customFormat="1" x14ac:dyDescent="0.25">
      <c r="A192" s="110"/>
      <c r="C192" s="20" t="s">
        <v>2849</v>
      </c>
      <c r="D192" s="47"/>
      <c r="E192" s="47"/>
      <c r="F192" s="47" t="s">
        <v>47</v>
      </c>
      <c r="G192" s="47"/>
      <c r="H192" s="54"/>
      <c r="I192" s="54"/>
      <c r="J192" s="54"/>
      <c r="K192" s="54" t="s">
        <v>47</v>
      </c>
      <c r="L192" s="58"/>
      <c r="M192" s="57" t="s">
        <v>47</v>
      </c>
      <c r="N192" s="57"/>
      <c r="O192" s="55" t="s">
        <v>2850</v>
      </c>
      <c r="P192" s="53"/>
    </row>
    <row r="193" spans="1:16384" s="50" customFormat="1" x14ac:dyDescent="0.25">
      <c r="A193" s="110"/>
      <c r="C193" s="20" t="s">
        <v>2847</v>
      </c>
      <c r="D193" s="47"/>
      <c r="E193" s="47"/>
      <c r="F193" s="47" t="s">
        <v>47</v>
      </c>
      <c r="G193" s="47"/>
      <c r="H193" s="54"/>
      <c r="I193" s="54"/>
      <c r="J193" s="54"/>
      <c r="K193" s="54" t="s">
        <v>47</v>
      </c>
      <c r="L193" s="58"/>
      <c r="M193" s="57" t="s">
        <v>47</v>
      </c>
      <c r="N193" s="57"/>
      <c r="O193" s="55" t="s">
        <v>2848</v>
      </c>
      <c r="P193" s="53"/>
    </row>
    <row r="194" spans="1:16384" s="50" customFormat="1" x14ac:dyDescent="0.25">
      <c r="A194" s="110">
        <v>664178</v>
      </c>
      <c r="B194" s="10" t="s">
        <v>1599</v>
      </c>
      <c r="C194" s="21"/>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c r="HE194" s="10"/>
      <c r="HF194" s="10"/>
      <c r="HG194" s="10"/>
      <c r="HH194" s="10"/>
      <c r="HI194" s="10"/>
      <c r="HJ194" s="10"/>
      <c r="HK194" s="10"/>
      <c r="HL194" s="10"/>
      <c r="HM194" s="10"/>
      <c r="HN194" s="10"/>
      <c r="HO194" s="10"/>
      <c r="HP194" s="10"/>
      <c r="HQ194" s="10"/>
      <c r="HR194" s="10"/>
      <c r="HS194" s="10"/>
      <c r="HT194" s="10"/>
      <c r="HU194" s="10"/>
      <c r="HV194" s="10"/>
      <c r="HW194" s="10"/>
      <c r="HX194" s="10"/>
      <c r="HY194" s="10"/>
      <c r="HZ194" s="10"/>
      <c r="IA194" s="10"/>
      <c r="IB194" s="10"/>
      <c r="IC194" s="10"/>
      <c r="ID194" s="10"/>
      <c r="IE194" s="10"/>
      <c r="IF194" s="10"/>
      <c r="IG194" s="10"/>
      <c r="IH194" s="10"/>
      <c r="II194" s="10"/>
      <c r="IJ194" s="10"/>
      <c r="IK194" s="10"/>
      <c r="IL194" s="10"/>
      <c r="IM194" s="10"/>
      <c r="IN194" s="10"/>
      <c r="IO194" s="10"/>
      <c r="IP194" s="10"/>
      <c r="IQ194" s="10"/>
      <c r="IR194" s="10"/>
      <c r="IS194" s="10"/>
      <c r="IT194" s="10"/>
      <c r="IU194" s="10"/>
      <c r="IV194" s="10"/>
      <c r="IW194" s="10"/>
      <c r="IX194" s="10"/>
      <c r="IY194" s="10"/>
      <c r="IZ194" s="10"/>
      <c r="JA194" s="10"/>
      <c r="JB194" s="10"/>
      <c r="JC194" s="10"/>
      <c r="JD194" s="10"/>
      <c r="JE194" s="10"/>
      <c r="JF194" s="10"/>
      <c r="JG194" s="10"/>
      <c r="JH194" s="10"/>
      <c r="JI194" s="10"/>
      <c r="JJ194" s="10"/>
      <c r="JK194" s="10"/>
      <c r="JL194" s="10"/>
      <c r="JM194" s="10"/>
      <c r="JN194" s="10"/>
      <c r="JO194" s="10"/>
      <c r="JP194" s="10"/>
      <c r="JQ194" s="10"/>
      <c r="JR194" s="10"/>
      <c r="JS194" s="10"/>
      <c r="JT194" s="10"/>
      <c r="JU194" s="10"/>
      <c r="JV194" s="10"/>
      <c r="JW194" s="10"/>
      <c r="JX194" s="10"/>
      <c r="JY194" s="10"/>
      <c r="JZ194" s="10"/>
      <c r="KA194" s="10"/>
      <c r="KB194" s="10"/>
      <c r="KC194" s="10"/>
      <c r="KD194" s="10"/>
      <c r="KE194" s="10"/>
      <c r="KF194" s="10"/>
      <c r="KG194" s="10"/>
      <c r="KH194" s="10"/>
      <c r="KI194" s="10"/>
      <c r="KJ194" s="10"/>
      <c r="KK194" s="10"/>
      <c r="KL194" s="10"/>
      <c r="KM194" s="10"/>
      <c r="KN194" s="10"/>
      <c r="KO194" s="10"/>
      <c r="KP194" s="10"/>
      <c r="KQ194" s="10"/>
      <c r="KR194" s="10"/>
      <c r="KS194" s="10"/>
      <c r="KT194" s="10"/>
      <c r="KU194" s="10"/>
      <c r="KV194" s="10"/>
      <c r="KW194" s="10"/>
      <c r="KX194" s="10"/>
      <c r="KY194" s="10"/>
      <c r="KZ194" s="10"/>
      <c r="LA194" s="10"/>
      <c r="LB194" s="10"/>
      <c r="LC194" s="10"/>
      <c r="LD194" s="10"/>
      <c r="LE194" s="10"/>
      <c r="LF194" s="10"/>
      <c r="LG194" s="10"/>
      <c r="LH194" s="10"/>
      <c r="LI194" s="10"/>
      <c r="LJ194" s="10"/>
      <c r="LK194" s="10"/>
      <c r="LL194" s="10"/>
      <c r="LM194" s="10"/>
      <c r="LN194" s="10"/>
      <c r="LO194" s="10"/>
      <c r="LP194" s="10"/>
      <c r="LQ194" s="10"/>
      <c r="LR194" s="10"/>
      <c r="LS194" s="10"/>
      <c r="LT194" s="10"/>
      <c r="LU194" s="10"/>
      <c r="LV194" s="10"/>
      <c r="LW194" s="10"/>
      <c r="LX194" s="10"/>
      <c r="LY194" s="10"/>
      <c r="LZ194" s="10"/>
      <c r="MA194" s="10"/>
      <c r="MB194" s="10"/>
      <c r="MC194" s="10"/>
      <c r="MD194" s="10"/>
      <c r="ME194" s="10"/>
      <c r="MF194" s="10"/>
      <c r="MG194" s="10"/>
      <c r="MH194" s="10"/>
      <c r="MI194" s="10"/>
      <c r="MJ194" s="10"/>
      <c r="MK194" s="10"/>
      <c r="ML194" s="10"/>
      <c r="MM194" s="10"/>
      <c r="MN194" s="10"/>
      <c r="MO194" s="10"/>
      <c r="MP194" s="10"/>
      <c r="MQ194" s="10"/>
      <c r="MR194" s="10"/>
      <c r="MS194" s="10"/>
      <c r="MT194" s="10"/>
      <c r="MU194" s="10"/>
      <c r="MV194" s="10"/>
      <c r="MW194" s="10"/>
      <c r="MX194" s="10"/>
      <c r="MY194" s="10"/>
      <c r="MZ194" s="10"/>
      <c r="NA194" s="10"/>
      <c r="NB194" s="10"/>
      <c r="NC194" s="10"/>
      <c r="ND194" s="10"/>
      <c r="NE194" s="10"/>
      <c r="NF194" s="10"/>
      <c r="NG194" s="10"/>
      <c r="NH194" s="10"/>
      <c r="NI194" s="10"/>
      <c r="NJ194" s="10"/>
      <c r="NK194" s="10"/>
      <c r="NL194" s="10"/>
      <c r="NM194" s="10"/>
      <c r="NN194" s="10"/>
      <c r="NO194" s="10"/>
      <c r="NP194" s="10"/>
      <c r="NQ194" s="10"/>
      <c r="NR194" s="10"/>
      <c r="NS194" s="10"/>
      <c r="NT194" s="10"/>
      <c r="NU194" s="10"/>
      <c r="NV194" s="10"/>
      <c r="NW194" s="10"/>
      <c r="NX194" s="10"/>
      <c r="NY194" s="10"/>
      <c r="NZ194" s="10"/>
      <c r="OA194" s="10"/>
      <c r="OB194" s="10"/>
      <c r="OC194" s="10"/>
      <c r="OD194" s="10"/>
      <c r="OE194" s="10"/>
      <c r="OF194" s="10"/>
      <c r="OG194" s="10"/>
      <c r="OH194" s="10"/>
      <c r="OI194" s="10"/>
      <c r="OJ194" s="10"/>
      <c r="OK194" s="10"/>
      <c r="OL194" s="10"/>
      <c r="OM194" s="10"/>
      <c r="ON194" s="10"/>
      <c r="OO194" s="10"/>
      <c r="OP194" s="10"/>
      <c r="OQ194" s="10"/>
      <c r="OR194" s="10"/>
      <c r="OS194" s="10"/>
      <c r="OT194" s="10"/>
      <c r="OU194" s="10"/>
      <c r="OV194" s="10"/>
      <c r="OW194" s="10"/>
      <c r="OX194" s="10"/>
      <c r="OY194" s="10"/>
      <c r="OZ194" s="10"/>
      <c r="PA194" s="10"/>
      <c r="PB194" s="10"/>
      <c r="PC194" s="10"/>
      <c r="PD194" s="10"/>
      <c r="PE194" s="10"/>
      <c r="PF194" s="10"/>
      <c r="PG194" s="10"/>
      <c r="PH194" s="10"/>
      <c r="PI194" s="10"/>
      <c r="PJ194" s="10"/>
      <c r="PK194" s="10"/>
      <c r="PL194" s="10"/>
      <c r="PM194" s="10"/>
      <c r="PN194" s="10"/>
      <c r="PO194" s="10"/>
      <c r="PP194" s="10"/>
      <c r="PQ194" s="10"/>
      <c r="PR194" s="10"/>
      <c r="PS194" s="10"/>
      <c r="PT194" s="10"/>
      <c r="PU194" s="10"/>
      <c r="PV194" s="10"/>
      <c r="PW194" s="10"/>
      <c r="PX194" s="10"/>
      <c r="PY194" s="10"/>
      <c r="PZ194" s="10"/>
      <c r="QA194" s="10"/>
      <c r="QB194" s="10"/>
      <c r="QC194" s="10"/>
      <c r="QD194" s="10"/>
      <c r="QE194" s="10"/>
      <c r="QF194" s="10"/>
      <c r="QG194" s="10"/>
      <c r="QH194" s="10"/>
      <c r="QI194" s="10"/>
      <c r="QJ194" s="10"/>
      <c r="QK194" s="10"/>
      <c r="QL194" s="10"/>
      <c r="QM194" s="10"/>
      <c r="QN194" s="10"/>
      <c r="QO194" s="10"/>
      <c r="QP194" s="10"/>
      <c r="QQ194" s="10"/>
      <c r="QR194" s="10"/>
      <c r="QS194" s="10"/>
      <c r="QT194" s="10"/>
      <c r="QU194" s="10"/>
      <c r="QV194" s="10"/>
      <c r="QW194" s="10"/>
      <c r="QX194" s="10"/>
      <c r="QY194" s="10"/>
      <c r="QZ194" s="10"/>
      <c r="RA194" s="10"/>
      <c r="RB194" s="10"/>
      <c r="RC194" s="10"/>
      <c r="RD194" s="10"/>
      <c r="RE194" s="10"/>
      <c r="RF194" s="10"/>
      <c r="RG194" s="10"/>
      <c r="RH194" s="10"/>
      <c r="RI194" s="10"/>
      <c r="RJ194" s="10"/>
      <c r="RK194" s="10"/>
      <c r="RL194" s="10"/>
      <c r="RM194" s="10"/>
      <c r="RN194" s="10"/>
      <c r="RO194" s="10"/>
      <c r="RP194" s="10"/>
      <c r="RQ194" s="10"/>
      <c r="RR194" s="10"/>
      <c r="RS194" s="10"/>
      <c r="RT194" s="10"/>
      <c r="RU194" s="10"/>
      <c r="RV194" s="10"/>
      <c r="RW194" s="10"/>
      <c r="RX194" s="10"/>
      <c r="RY194" s="10"/>
      <c r="RZ194" s="10"/>
      <c r="SA194" s="10"/>
      <c r="SB194" s="10"/>
      <c r="SC194" s="10"/>
      <c r="SD194" s="10"/>
      <c r="SE194" s="10"/>
      <c r="SF194" s="10"/>
      <c r="SG194" s="10"/>
      <c r="SH194" s="10"/>
      <c r="SI194" s="10"/>
      <c r="SJ194" s="10"/>
      <c r="SK194" s="10"/>
      <c r="SL194" s="10"/>
      <c r="SM194" s="10"/>
      <c r="SN194" s="10"/>
      <c r="SO194" s="10"/>
      <c r="SP194" s="10"/>
      <c r="SQ194" s="10"/>
      <c r="SR194" s="10"/>
      <c r="SS194" s="10"/>
      <c r="ST194" s="10"/>
      <c r="SU194" s="10"/>
      <c r="SV194" s="10"/>
      <c r="SW194" s="10"/>
      <c r="SX194" s="10"/>
      <c r="SY194" s="10"/>
      <c r="SZ194" s="10"/>
      <c r="TA194" s="10"/>
      <c r="TB194" s="10"/>
      <c r="TC194" s="10"/>
      <c r="TD194" s="10"/>
      <c r="TE194" s="10"/>
      <c r="TF194" s="10"/>
      <c r="TG194" s="10"/>
      <c r="TH194" s="10"/>
      <c r="TI194" s="10"/>
      <c r="TJ194" s="10"/>
      <c r="TK194" s="10"/>
      <c r="TL194" s="10"/>
      <c r="TM194" s="10"/>
      <c r="TN194" s="10"/>
      <c r="TO194" s="10"/>
      <c r="TP194" s="10"/>
      <c r="TQ194" s="10"/>
      <c r="TR194" s="10"/>
      <c r="TS194" s="10"/>
      <c r="TT194" s="10"/>
      <c r="TU194" s="10"/>
      <c r="TV194" s="10"/>
      <c r="TW194" s="10"/>
      <c r="TX194" s="10"/>
      <c r="TY194" s="10"/>
      <c r="TZ194" s="10"/>
      <c r="UA194" s="10"/>
      <c r="UB194" s="10"/>
      <c r="UC194" s="10"/>
      <c r="UD194" s="10"/>
      <c r="UE194" s="10"/>
      <c r="UF194" s="10"/>
      <c r="UG194" s="10"/>
      <c r="UH194" s="10"/>
      <c r="UI194" s="10"/>
      <c r="UJ194" s="10"/>
      <c r="UK194" s="10"/>
      <c r="UL194" s="10"/>
      <c r="UM194" s="10"/>
      <c r="UN194" s="10"/>
      <c r="UO194" s="10"/>
      <c r="UP194" s="10"/>
      <c r="UQ194" s="10"/>
      <c r="UR194" s="10"/>
      <c r="US194" s="10"/>
      <c r="UT194" s="10"/>
      <c r="UU194" s="10"/>
      <c r="UV194" s="10"/>
      <c r="UW194" s="10"/>
      <c r="UX194" s="10"/>
      <c r="UY194" s="10"/>
      <c r="UZ194" s="10"/>
      <c r="VA194" s="10"/>
      <c r="VB194" s="10"/>
      <c r="VC194" s="10"/>
      <c r="VD194" s="10"/>
      <c r="VE194" s="10"/>
      <c r="VF194" s="10"/>
      <c r="VG194" s="10"/>
      <c r="VH194" s="10"/>
      <c r="VI194" s="10"/>
      <c r="VJ194" s="10"/>
      <c r="VK194" s="10"/>
      <c r="VL194" s="10"/>
      <c r="VM194" s="10"/>
      <c r="VN194" s="10"/>
      <c r="VO194" s="10"/>
      <c r="VP194" s="10"/>
      <c r="VQ194" s="10"/>
      <c r="VR194" s="10"/>
      <c r="VS194" s="10"/>
      <c r="VT194" s="10"/>
      <c r="VU194" s="10"/>
      <c r="VV194" s="10"/>
      <c r="VW194" s="10"/>
      <c r="VX194" s="10"/>
      <c r="VY194" s="10"/>
      <c r="VZ194" s="10"/>
      <c r="WA194" s="10"/>
      <c r="WB194" s="10"/>
      <c r="WC194" s="10"/>
      <c r="WD194" s="10"/>
      <c r="WE194" s="10"/>
      <c r="WF194" s="10"/>
      <c r="WG194" s="10"/>
      <c r="WH194" s="10"/>
      <c r="WI194" s="10"/>
      <c r="WJ194" s="10"/>
      <c r="WK194" s="10"/>
      <c r="WL194" s="10"/>
      <c r="WM194" s="10"/>
      <c r="WN194" s="10"/>
      <c r="WO194" s="10"/>
      <c r="WP194" s="10"/>
      <c r="WQ194" s="10"/>
      <c r="WR194" s="10"/>
      <c r="WS194" s="10"/>
      <c r="WT194" s="10"/>
      <c r="WU194" s="10"/>
      <c r="WV194" s="10"/>
      <c r="WW194" s="10"/>
      <c r="WX194" s="10"/>
      <c r="WY194" s="10"/>
      <c r="WZ194" s="10"/>
      <c r="XA194" s="10"/>
      <c r="XB194" s="10"/>
      <c r="XC194" s="10"/>
      <c r="XD194" s="10"/>
      <c r="XE194" s="10"/>
      <c r="XF194" s="10"/>
      <c r="XG194" s="10"/>
      <c r="XH194" s="10"/>
      <c r="XI194" s="10"/>
      <c r="XJ194" s="10"/>
      <c r="XK194" s="10"/>
      <c r="XL194" s="10"/>
      <c r="XM194" s="10"/>
      <c r="XN194" s="10"/>
      <c r="XO194" s="10"/>
      <c r="XP194" s="10"/>
      <c r="XQ194" s="10"/>
      <c r="XR194" s="10"/>
      <c r="XS194" s="10"/>
      <c r="XT194" s="10"/>
      <c r="XU194" s="10"/>
      <c r="XV194" s="10"/>
      <c r="XW194" s="10"/>
      <c r="XX194" s="10"/>
      <c r="XY194" s="10"/>
      <c r="XZ194" s="10"/>
      <c r="YA194" s="10"/>
      <c r="YB194" s="10"/>
      <c r="YC194" s="10"/>
      <c r="YD194" s="10"/>
      <c r="YE194" s="10"/>
      <c r="YF194" s="10"/>
      <c r="YG194" s="10"/>
      <c r="YH194" s="10"/>
      <c r="YI194" s="10"/>
      <c r="YJ194" s="10"/>
      <c r="YK194" s="10"/>
      <c r="YL194" s="10"/>
      <c r="YM194" s="10"/>
      <c r="YN194" s="10"/>
      <c r="YO194" s="10"/>
      <c r="YP194" s="10"/>
      <c r="YQ194" s="10"/>
      <c r="YR194" s="10"/>
      <c r="YS194" s="10"/>
      <c r="YT194" s="10"/>
      <c r="YU194" s="10"/>
      <c r="YV194" s="10"/>
      <c r="YW194" s="10"/>
      <c r="YX194" s="10"/>
      <c r="YY194" s="10"/>
      <c r="YZ194" s="10"/>
      <c r="ZA194" s="10"/>
      <c r="ZB194" s="10"/>
      <c r="ZC194" s="10"/>
      <c r="ZD194" s="10"/>
      <c r="ZE194" s="10"/>
      <c r="ZF194" s="10"/>
      <c r="ZG194" s="10"/>
      <c r="ZH194" s="10"/>
      <c r="ZI194" s="10"/>
      <c r="ZJ194" s="10"/>
      <c r="ZK194" s="10"/>
      <c r="ZL194" s="10"/>
      <c r="ZM194" s="10"/>
      <c r="ZN194" s="10"/>
      <c r="ZO194" s="10"/>
      <c r="ZP194" s="10"/>
      <c r="ZQ194" s="10"/>
      <c r="ZR194" s="10"/>
      <c r="ZS194" s="10"/>
      <c r="ZT194" s="10"/>
      <c r="ZU194" s="10"/>
      <c r="ZV194" s="10"/>
      <c r="ZW194" s="10"/>
      <c r="ZX194" s="10"/>
      <c r="ZY194" s="10"/>
      <c r="ZZ194" s="10"/>
      <c r="AAA194" s="10"/>
      <c r="AAB194" s="10"/>
      <c r="AAC194" s="10"/>
      <c r="AAD194" s="10"/>
      <c r="AAE194" s="10"/>
      <c r="AAF194" s="10"/>
      <c r="AAG194" s="10"/>
      <c r="AAH194" s="10"/>
      <c r="AAI194" s="10"/>
      <c r="AAJ194" s="10"/>
      <c r="AAK194" s="10"/>
      <c r="AAL194" s="10"/>
      <c r="AAM194" s="10"/>
      <c r="AAN194" s="10"/>
      <c r="AAO194" s="10"/>
      <c r="AAP194" s="10"/>
      <c r="AAQ194" s="10"/>
      <c r="AAR194" s="10"/>
      <c r="AAS194" s="10"/>
      <c r="AAT194" s="10"/>
      <c r="AAU194" s="10"/>
      <c r="AAV194" s="10"/>
      <c r="AAW194" s="10"/>
      <c r="AAX194" s="10"/>
      <c r="AAY194" s="10"/>
      <c r="AAZ194" s="10"/>
      <c r="ABA194" s="10"/>
      <c r="ABB194" s="10"/>
      <c r="ABC194" s="10"/>
      <c r="ABD194" s="10"/>
      <c r="ABE194" s="10"/>
      <c r="ABF194" s="10"/>
      <c r="ABG194" s="10"/>
      <c r="ABH194" s="10"/>
      <c r="ABI194" s="10"/>
      <c r="ABJ194" s="10"/>
      <c r="ABK194" s="10"/>
      <c r="ABL194" s="10"/>
      <c r="ABM194" s="10"/>
      <c r="ABN194" s="10"/>
      <c r="ABO194" s="10"/>
      <c r="ABP194" s="10"/>
      <c r="ABQ194" s="10"/>
      <c r="ABR194" s="10"/>
      <c r="ABS194" s="10"/>
      <c r="ABT194" s="10"/>
      <c r="ABU194" s="10"/>
      <c r="ABV194" s="10"/>
      <c r="ABW194" s="10"/>
      <c r="ABX194" s="10"/>
      <c r="ABY194" s="10"/>
      <c r="ABZ194" s="10"/>
      <c r="ACA194" s="10"/>
      <c r="ACB194" s="10"/>
      <c r="ACC194" s="10"/>
      <c r="ACD194" s="10"/>
      <c r="ACE194" s="10"/>
      <c r="ACF194" s="10"/>
      <c r="ACG194" s="10"/>
      <c r="ACH194" s="10"/>
      <c r="ACI194" s="10"/>
      <c r="ACJ194" s="10"/>
      <c r="ACK194" s="10"/>
      <c r="ACL194" s="10"/>
      <c r="ACM194" s="10"/>
      <c r="ACN194" s="10"/>
      <c r="ACO194" s="10"/>
      <c r="ACP194" s="10"/>
      <c r="ACQ194" s="10"/>
      <c r="ACR194" s="10"/>
      <c r="ACS194" s="10"/>
      <c r="ACT194" s="10"/>
      <c r="ACU194" s="10"/>
      <c r="ACV194" s="10"/>
      <c r="ACW194" s="10"/>
      <c r="ACX194" s="10"/>
      <c r="ACY194" s="10"/>
      <c r="ACZ194" s="10"/>
      <c r="ADA194" s="10"/>
      <c r="ADB194" s="10"/>
      <c r="ADC194" s="10"/>
      <c r="ADD194" s="10"/>
      <c r="ADE194" s="10"/>
      <c r="ADF194" s="10"/>
      <c r="ADG194" s="10"/>
      <c r="ADH194" s="10"/>
      <c r="ADI194" s="10"/>
      <c r="ADJ194" s="10"/>
      <c r="ADK194" s="10"/>
      <c r="ADL194" s="10"/>
      <c r="ADM194" s="10"/>
      <c r="ADN194" s="10"/>
      <c r="ADO194" s="10"/>
      <c r="ADP194" s="10"/>
      <c r="ADQ194" s="10"/>
      <c r="ADR194" s="10"/>
      <c r="ADS194" s="10"/>
      <c r="ADT194" s="10"/>
      <c r="ADU194" s="10"/>
      <c r="ADV194" s="10"/>
      <c r="ADW194" s="10"/>
      <c r="ADX194" s="10"/>
      <c r="ADY194" s="10"/>
      <c r="ADZ194" s="10"/>
      <c r="AEA194" s="10"/>
      <c r="AEB194" s="10"/>
      <c r="AEC194" s="10"/>
      <c r="AED194" s="10"/>
      <c r="AEE194" s="10"/>
      <c r="AEF194" s="10"/>
      <c r="AEG194" s="10"/>
      <c r="AEH194" s="10"/>
      <c r="AEI194" s="10"/>
      <c r="AEJ194" s="10"/>
      <c r="AEK194" s="10"/>
      <c r="AEL194" s="10"/>
      <c r="AEM194" s="10"/>
      <c r="AEN194" s="10"/>
      <c r="AEO194" s="10"/>
      <c r="AEP194" s="10"/>
      <c r="AEQ194" s="10"/>
      <c r="AER194" s="10"/>
      <c r="AES194" s="10"/>
      <c r="AET194" s="10"/>
      <c r="AEU194" s="10"/>
      <c r="AEV194" s="10"/>
      <c r="AEW194" s="10"/>
      <c r="AEX194" s="10"/>
      <c r="AEY194" s="10"/>
      <c r="AEZ194" s="10"/>
      <c r="AFA194" s="10"/>
      <c r="AFB194" s="10"/>
      <c r="AFC194" s="10"/>
      <c r="AFD194" s="10"/>
      <c r="AFE194" s="10"/>
      <c r="AFF194" s="10"/>
      <c r="AFG194" s="10"/>
      <c r="AFH194" s="10"/>
      <c r="AFI194" s="10"/>
      <c r="AFJ194" s="10"/>
      <c r="AFK194" s="10"/>
      <c r="AFL194" s="10"/>
      <c r="AFM194" s="10"/>
      <c r="AFN194" s="10"/>
      <c r="AFO194" s="10"/>
      <c r="AFP194" s="10"/>
      <c r="AFQ194" s="10"/>
      <c r="AFR194" s="10"/>
      <c r="AFS194" s="10"/>
      <c r="AFT194" s="10"/>
      <c r="AFU194" s="10"/>
      <c r="AFV194" s="10"/>
      <c r="AFW194" s="10"/>
      <c r="AFX194" s="10"/>
      <c r="AFY194" s="10"/>
      <c r="AFZ194" s="10"/>
      <c r="AGA194" s="10"/>
      <c r="AGB194" s="10"/>
      <c r="AGC194" s="10"/>
      <c r="AGD194" s="10"/>
      <c r="AGE194" s="10"/>
      <c r="AGF194" s="10"/>
      <c r="AGG194" s="10"/>
      <c r="AGH194" s="10"/>
      <c r="AGI194" s="10"/>
      <c r="AGJ194" s="10"/>
      <c r="AGK194" s="10"/>
      <c r="AGL194" s="10"/>
      <c r="AGM194" s="10"/>
      <c r="AGN194" s="10"/>
      <c r="AGO194" s="10"/>
      <c r="AGP194" s="10"/>
      <c r="AGQ194" s="10"/>
      <c r="AGR194" s="10"/>
      <c r="AGS194" s="10"/>
      <c r="AGT194" s="10"/>
      <c r="AGU194" s="10"/>
      <c r="AGV194" s="10"/>
      <c r="AGW194" s="10"/>
      <c r="AGX194" s="10"/>
      <c r="AGY194" s="10"/>
      <c r="AGZ194" s="10"/>
      <c r="AHA194" s="10"/>
      <c r="AHB194" s="10"/>
      <c r="AHC194" s="10"/>
      <c r="AHD194" s="10"/>
      <c r="AHE194" s="10"/>
      <c r="AHF194" s="10"/>
      <c r="AHG194" s="10"/>
      <c r="AHH194" s="10"/>
      <c r="AHI194" s="10"/>
      <c r="AHJ194" s="10"/>
      <c r="AHK194" s="10"/>
      <c r="AHL194" s="10"/>
      <c r="AHM194" s="10"/>
      <c r="AHN194" s="10"/>
      <c r="AHO194" s="10"/>
      <c r="AHP194" s="10"/>
      <c r="AHQ194" s="10"/>
      <c r="AHR194" s="10"/>
      <c r="AHS194" s="10"/>
      <c r="AHT194" s="10"/>
      <c r="AHU194" s="10"/>
      <c r="AHV194" s="10"/>
      <c r="AHW194" s="10"/>
      <c r="AHX194" s="10"/>
      <c r="AHY194" s="10"/>
      <c r="AHZ194" s="10"/>
      <c r="AIA194" s="10"/>
      <c r="AIB194" s="10"/>
      <c r="AIC194" s="10"/>
      <c r="AID194" s="10"/>
      <c r="AIE194" s="10"/>
      <c r="AIF194" s="10"/>
      <c r="AIG194" s="10"/>
      <c r="AIH194" s="10"/>
      <c r="AII194" s="10"/>
      <c r="AIJ194" s="10"/>
      <c r="AIK194" s="10"/>
      <c r="AIL194" s="10"/>
      <c r="AIM194" s="10"/>
      <c r="AIN194" s="10"/>
      <c r="AIO194" s="10"/>
      <c r="AIP194" s="10"/>
      <c r="AIQ194" s="10"/>
      <c r="AIR194" s="10"/>
      <c r="AIS194" s="10"/>
      <c r="AIT194" s="10"/>
      <c r="AIU194" s="10"/>
      <c r="AIV194" s="10"/>
      <c r="AIW194" s="10"/>
      <c r="AIX194" s="10"/>
      <c r="AIY194" s="10"/>
      <c r="AIZ194" s="10"/>
      <c r="AJA194" s="10"/>
      <c r="AJB194" s="10"/>
      <c r="AJC194" s="10"/>
      <c r="AJD194" s="10"/>
      <c r="AJE194" s="10"/>
      <c r="AJF194" s="10"/>
      <c r="AJG194" s="10"/>
      <c r="AJH194" s="10"/>
      <c r="AJI194" s="10"/>
      <c r="AJJ194" s="10"/>
      <c r="AJK194" s="10"/>
      <c r="AJL194" s="10"/>
      <c r="AJM194" s="10"/>
      <c r="AJN194" s="10"/>
      <c r="AJO194" s="10"/>
      <c r="AJP194" s="10"/>
      <c r="AJQ194" s="10"/>
      <c r="AJR194" s="10"/>
      <c r="AJS194" s="10"/>
      <c r="AJT194" s="10"/>
      <c r="AJU194" s="10"/>
      <c r="AJV194" s="10"/>
      <c r="AJW194" s="10"/>
      <c r="AJX194" s="10"/>
      <c r="AJY194" s="10"/>
      <c r="AJZ194" s="10"/>
      <c r="AKA194" s="10"/>
      <c r="AKB194" s="10"/>
      <c r="AKC194" s="10"/>
      <c r="AKD194" s="10"/>
      <c r="AKE194" s="10"/>
      <c r="AKF194" s="10"/>
      <c r="AKG194" s="10"/>
      <c r="AKH194" s="10"/>
      <c r="AKI194" s="10"/>
      <c r="AKJ194" s="10"/>
      <c r="AKK194" s="10"/>
      <c r="AKL194" s="10"/>
      <c r="AKM194" s="10"/>
      <c r="AKN194" s="10"/>
      <c r="AKO194" s="10"/>
      <c r="AKP194" s="10"/>
      <c r="AKQ194" s="10"/>
      <c r="AKR194" s="10"/>
      <c r="AKS194" s="10"/>
      <c r="AKT194" s="10"/>
      <c r="AKU194" s="10"/>
      <c r="AKV194" s="10"/>
      <c r="AKW194" s="10"/>
      <c r="AKX194" s="10"/>
      <c r="AKY194" s="10"/>
      <c r="AKZ194" s="10"/>
      <c r="ALA194" s="10"/>
      <c r="ALB194" s="10"/>
      <c r="ALC194" s="10"/>
      <c r="ALD194" s="10"/>
      <c r="ALE194" s="10"/>
      <c r="ALF194" s="10"/>
      <c r="ALG194" s="10"/>
      <c r="ALH194" s="10"/>
      <c r="ALI194" s="10"/>
      <c r="ALJ194" s="10"/>
      <c r="ALK194" s="10"/>
      <c r="ALL194" s="10"/>
      <c r="ALM194" s="10"/>
      <c r="ALN194" s="10"/>
      <c r="ALO194" s="10"/>
      <c r="ALP194" s="10"/>
      <c r="ALQ194" s="10"/>
      <c r="ALR194" s="10"/>
      <c r="ALS194" s="10"/>
      <c r="ALT194" s="10"/>
      <c r="ALU194" s="10"/>
      <c r="ALV194" s="10"/>
      <c r="ALW194" s="10"/>
      <c r="ALX194" s="10"/>
      <c r="ALY194" s="10"/>
      <c r="ALZ194" s="10"/>
      <c r="AMA194" s="10"/>
      <c r="AMB194" s="10"/>
      <c r="AMC194" s="10"/>
      <c r="AMD194" s="10"/>
      <c r="AME194" s="10"/>
      <c r="AMF194" s="10"/>
      <c r="AMG194" s="10"/>
      <c r="AMH194" s="10"/>
      <c r="AMI194" s="10"/>
      <c r="AMJ194" s="10"/>
      <c r="AMK194" s="10"/>
      <c r="AML194" s="10"/>
      <c r="AMM194" s="10"/>
      <c r="AMN194" s="10"/>
      <c r="AMO194" s="10"/>
      <c r="AMP194" s="10"/>
      <c r="AMQ194" s="10"/>
      <c r="AMR194" s="10"/>
      <c r="AMS194" s="10"/>
      <c r="AMT194" s="10"/>
      <c r="AMU194" s="10"/>
      <c r="AMV194" s="10"/>
      <c r="AMW194" s="10"/>
      <c r="AMX194" s="10"/>
      <c r="AMY194" s="10"/>
      <c r="AMZ194" s="10"/>
      <c r="ANA194" s="10"/>
      <c r="ANB194" s="10"/>
      <c r="ANC194" s="10"/>
      <c r="AND194" s="10"/>
      <c r="ANE194" s="10"/>
      <c r="ANF194" s="10"/>
      <c r="ANG194" s="10"/>
      <c r="ANH194" s="10"/>
      <c r="ANI194" s="10"/>
      <c r="ANJ194" s="10"/>
      <c r="ANK194" s="10"/>
      <c r="ANL194" s="10"/>
      <c r="ANM194" s="10"/>
      <c r="ANN194" s="10"/>
      <c r="ANO194" s="10"/>
      <c r="ANP194" s="10"/>
      <c r="ANQ194" s="10"/>
      <c r="ANR194" s="10"/>
      <c r="ANS194" s="10"/>
      <c r="ANT194" s="10"/>
      <c r="ANU194" s="10"/>
      <c r="ANV194" s="10"/>
      <c r="ANW194" s="10"/>
      <c r="ANX194" s="10"/>
      <c r="ANY194" s="10"/>
      <c r="ANZ194" s="10"/>
      <c r="AOA194" s="10"/>
      <c r="AOB194" s="10"/>
      <c r="AOC194" s="10"/>
      <c r="AOD194" s="10"/>
      <c r="AOE194" s="10"/>
      <c r="AOF194" s="10"/>
      <c r="AOG194" s="10"/>
      <c r="AOH194" s="10"/>
      <c r="AOI194" s="10"/>
      <c r="AOJ194" s="10"/>
      <c r="AOK194" s="10"/>
      <c r="AOL194" s="10"/>
      <c r="AOM194" s="10"/>
      <c r="AON194" s="10"/>
      <c r="AOO194" s="10"/>
      <c r="AOP194" s="10"/>
      <c r="AOQ194" s="10"/>
      <c r="AOR194" s="10"/>
      <c r="AOS194" s="10"/>
      <c r="AOT194" s="10"/>
      <c r="AOU194" s="10"/>
      <c r="AOV194" s="10"/>
      <c r="AOW194" s="10"/>
      <c r="AOX194" s="10"/>
      <c r="AOY194" s="10"/>
      <c r="AOZ194" s="10"/>
      <c r="APA194" s="10"/>
      <c r="APB194" s="10"/>
      <c r="APC194" s="10"/>
      <c r="APD194" s="10"/>
      <c r="APE194" s="10"/>
      <c r="APF194" s="10"/>
      <c r="APG194" s="10"/>
      <c r="APH194" s="10"/>
      <c r="API194" s="10"/>
      <c r="APJ194" s="10"/>
      <c r="APK194" s="10"/>
      <c r="APL194" s="10"/>
      <c r="APM194" s="10"/>
      <c r="APN194" s="10"/>
      <c r="APO194" s="10"/>
      <c r="APP194" s="10"/>
      <c r="APQ194" s="10"/>
      <c r="APR194" s="10"/>
      <c r="APS194" s="10"/>
      <c r="APT194" s="10"/>
      <c r="APU194" s="10"/>
      <c r="APV194" s="10"/>
      <c r="APW194" s="10"/>
      <c r="APX194" s="10"/>
      <c r="APY194" s="10"/>
      <c r="APZ194" s="10"/>
      <c r="AQA194" s="10"/>
      <c r="AQB194" s="10"/>
      <c r="AQC194" s="10"/>
      <c r="AQD194" s="10"/>
      <c r="AQE194" s="10"/>
      <c r="AQF194" s="10"/>
      <c r="AQG194" s="10"/>
      <c r="AQH194" s="10"/>
      <c r="AQI194" s="10"/>
      <c r="AQJ194" s="10"/>
      <c r="AQK194" s="10"/>
      <c r="AQL194" s="10"/>
      <c r="AQM194" s="10"/>
      <c r="AQN194" s="10"/>
      <c r="AQO194" s="10"/>
      <c r="AQP194" s="10"/>
      <c r="AQQ194" s="10"/>
      <c r="AQR194" s="10"/>
      <c r="AQS194" s="10"/>
      <c r="AQT194" s="10"/>
      <c r="AQU194" s="10"/>
      <c r="AQV194" s="10"/>
      <c r="AQW194" s="10"/>
      <c r="AQX194" s="10"/>
      <c r="AQY194" s="10"/>
      <c r="AQZ194" s="10"/>
      <c r="ARA194" s="10"/>
      <c r="ARB194" s="10"/>
      <c r="ARC194" s="10"/>
      <c r="ARD194" s="10"/>
      <c r="ARE194" s="10"/>
      <c r="ARF194" s="10"/>
      <c r="ARG194" s="10"/>
      <c r="ARH194" s="10"/>
      <c r="ARI194" s="10"/>
      <c r="ARJ194" s="10"/>
      <c r="ARK194" s="10"/>
      <c r="ARL194" s="10"/>
      <c r="ARM194" s="10"/>
      <c r="ARN194" s="10"/>
      <c r="ARO194" s="10"/>
      <c r="ARP194" s="10"/>
      <c r="ARQ194" s="10"/>
      <c r="ARR194" s="10"/>
      <c r="ARS194" s="10"/>
      <c r="ART194" s="10"/>
      <c r="ARU194" s="10"/>
      <c r="ARV194" s="10"/>
      <c r="ARW194" s="10"/>
      <c r="ARX194" s="10"/>
      <c r="ARY194" s="10"/>
      <c r="ARZ194" s="10"/>
      <c r="ASA194" s="10"/>
      <c r="ASB194" s="10"/>
      <c r="ASC194" s="10"/>
      <c r="ASD194" s="10"/>
      <c r="ASE194" s="10"/>
      <c r="ASF194" s="10"/>
      <c r="ASG194" s="10"/>
      <c r="ASH194" s="10"/>
      <c r="ASI194" s="10"/>
      <c r="ASJ194" s="10"/>
      <c r="ASK194" s="10"/>
      <c r="ASL194" s="10"/>
      <c r="ASM194" s="10"/>
      <c r="ASN194" s="10"/>
      <c r="ASO194" s="10"/>
      <c r="ASP194" s="10"/>
      <c r="ASQ194" s="10"/>
      <c r="ASR194" s="10"/>
      <c r="ASS194" s="10"/>
      <c r="AST194" s="10"/>
      <c r="ASU194" s="10"/>
      <c r="ASV194" s="10"/>
      <c r="ASW194" s="10"/>
      <c r="ASX194" s="10"/>
      <c r="ASY194" s="10"/>
      <c r="ASZ194" s="10"/>
      <c r="ATA194" s="10"/>
      <c r="ATB194" s="10"/>
      <c r="ATC194" s="10"/>
      <c r="ATD194" s="10"/>
      <c r="ATE194" s="10"/>
      <c r="ATF194" s="10"/>
      <c r="ATG194" s="10"/>
      <c r="ATH194" s="10"/>
      <c r="ATI194" s="10"/>
      <c r="ATJ194" s="10"/>
      <c r="ATK194" s="10"/>
      <c r="ATL194" s="10"/>
      <c r="ATM194" s="10"/>
      <c r="ATN194" s="10"/>
      <c r="ATO194" s="10"/>
      <c r="ATP194" s="10"/>
      <c r="ATQ194" s="10"/>
      <c r="ATR194" s="10"/>
      <c r="ATS194" s="10"/>
      <c r="ATT194" s="10"/>
      <c r="ATU194" s="10"/>
      <c r="ATV194" s="10"/>
      <c r="ATW194" s="10"/>
      <c r="ATX194" s="10"/>
      <c r="ATY194" s="10"/>
      <c r="ATZ194" s="10"/>
      <c r="AUA194" s="10"/>
      <c r="AUB194" s="10"/>
      <c r="AUC194" s="10"/>
      <c r="AUD194" s="10"/>
      <c r="AUE194" s="10"/>
      <c r="AUF194" s="10"/>
      <c r="AUG194" s="10"/>
      <c r="AUH194" s="10"/>
      <c r="AUI194" s="10"/>
      <c r="AUJ194" s="10"/>
      <c r="AUK194" s="10"/>
      <c r="AUL194" s="10"/>
      <c r="AUM194" s="10"/>
      <c r="AUN194" s="10"/>
      <c r="AUO194" s="10"/>
      <c r="AUP194" s="10"/>
      <c r="AUQ194" s="10"/>
      <c r="AUR194" s="10"/>
      <c r="AUS194" s="10"/>
      <c r="AUT194" s="10"/>
      <c r="AUU194" s="10"/>
      <c r="AUV194" s="10"/>
      <c r="AUW194" s="10"/>
      <c r="AUX194" s="10"/>
      <c r="AUY194" s="10"/>
      <c r="AUZ194" s="10"/>
      <c r="AVA194" s="10"/>
      <c r="AVB194" s="10"/>
      <c r="AVC194" s="10"/>
      <c r="AVD194" s="10"/>
      <c r="AVE194" s="10"/>
      <c r="AVF194" s="10"/>
      <c r="AVG194" s="10"/>
      <c r="AVH194" s="10"/>
      <c r="AVI194" s="10"/>
      <c r="AVJ194" s="10"/>
      <c r="AVK194" s="10"/>
      <c r="AVL194" s="10"/>
      <c r="AVM194" s="10"/>
      <c r="AVN194" s="10"/>
      <c r="AVO194" s="10"/>
      <c r="AVP194" s="10"/>
      <c r="AVQ194" s="10"/>
      <c r="AVR194" s="10"/>
      <c r="AVS194" s="10"/>
      <c r="AVT194" s="10"/>
      <c r="AVU194" s="10"/>
      <c r="AVV194" s="10"/>
      <c r="AVW194" s="10"/>
      <c r="AVX194" s="10"/>
      <c r="AVY194" s="10"/>
      <c r="AVZ194" s="10"/>
      <c r="AWA194" s="10"/>
      <c r="AWB194" s="10"/>
      <c r="AWC194" s="10"/>
      <c r="AWD194" s="10"/>
      <c r="AWE194" s="10"/>
      <c r="AWF194" s="10"/>
      <c r="AWG194" s="10"/>
      <c r="AWH194" s="10"/>
      <c r="AWI194" s="10"/>
      <c r="AWJ194" s="10"/>
      <c r="AWK194" s="10"/>
      <c r="AWL194" s="10"/>
      <c r="AWM194" s="10"/>
      <c r="AWN194" s="10"/>
      <c r="AWO194" s="10"/>
      <c r="AWP194" s="10"/>
      <c r="AWQ194" s="10"/>
      <c r="AWR194" s="10"/>
      <c r="AWS194" s="10"/>
      <c r="AWT194" s="10"/>
      <c r="AWU194" s="10"/>
      <c r="AWV194" s="10"/>
      <c r="AWW194" s="10"/>
      <c r="AWX194" s="10"/>
      <c r="AWY194" s="10"/>
      <c r="AWZ194" s="10"/>
      <c r="AXA194" s="10"/>
      <c r="AXB194" s="10"/>
      <c r="AXC194" s="10"/>
      <c r="AXD194" s="10"/>
      <c r="AXE194" s="10"/>
      <c r="AXF194" s="10"/>
      <c r="AXG194" s="10"/>
      <c r="AXH194" s="10"/>
      <c r="AXI194" s="10"/>
      <c r="AXJ194" s="10"/>
      <c r="AXK194" s="10"/>
      <c r="AXL194" s="10"/>
      <c r="AXM194" s="10"/>
      <c r="AXN194" s="10"/>
      <c r="AXO194" s="10"/>
      <c r="AXP194" s="10"/>
      <c r="AXQ194" s="10"/>
      <c r="AXR194" s="10"/>
      <c r="AXS194" s="10"/>
      <c r="AXT194" s="10"/>
      <c r="AXU194" s="10"/>
      <c r="AXV194" s="10"/>
      <c r="AXW194" s="10"/>
      <c r="AXX194" s="10"/>
      <c r="AXY194" s="10"/>
      <c r="AXZ194" s="10"/>
      <c r="AYA194" s="10"/>
      <c r="AYB194" s="10"/>
      <c r="AYC194" s="10"/>
      <c r="AYD194" s="10"/>
      <c r="AYE194" s="10"/>
      <c r="AYF194" s="10"/>
      <c r="AYG194" s="10"/>
      <c r="AYH194" s="10"/>
      <c r="AYI194" s="10"/>
      <c r="AYJ194" s="10"/>
      <c r="AYK194" s="10"/>
      <c r="AYL194" s="10"/>
      <c r="AYM194" s="10"/>
      <c r="AYN194" s="10"/>
      <c r="AYO194" s="10"/>
      <c r="AYP194" s="10"/>
      <c r="AYQ194" s="10"/>
      <c r="AYR194" s="10"/>
      <c r="AYS194" s="10"/>
      <c r="AYT194" s="10"/>
      <c r="AYU194" s="10"/>
      <c r="AYV194" s="10"/>
      <c r="AYW194" s="10"/>
      <c r="AYX194" s="10"/>
      <c r="AYY194" s="10"/>
      <c r="AYZ194" s="10"/>
      <c r="AZA194" s="10"/>
      <c r="AZB194" s="10"/>
      <c r="AZC194" s="10"/>
      <c r="AZD194" s="10"/>
      <c r="AZE194" s="10"/>
      <c r="AZF194" s="10"/>
      <c r="AZG194" s="10"/>
      <c r="AZH194" s="10"/>
      <c r="AZI194" s="10"/>
      <c r="AZJ194" s="10"/>
      <c r="AZK194" s="10"/>
      <c r="AZL194" s="10"/>
      <c r="AZM194" s="10"/>
      <c r="AZN194" s="10"/>
      <c r="AZO194" s="10"/>
      <c r="AZP194" s="10"/>
      <c r="AZQ194" s="10"/>
      <c r="AZR194" s="10"/>
      <c r="AZS194" s="10"/>
      <c r="AZT194" s="10"/>
      <c r="AZU194" s="10"/>
      <c r="AZV194" s="10"/>
      <c r="AZW194" s="10"/>
      <c r="AZX194" s="10"/>
      <c r="AZY194" s="10"/>
      <c r="AZZ194" s="10"/>
      <c r="BAA194" s="10"/>
      <c r="BAB194" s="10"/>
      <c r="BAC194" s="10"/>
      <c r="BAD194" s="10"/>
      <c r="BAE194" s="10"/>
      <c r="BAF194" s="10"/>
      <c r="BAG194" s="10"/>
      <c r="BAH194" s="10"/>
      <c r="BAI194" s="10"/>
      <c r="BAJ194" s="10"/>
      <c r="BAK194" s="10"/>
      <c r="BAL194" s="10"/>
      <c r="BAM194" s="10"/>
      <c r="BAN194" s="10"/>
      <c r="BAO194" s="10"/>
      <c r="BAP194" s="10"/>
      <c r="BAQ194" s="10"/>
      <c r="BAR194" s="10"/>
      <c r="BAS194" s="10"/>
      <c r="BAT194" s="10"/>
      <c r="BAU194" s="10"/>
      <c r="BAV194" s="10"/>
      <c r="BAW194" s="10"/>
      <c r="BAX194" s="10"/>
      <c r="BAY194" s="10"/>
      <c r="BAZ194" s="10"/>
      <c r="BBA194" s="10"/>
      <c r="BBB194" s="10"/>
      <c r="BBC194" s="10"/>
      <c r="BBD194" s="10"/>
      <c r="BBE194" s="10"/>
      <c r="BBF194" s="10"/>
      <c r="BBG194" s="10"/>
      <c r="BBH194" s="10"/>
      <c r="BBI194" s="10"/>
      <c r="BBJ194" s="10"/>
      <c r="BBK194" s="10"/>
      <c r="BBL194" s="10"/>
      <c r="BBM194" s="10"/>
      <c r="BBN194" s="10"/>
      <c r="BBO194" s="10"/>
      <c r="BBP194" s="10"/>
      <c r="BBQ194" s="10"/>
      <c r="BBR194" s="10"/>
      <c r="BBS194" s="10"/>
      <c r="BBT194" s="10"/>
      <c r="BBU194" s="10"/>
      <c r="BBV194" s="10"/>
      <c r="BBW194" s="10"/>
      <c r="BBX194" s="10"/>
      <c r="BBY194" s="10"/>
      <c r="BBZ194" s="10"/>
      <c r="BCA194" s="10"/>
      <c r="BCB194" s="10"/>
      <c r="BCC194" s="10"/>
      <c r="BCD194" s="10"/>
      <c r="BCE194" s="10"/>
      <c r="BCF194" s="10"/>
      <c r="BCG194" s="10"/>
      <c r="BCH194" s="10"/>
      <c r="BCI194" s="10"/>
      <c r="BCJ194" s="10"/>
      <c r="BCK194" s="10"/>
      <c r="BCL194" s="10"/>
      <c r="BCM194" s="10"/>
      <c r="BCN194" s="10"/>
      <c r="BCO194" s="10"/>
      <c r="BCP194" s="10"/>
      <c r="BCQ194" s="10"/>
      <c r="BCR194" s="10"/>
      <c r="BCS194" s="10"/>
      <c r="BCT194" s="10"/>
      <c r="BCU194" s="10"/>
      <c r="BCV194" s="10"/>
      <c r="BCW194" s="10"/>
      <c r="BCX194" s="10"/>
      <c r="BCY194" s="10"/>
      <c r="BCZ194" s="10"/>
      <c r="BDA194" s="10"/>
      <c r="BDB194" s="10"/>
      <c r="BDC194" s="10"/>
      <c r="BDD194" s="10"/>
      <c r="BDE194" s="10"/>
      <c r="BDF194" s="10"/>
      <c r="BDG194" s="10"/>
      <c r="BDH194" s="10"/>
      <c r="BDI194" s="10"/>
      <c r="BDJ194" s="10"/>
      <c r="BDK194" s="10"/>
      <c r="BDL194" s="10"/>
      <c r="BDM194" s="10"/>
      <c r="BDN194" s="10"/>
      <c r="BDO194" s="10"/>
      <c r="BDP194" s="10"/>
      <c r="BDQ194" s="10"/>
      <c r="BDR194" s="10"/>
      <c r="BDS194" s="10"/>
      <c r="BDT194" s="10"/>
      <c r="BDU194" s="10"/>
      <c r="BDV194" s="10"/>
      <c r="BDW194" s="10"/>
      <c r="BDX194" s="10"/>
      <c r="BDY194" s="10"/>
      <c r="BDZ194" s="10"/>
      <c r="BEA194" s="10"/>
      <c r="BEB194" s="10"/>
      <c r="BEC194" s="10"/>
      <c r="BED194" s="10"/>
      <c r="BEE194" s="10"/>
      <c r="BEF194" s="10"/>
      <c r="BEG194" s="10"/>
      <c r="BEH194" s="10"/>
      <c r="BEI194" s="10"/>
      <c r="BEJ194" s="10"/>
      <c r="BEK194" s="10"/>
      <c r="BEL194" s="10"/>
      <c r="BEM194" s="10"/>
      <c r="BEN194" s="10"/>
      <c r="BEO194" s="10"/>
      <c r="BEP194" s="10"/>
      <c r="BEQ194" s="10"/>
      <c r="BER194" s="10"/>
      <c r="BES194" s="10"/>
      <c r="BET194" s="10"/>
      <c r="BEU194" s="10"/>
      <c r="BEV194" s="10"/>
      <c r="BEW194" s="10"/>
      <c r="BEX194" s="10"/>
      <c r="BEY194" s="10"/>
      <c r="BEZ194" s="10"/>
      <c r="BFA194" s="10"/>
      <c r="BFB194" s="10"/>
      <c r="BFC194" s="10"/>
      <c r="BFD194" s="10"/>
      <c r="BFE194" s="10"/>
      <c r="BFF194" s="10"/>
      <c r="BFG194" s="10"/>
      <c r="BFH194" s="10"/>
      <c r="BFI194" s="10"/>
      <c r="BFJ194" s="10"/>
      <c r="BFK194" s="10"/>
      <c r="BFL194" s="10"/>
      <c r="BFM194" s="10"/>
      <c r="BFN194" s="10"/>
      <c r="BFO194" s="10"/>
      <c r="BFP194" s="10"/>
      <c r="BFQ194" s="10"/>
      <c r="BFR194" s="10"/>
      <c r="BFS194" s="10"/>
      <c r="BFT194" s="10"/>
      <c r="BFU194" s="10"/>
      <c r="BFV194" s="10"/>
      <c r="BFW194" s="10"/>
      <c r="BFX194" s="10"/>
      <c r="BFY194" s="10"/>
      <c r="BFZ194" s="10"/>
      <c r="BGA194" s="10"/>
      <c r="BGB194" s="10"/>
      <c r="BGC194" s="10"/>
      <c r="BGD194" s="10"/>
      <c r="BGE194" s="10"/>
      <c r="BGF194" s="10"/>
      <c r="BGG194" s="10"/>
      <c r="BGH194" s="10"/>
      <c r="BGI194" s="10"/>
      <c r="BGJ194" s="10"/>
      <c r="BGK194" s="10"/>
      <c r="BGL194" s="10"/>
      <c r="BGM194" s="10"/>
      <c r="BGN194" s="10"/>
      <c r="BGO194" s="10"/>
      <c r="BGP194" s="10"/>
      <c r="BGQ194" s="10"/>
      <c r="BGR194" s="10"/>
      <c r="BGS194" s="10"/>
      <c r="BGT194" s="10"/>
      <c r="BGU194" s="10"/>
      <c r="BGV194" s="10"/>
      <c r="BGW194" s="10"/>
      <c r="BGX194" s="10"/>
      <c r="BGY194" s="10"/>
      <c r="BGZ194" s="10"/>
      <c r="BHA194" s="10"/>
      <c r="BHB194" s="10"/>
      <c r="BHC194" s="10"/>
      <c r="BHD194" s="10"/>
      <c r="BHE194" s="10"/>
      <c r="BHF194" s="10"/>
      <c r="BHG194" s="10"/>
      <c r="BHH194" s="10"/>
      <c r="BHI194" s="10"/>
      <c r="BHJ194" s="10"/>
      <c r="BHK194" s="10"/>
      <c r="BHL194" s="10"/>
      <c r="BHM194" s="10"/>
      <c r="BHN194" s="10"/>
      <c r="BHO194" s="10"/>
      <c r="BHP194" s="10"/>
      <c r="BHQ194" s="10"/>
      <c r="BHR194" s="10"/>
      <c r="BHS194" s="10"/>
      <c r="BHT194" s="10"/>
      <c r="BHU194" s="10"/>
      <c r="BHV194" s="10"/>
      <c r="BHW194" s="10"/>
      <c r="BHX194" s="10"/>
      <c r="BHY194" s="10"/>
      <c r="BHZ194" s="10"/>
      <c r="BIA194" s="10"/>
      <c r="BIB194" s="10"/>
      <c r="BIC194" s="10"/>
      <c r="BID194" s="10"/>
      <c r="BIE194" s="10"/>
      <c r="BIF194" s="10"/>
      <c r="BIG194" s="10"/>
      <c r="BIH194" s="10"/>
      <c r="BII194" s="10"/>
      <c r="BIJ194" s="10"/>
      <c r="BIK194" s="10"/>
      <c r="BIL194" s="10"/>
      <c r="BIM194" s="10"/>
      <c r="BIN194" s="10"/>
      <c r="BIO194" s="10"/>
      <c r="BIP194" s="10"/>
      <c r="BIQ194" s="10"/>
      <c r="BIR194" s="10"/>
      <c r="BIS194" s="10"/>
      <c r="BIT194" s="10"/>
      <c r="BIU194" s="10"/>
      <c r="BIV194" s="10"/>
      <c r="BIW194" s="10"/>
      <c r="BIX194" s="10"/>
      <c r="BIY194" s="10"/>
      <c r="BIZ194" s="10"/>
      <c r="BJA194" s="10"/>
      <c r="BJB194" s="10"/>
      <c r="BJC194" s="10"/>
      <c r="BJD194" s="10"/>
      <c r="BJE194" s="10"/>
      <c r="BJF194" s="10"/>
      <c r="BJG194" s="10"/>
      <c r="BJH194" s="10"/>
      <c r="BJI194" s="10"/>
      <c r="BJJ194" s="10"/>
      <c r="BJK194" s="10"/>
      <c r="BJL194" s="10"/>
      <c r="BJM194" s="10"/>
      <c r="BJN194" s="10"/>
      <c r="BJO194" s="10"/>
      <c r="BJP194" s="10"/>
      <c r="BJQ194" s="10"/>
      <c r="BJR194" s="10"/>
      <c r="BJS194" s="10"/>
      <c r="BJT194" s="10"/>
      <c r="BJU194" s="10"/>
      <c r="BJV194" s="10"/>
      <c r="BJW194" s="10"/>
      <c r="BJX194" s="10"/>
      <c r="BJY194" s="10"/>
      <c r="BJZ194" s="10"/>
      <c r="BKA194" s="10"/>
      <c r="BKB194" s="10"/>
      <c r="BKC194" s="10"/>
      <c r="BKD194" s="10"/>
      <c r="BKE194" s="10"/>
      <c r="BKF194" s="10"/>
      <c r="BKG194" s="10"/>
      <c r="BKH194" s="10"/>
      <c r="BKI194" s="10"/>
      <c r="BKJ194" s="10"/>
      <c r="BKK194" s="10"/>
      <c r="BKL194" s="10"/>
      <c r="BKM194" s="10"/>
      <c r="BKN194" s="10"/>
      <c r="BKO194" s="10"/>
      <c r="BKP194" s="10"/>
      <c r="BKQ194" s="10"/>
      <c r="BKR194" s="10"/>
      <c r="BKS194" s="10"/>
      <c r="BKT194" s="10"/>
      <c r="BKU194" s="10"/>
      <c r="BKV194" s="10"/>
      <c r="BKW194" s="10"/>
      <c r="BKX194" s="10"/>
      <c r="BKY194" s="10"/>
      <c r="BKZ194" s="10"/>
      <c r="BLA194" s="10"/>
      <c r="BLB194" s="10"/>
      <c r="BLC194" s="10"/>
      <c r="BLD194" s="10"/>
      <c r="BLE194" s="10"/>
      <c r="BLF194" s="10"/>
      <c r="BLG194" s="10"/>
      <c r="BLH194" s="10"/>
      <c r="BLI194" s="10"/>
      <c r="BLJ194" s="10"/>
      <c r="BLK194" s="10"/>
      <c r="BLL194" s="10"/>
      <c r="BLM194" s="10"/>
      <c r="BLN194" s="10"/>
      <c r="BLO194" s="10"/>
      <c r="BLP194" s="10"/>
      <c r="BLQ194" s="10"/>
      <c r="BLR194" s="10"/>
      <c r="BLS194" s="10"/>
      <c r="BLT194" s="10"/>
      <c r="BLU194" s="10"/>
      <c r="BLV194" s="10"/>
      <c r="BLW194" s="10"/>
      <c r="BLX194" s="10"/>
      <c r="BLY194" s="10"/>
      <c r="BLZ194" s="10"/>
      <c r="BMA194" s="10"/>
      <c r="BMB194" s="10"/>
      <c r="BMC194" s="10"/>
      <c r="BMD194" s="10"/>
      <c r="BME194" s="10"/>
      <c r="BMF194" s="10"/>
      <c r="BMG194" s="10"/>
      <c r="BMH194" s="10"/>
      <c r="BMI194" s="10"/>
      <c r="BMJ194" s="10"/>
      <c r="BMK194" s="10"/>
      <c r="BML194" s="10"/>
      <c r="BMM194" s="10"/>
      <c r="BMN194" s="10"/>
      <c r="BMO194" s="10"/>
      <c r="BMP194" s="10"/>
      <c r="BMQ194" s="10"/>
      <c r="BMR194" s="10"/>
      <c r="BMS194" s="10"/>
      <c r="BMT194" s="10"/>
      <c r="BMU194" s="10"/>
      <c r="BMV194" s="10"/>
      <c r="BMW194" s="10"/>
      <c r="BMX194" s="10"/>
      <c r="BMY194" s="10"/>
      <c r="BMZ194" s="10"/>
      <c r="BNA194" s="10"/>
      <c r="BNB194" s="10"/>
      <c r="BNC194" s="10"/>
      <c r="BND194" s="10"/>
      <c r="BNE194" s="10"/>
      <c r="BNF194" s="10"/>
      <c r="BNG194" s="10"/>
      <c r="BNH194" s="10"/>
      <c r="BNI194" s="10"/>
      <c r="BNJ194" s="10"/>
      <c r="BNK194" s="10"/>
      <c r="BNL194" s="10"/>
      <c r="BNM194" s="10"/>
      <c r="BNN194" s="10"/>
      <c r="BNO194" s="10"/>
      <c r="BNP194" s="10"/>
      <c r="BNQ194" s="10"/>
      <c r="BNR194" s="10"/>
      <c r="BNS194" s="10"/>
      <c r="BNT194" s="10"/>
      <c r="BNU194" s="10"/>
      <c r="BNV194" s="10"/>
      <c r="BNW194" s="10"/>
      <c r="BNX194" s="10"/>
      <c r="BNY194" s="10"/>
      <c r="BNZ194" s="10"/>
      <c r="BOA194" s="10"/>
      <c r="BOB194" s="10"/>
      <c r="BOC194" s="10"/>
      <c r="BOD194" s="10"/>
      <c r="BOE194" s="10"/>
      <c r="BOF194" s="10"/>
      <c r="BOG194" s="10"/>
      <c r="BOH194" s="10"/>
      <c r="BOI194" s="10"/>
      <c r="BOJ194" s="10"/>
      <c r="BOK194" s="10"/>
      <c r="BOL194" s="10"/>
      <c r="BOM194" s="10"/>
      <c r="BON194" s="10"/>
      <c r="BOO194" s="10"/>
      <c r="BOP194" s="10"/>
      <c r="BOQ194" s="10"/>
      <c r="BOR194" s="10"/>
      <c r="BOS194" s="10"/>
      <c r="BOT194" s="10"/>
      <c r="BOU194" s="10"/>
      <c r="BOV194" s="10"/>
      <c r="BOW194" s="10"/>
      <c r="BOX194" s="10"/>
      <c r="BOY194" s="10"/>
      <c r="BOZ194" s="10"/>
      <c r="BPA194" s="10"/>
      <c r="BPB194" s="10"/>
      <c r="BPC194" s="10"/>
      <c r="BPD194" s="10"/>
      <c r="BPE194" s="10"/>
      <c r="BPF194" s="10"/>
      <c r="BPG194" s="10"/>
      <c r="BPH194" s="10"/>
      <c r="BPI194" s="10"/>
      <c r="BPJ194" s="10"/>
      <c r="BPK194" s="10"/>
      <c r="BPL194" s="10"/>
      <c r="BPM194" s="10"/>
      <c r="BPN194" s="10"/>
      <c r="BPO194" s="10"/>
      <c r="BPP194" s="10"/>
      <c r="BPQ194" s="10"/>
      <c r="BPR194" s="10"/>
      <c r="BPS194" s="10"/>
      <c r="BPT194" s="10"/>
      <c r="BPU194" s="10"/>
      <c r="BPV194" s="10"/>
      <c r="BPW194" s="10"/>
      <c r="BPX194" s="10"/>
      <c r="BPY194" s="10"/>
      <c r="BPZ194" s="10"/>
      <c r="BQA194" s="10"/>
      <c r="BQB194" s="10"/>
      <c r="BQC194" s="10"/>
      <c r="BQD194" s="10"/>
      <c r="BQE194" s="10"/>
      <c r="BQF194" s="10"/>
      <c r="BQG194" s="10"/>
      <c r="BQH194" s="10"/>
      <c r="BQI194" s="10"/>
      <c r="BQJ194" s="10"/>
      <c r="BQK194" s="10"/>
      <c r="BQL194" s="10"/>
      <c r="BQM194" s="10"/>
      <c r="BQN194" s="10"/>
      <c r="BQO194" s="10"/>
      <c r="BQP194" s="10"/>
      <c r="BQQ194" s="10"/>
      <c r="BQR194" s="10"/>
      <c r="BQS194" s="10"/>
      <c r="BQT194" s="10"/>
      <c r="BQU194" s="10"/>
      <c r="BQV194" s="10"/>
      <c r="BQW194" s="10"/>
      <c r="BQX194" s="10"/>
      <c r="BQY194" s="10"/>
      <c r="BQZ194" s="10"/>
      <c r="BRA194" s="10"/>
      <c r="BRB194" s="10"/>
      <c r="BRC194" s="10"/>
      <c r="BRD194" s="10"/>
      <c r="BRE194" s="10"/>
      <c r="BRF194" s="10"/>
      <c r="BRG194" s="10"/>
      <c r="BRH194" s="10"/>
      <c r="BRI194" s="10"/>
      <c r="BRJ194" s="10"/>
      <c r="BRK194" s="10"/>
      <c r="BRL194" s="10"/>
      <c r="BRM194" s="10"/>
      <c r="BRN194" s="10"/>
      <c r="BRO194" s="10"/>
      <c r="BRP194" s="10"/>
      <c r="BRQ194" s="10"/>
      <c r="BRR194" s="10"/>
      <c r="BRS194" s="10"/>
      <c r="BRT194" s="10"/>
      <c r="BRU194" s="10"/>
      <c r="BRV194" s="10"/>
      <c r="BRW194" s="10"/>
      <c r="BRX194" s="10"/>
      <c r="BRY194" s="10"/>
      <c r="BRZ194" s="10"/>
      <c r="BSA194" s="10"/>
      <c r="BSB194" s="10"/>
      <c r="BSC194" s="10"/>
      <c r="BSD194" s="10"/>
      <c r="BSE194" s="10"/>
      <c r="BSF194" s="10"/>
      <c r="BSG194" s="10"/>
      <c r="BSH194" s="10"/>
      <c r="BSI194" s="10"/>
      <c r="BSJ194" s="10"/>
      <c r="BSK194" s="10"/>
      <c r="BSL194" s="10"/>
      <c r="BSM194" s="10"/>
      <c r="BSN194" s="10"/>
      <c r="BSO194" s="10"/>
      <c r="BSP194" s="10"/>
      <c r="BSQ194" s="10"/>
      <c r="BSR194" s="10"/>
      <c r="BSS194" s="10"/>
      <c r="BST194" s="10"/>
      <c r="BSU194" s="10"/>
      <c r="BSV194" s="10"/>
      <c r="BSW194" s="10"/>
      <c r="BSX194" s="10"/>
      <c r="BSY194" s="10"/>
      <c r="BSZ194" s="10"/>
      <c r="BTA194" s="10"/>
      <c r="BTB194" s="10"/>
      <c r="BTC194" s="10"/>
      <c r="BTD194" s="10"/>
      <c r="BTE194" s="10"/>
      <c r="BTF194" s="10"/>
      <c r="BTG194" s="10"/>
      <c r="BTH194" s="10"/>
      <c r="BTI194" s="10"/>
      <c r="BTJ194" s="10"/>
      <c r="BTK194" s="10"/>
      <c r="BTL194" s="10"/>
      <c r="BTM194" s="10"/>
      <c r="BTN194" s="10"/>
      <c r="BTO194" s="10"/>
      <c r="BTP194" s="10"/>
      <c r="BTQ194" s="10"/>
      <c r="BTR194" s="10"/>
      <c r="BTS194" s="10"/>
      <c r="BTT194" s="10"/>
      <c r="BTU194" s="10"/>
      <c r="BTV194" s="10"/>
      <c r="BTW194" s="10"/>
      <c r="BTX194" s="10"/>
      <c r="BTY194" s="10"/>
      <c r="BTZ194" s="10"/>
      <c r="BUA194" s="10"/>
      <c r="BUB194" s="10"/>
      <c r="BUC194" s="10"/>
      <c r="BUD194" s="10"/>
      <c r="BUE194" s="10"/>
      <c r="BUF194" s="10"/>
      <c r="BUG194" s="10"/>
      <c r="BUH194" s="10"/>
      <c r="BUI194" s="10"/>
      <c r="BUJ194" s="10"/>
      <c r="BUK194" s="10"/>
      <c r="BUL194" s="10"/>
      <c r="BUM194" s="10"/>
      <c r="BUN194" s="10"/>
      <c r="BUO194" s="10"/>
      <c r="BUP194" s="10"/>
      <c r="BUQ194" s="10"/>
      <c r="BUR194" s="10"/>
      <c r="BUS194" s="10"/>
      <c r="BUT194" s="10"/>
      <c r="BUU194" s="10"/>
      <c r="BUV194" s="10"/>
      <c r="BUW194" s="10"/>
      <c r="BUX194" s="10"/>
      <c r="BUY194" s="10"/>
      <c r="BUZ194" s="10"/>
      <c r="BVA194" s="10"/>
      <c r="BVB194" s="10"/>
      <c r="BVC194" s="10"/>
      <c r="BVD194" s="10"/>
      <c r="BVE194" s="10"/>
      <c r="BVF194" s="10"/>
      <c r="BVG194" s="10"/>
      <c r="BVH194" s="10"/>
      <c r="BVI194" s="10"/>
      <c r="BVJ194" s="10"/>
      <c r="BVK194" s="10"/>
      <c r="BVL194" s="10"/>
      <c r="BVM194" s="10"/>
      <c r="BVN194" s="10"/>
      <c r="BVO194" s="10"/>
      <c r="BVP194" s="10"/>
      <c r="BVQ194" s="10"/>
      <c r="BVR194" s="10"/>
      <c r="BVS194" s="10"/>
      <c r="BVT194" s="10"/>
      <c r="BVU194" s="10"/>
      <c r="BVV194" s="10"/>
      <c r="BVW194" s="10"/>
      <c r="BVX194" s="10"/>
      <c r="BVY194" s="10"/>
      <c r="BVZ194" s="10"/>
      <c r="BWA194" s="10"/>
      <c r="BWB194" s="10"/>
      <c r="BWC194" s="10"/>
      <c r="BWD194" s="10"/>
      <c r="BWE194" s="10"/>
      <c r="BWF194" s="10"/>
      <c r="BWG194" s="10"/>
      <c r="BWH194" s="10"/>
      <c r="BWI194" s="10"/>
      <c r="BWJ194" s="10"/>
      <c r="BWK194" s="10"/>
      <c r="BWL194" s="10"/>
      <c r="BWM194" s="10"/>
      <c r="BWN194" s="10"/>
      <c r="BWO194" s="10"/>
      <c r="BWP194" s="10"/>
      <c r="BWQ194" s="10"/>
      <c r="BWR194" s="10"/>
      <c r="BWS194" s="10"/>
      <c r="BWT194" s="10"/>
      <c r="BWU194" s="10"/>
      <c r="BWV194" s="10"/>
      <c r="BWW194" s="10"/>
      <c r="BWX194" s="10"/>
      <c r="BWY194" s="10"/>
      <c r="BWZ194" s="10"/>
      <c r="BXA194" s="10"/>
      <c r="BXB194" s="10"/>
      <c r="BXC194" s="10"/>
      <c r="BXD194" s="10"/>
      <c r="BXE194" s="10"/>
      <c r="BXF194" s="10"/>
      <c r="BXG194" s="10"/>
      <c r="BXH194" s="10"/>
      <c r="BXI194" s="10"/>
      <c r="BXJ194" s="10"/>
      <c r="BXK194" s="10"/>
      <c r="BXL194" s="10"/>
      <c r="BXM194" s="10"/>
      <c r="BXN194" s="10"/>
      <c r="BXO194" s="10"/>
      <c r="BXP194" s="10"/>
      <c r="BXQ194" s="10"/>
      <c r="BXR194" s="10"/>
      <c r="BXS194" s="10"/>
      <c r="BXT194" s="10"/>
      <c r="BXU194" s="10"/>
      <c r="BXV194" s="10"/>
      <c r="BXW194" s="10"/>
      <c r="BXX194" s="10"/>
      <c r="BXY194" s="10"/>
      <c r="BXZ194" s="10"/>
      <c r="BYA194" s="10"/>
      <c r="BYB194" s="10"/>
      <c r="BYC194" s="10"/>
      <c r="BYD194" s="10"/>
      <c r="BYE194" s="10"/>
      <c r="BYF194" s="10"/>
      <c r="BYG194" s="10"/>
      <c r="BYH194" s="10"/>
      <c r="BYI194" s="10"/>
      <c r="BYJ194" s="10"/>
      <c r="BYK194" s="10"/>
      <c r="BYL194" s="10"/>
      <c r="BYM194" s="10"/>
      <c r="BYN194" s="10"/>
      <c r="BYO194" s="10"/>
      <c r="BYP194" s="10"/>
      <c r="BYQ194" s="10"/>
      <c r="BYR194" s="10"/>
      <c r="BYS194" s="10"/>
      <c r="BYT194" s="10"/>
      <c r="BYU194" s="10"/>
      <c r="BYV194" s="10"/>
      <c r="BYW194" s="10"/>
      <c r="BYX194" s="10"/>
      <c r="BYY194" s="10"/>
      <c r="BYZ194" s="10"/>
      <c r="BZA194" s="10"/>
      <c r="BZB194" s="10"/>
      <c r="BZC194" s="10"/>
      <c r="BZD194" s="10"/>
      <c r="BZE194" s="10"/>
      <c r="BZF194" s="10"/>
      <c r="BZG194" s="10"/>
      <c r="BZH194" s="10"/>
      <c r="BZI194" s="10"/>
      <c r="BZJ194" s="10"/>
      <c r="BZK194" s="10"/>
      <c r="BZL194" s="10"/>
      <c r="BZM194" s="10"/>
      <c r="BZN194" s="10"/>
      <c r="BZO194" s="10"/>
      <c r="BZP194" s="10"/>
      <c r="BZQ194" s="10"/>
      <c r="BZR194" s="10"/>
      <c r="BZS194" s="10"/>
      <c r="BZT194" s="10"/>
      <c r="BZU194" s="10"/>
      <c r="BZV194" s="10"/>
      <c r="BZW194" s="10"/>
      <c r="BZX194" s="10"/>
      <c r="BZY194" s="10"/>
      <c r="BZZ194" s="10"/>
      <c r="CAA194" s="10"/>
      <c r="CAB194" s="10"/>
      <c r="CAC194" s="10"/>
      <c r="CAD194" s="10"/>
      <c r="CAE194" s="10"/>
      <c r="CAF194" s="10"/>
      <c r="CAG194" s="10"/>
      <c r="CAH194" s="10"/>
      <c r="CAI194" s="10"/>
      <c r="CAJ194" s="10"/>
      <c r="CAK194" s="10"/>
      <c r="CAL194" s="10"/>
      <c r="CAM194" s="10"/>
      <c r="CAN194" s="10"/>
      <c r="CAO194" s="10"/>
      <c r="CAP194" s="10"/>
      <c r="CAQ194" s="10"/>
      <c r="CAR194" s="10"/>
      <c r="CAS194" s="10"/>
      <c r="CAT194" s="10"/>
      <c r="CAU194" s="10"/>
      <c r="CAV194" s="10"/>
      <c r="CAW194" s="10"/>
      <c r="CAX194" s="10"/>
      <c r="CAY194" s="10"/>
      <c r="CAZ194" s="10"/>
      <c r="CBA194" s="10"/>
      <c r="CBB194" s="10"/>
      <c r="CBC194" s="10"/>
      <c r="CBD194" s="10"/>
      <c r="CBE194" s="10"/>
      <c r="CBF194" s="10"/>
      <c r="CBG194" s="10"/>
      <c r="CBH194" s="10"/>
      <c r="CBI194" s="10"/>
      <c r="CBJ194" s="10"/>
      <c r="CBK194" s="10"/>
      <c r="CBL194" s="10"/>
      <c r="CBM194" s="10"/>
      <c r="CBN194" s="10"/>
      <c r="CBO194" s="10"/>
      <c r="CBP194" s="10"/>
      <c r="CBQ194" s="10"/>
      <c r="CBR194" s="10"/>
      <c r="CBS194" s="10"/>
      <c r="CBT194" s="10"/>
      <c r="CBU194" s="10"/>
      <c r="CBV194" s="10"/>
      <c r="CBW194" s="10"/>
      <c r="CBX194" s="10"/>
      <c r="CBY194" s="10"/>
      <c r="CBZ194" s="10"/>
      <c r="CCA194" s="10"/>
      <c r="CCB194" s="10"/>
      <c r="CCC194" s="10"/>
      <c r="CCD194" s="10"/>
      <c r="CCE194" s="10"/>
      <c r="CCF194" s="10"/>
      <c r="CCG194" s="10"/>
      <c r="CCH194" s="10"/>
      <c r="CCI194" s="10"/>
      <c r="CCJ194" s="10"/>
      <c r="CCK194" s="10"/>
      <c r="CCL194" s="10"/>
      <c r="CCM194" s="10"/>
      <c r="CCN194" s="10"/>
      <c r="CCO194" s="10"/>
      <c r="CCP194" s="10"/>
      <c r="CCQ194" s="10"/>
      <c r="CCR194" s="10"/>
      <c r="CCS194" s="10"/>
      <c r="CCT194" s="10"/>
      <c r="CCU194" s="10"/>
      <c r="CCV194" s="10"/>
      <c r="CCW194" s="10"/>
      <c r="CCX194" s="10"/>
      <c r="CCY194" s="10"/>
      <c r="CCZ194" s="10"/>
      <c r="CDA194" s="10"/>
      <c r="CDB194" s="10"/>
      <c r="CDC194" s="10"/>
      <c r="CDD194" s="10"/>
      <c r="CDE194" s="10"/>
      <c r="CDF194" s="10"/>
      <c r="CDG194" s="10"/>
      <c r="CDH194" s="10"/>
      <c r="CDI194" s="10"/>
      <c r="CDJ194" s="10"/>
      <c r="CDK194" s="10"/>
      <c r="CDL194" s="10"/>
      <c r="CDM194" s="10"/>
      <c r="CDN194" s="10"/>
      <c r="CDO194" s="10"/>
      <c r="CDP194" s="10"/>
      <c r="CDQ194" s="10"/>
      <c r="CDR194" s="10"/>
      <c r="CDS194" s="10"/>
      <c r="CDT194" s="10"/>
      <c r="CDU194" s="10"/>
      <c r="CDV194" s="10"/>
      <c r="CDW194" s="10"/>
      <c r="CDX194" s="10"/>
      <c r="CDY194" s="10"/>
      <c r="CDZ194" s="10"/>
      <c r="CEA194" s="10"/>
      <c r="CEB194" s="10"/>
      <c r="CEC194" s="10"/>
      <c r="CED194" s="10"/>
      <c r="CEE194" s="10"/>
      <c r="CEF194" s="10"/>
      <c r="CEG194" s="10"/>
      <c r="CEH194" s="10"/>
      <c r="CEI194" s="10"/>
      <c r="CEJ194" s="10"/>
      <c r="CEK194" s="10"/>
      <c r="CEL194" s="10"/>
      <c r="CEM194" s="10"/>
      <c r="CEN194" s="10"/>
      <c r="CEO194" s="10"/>
      <c r="CEP194" s="10"/>
      <c r="CEQ194" s="10"/>
      <c r="CER194" s="10"/>
      <c r="CES194" s="10"/>
      <c r="CET194" s="10"/>
      <c r="CEU194" s="10"/>
      <c r="CEV194" s="10"/>
      <c r="CEW194" s="10"/>
      <c r="CEX194" s="10"/>
      <c r="CEY194" s="10"/>
      <c r="CEZ194" s="10"/>
      <c r="CFA194" s="10"/>
      <c r="CFB194" s="10"/>
      <c r="CFC194" s="10"/>
      <c r="CFD194" s="10"/>
      <c r="CFE194" s="10"/>
      <c r="CFF194" s="10"/>
      <c r="CFG194" s="10"/>
      <c r="CFH194" s="10"/>
      <c r="CFI194" s="10"/>
      <c r="CFJ194" s="10"/>
      <c r="CFK194" s="10"/>
      <c r="CFL194" s="10"/>
      <c r="CFM194" s="10"/>
      <c r="CFN194" s="10"/>
      <c r="CFO194" s="10"/>
      <c r="CFP194" s="10"/>
      <c r="CFQ194" s="10"/>
      <c r="CFR194" s="10"/>
      <c r="CFS194" s="10"/>
      <c r="CFT194" s="10"/>
      <c r="CFU194" s="10"/>
      <c r="CFV194" s="10"/>
      <c r="CFW194" s="10"/>
      <c r="CFX194" s="10"/>
      <c r="CFY194" s="10"/>
      <c r="CFZ194" s="10"/>
      <c r="CGA194" s="10"/>
      <c r="CGB194" s="10"/>
      <c r="CGC194" s="10"/>
      <c r="CGD194" s="10"/>
      <c r="CGE194" s="10"/>
      <c r="CGF194" s="10"/>
      <c r="CGG194" s="10"/>
      <c r="CGH194" s="10"/>
      <c r="CGI194" s="10"/>
      <c r="CGJ194" s="10"/>
      <c r="CGK194" s="10"/>
      <c r="CGL194" s="10"/>
      <c r="CGM194" s="10"/>
      <c r="CGN194" s="10"/>
      <c r="CGO194" s="10"/>
      <c r="CGP194" s="10"/>
      <c r="CGQ194" s="10"/>
      <c r="CGR194" s="10"/>
      <c r="CGS194" s="10"/>
      <c r="CGT194" s="10"/>
      <c r="CGU194" s="10"/>
      <c r="CGV194" s="10"/>
      <c r="CGW194" s="10"/>
      <c r="CGX194" s="10"/>
      <c r="CGY194" s="10"/>
      <c r="CGZ194" s="10"/>
      <c r="CHA194" s="10"/>
      <c r="CHB194" s="10"/>
      <c r="CHC194" s="10"/>
      <c r="CHD194" s="10"/>
      <c r="CHE194" s="10"/>
      <c r="CHF194" s="10"/>
      <c r="CHG194" s="10"/>
      <c r="CHH194" s="10"/>
      <c r="CHI194" s="10"/>
      <c r="CHJ194" s="10"/>
      <c r="CHK194" s="10"/>
      <c r="CHL194" s="10"/>
      <c r="CHM194" s="10"/>
      <c r="CHN194" s="10"/>
      <c r="CHO194" s="10"/>
      <c r="CHP194" s="10"/>
      <c r="CHQ194" s="10"/>
      <c r="CHR194" s="10"/>
      <c r="CHS194" s="10"/>
      <c r="CHT194" s="10"/>
      <c r="CHU194" s="10"/>
      <c r="CHV194" s="10"/>
      <c r="CHW194" s="10"/>
      <c r="CHX194" s="10"/>
      <c r="CHY194" s="10"/>
      <c r="CHZ194" s="10"/>
      <c r="CIA194" s="10"/>
      <c r="CIB194" s="10"/>
      <c r="CIC194" s="10"/>
      <c r="CID194" s="10"/>
      <c r="CIE194" s="10"/>
      <c r="CIF194" s="10"/>
      <c r="CIG194" s="10"/>
      <c r="CIH194" s="10"/>
      <c r="CII194" s="10"/>
      <c r="CIJ194" s="10"/>
      <c r="CIK194" s="10"/>
      <c r="CIL194" s="10"/>
      <c r="CIM194" s="10"/>
      <c r="CIN194" s="10"/>
      <c r="CIO194" s="10"/>
      <c r="CIP194" s="10"/>
      <c r="CIQ194" s="10"/>
      <c r="CIR194" s="10"/>
      <c r="CIS194" s="10"/>
      <c r="CIT194" s="10"/>
      <c r="CIU194" s="10"/>
      <c r="CIV194" s="10"/>
      <c r="CIW194" s="10"/>
      <c r="CIX194" s="10"/>
      <c r="CIY194" s="10"/>
      <c r="CIZ194" s="10"/>
      <c r="CJA194" s="10"/>
      <c r="CJB194" s="10"/>
      <c r="CJC194" s="10"/>
      <c r="CJD194" s="10"/>
      <c r="CJE194" s="10"/>
      <c r="CJF194" s="10"/>
      <c r="CJG194" s="10"/>
      <c r="CJH194" s="10"/>
      <c r="CJI194" s="10"/>
      <c r="CJJ194" s="10"/>
      <c r="CJK194" s="10"/>
      <c r="CJL194" s="10"/>
      <c r="CJM194" s="10"/>
      <c r="CJN194" s="10"/>
      <c r="CJO194" s="10"/>
      <c r="CJP194" s="10"/>
      <c r="CJQ194" s="10"/>
      <c r="CJR194" s="10"/>
      <c r="CJS194" s="10"/>
      <c r="CJT194" s="10"/>
      <c r="CJU194" s="10"/>
      <c r="CJV194" s="10"/>
      <c r="CJW194" s="10"/>
      <c r="CJX194" s="10"/>
      <c r="CJY194" s="10"/>
      <c r="CJZ194" s="10"/>
      <c r="CKA194" s="10"/>
      <c r="CKB194" s="10"/>
      <c r="CKC194" s="10"/>
      <c r="CKD194" s="10"/>
      <c r="CKE194" s="10"/>
      <c r="CKF194" s="10"/>
      <c r="CKG194" s="10"/>
      <c r="CKH194" s="10"/>
      <c r="CKI194" s="10"/>
      <c r="CKJ194" s="10"/>
      <c r="CKK194" s="10"/>
      <c r="CKL194" s="10"/>
      <c r="CKM194" s="10"/>
      <c r="CKN194" s="10"/>
      <c r="CKO194" s="10"/>
      <c r="CKP194" s="10"/>
      <c r="CKQ194" s="10"/>
      <c r="CKR194" s="10"/>
      <c r="CKS194" s="10"/>
      <c r="CKT194" s="10"/>
      <c r="CKU194" s="10"/>
      <c r="CKV194" s="10"/>
      <c r="CKW194" s="10"/>
      <c r="CKX194" s="10"/>
      <c r="CKY194" s="10"/>
      <c r="CKZ194" s="10"/>
      <c r="CLA194" s="10"/>
      <c r="CLB194" s="10"/>
      <c r="CLC194" s="10"/>
      <c r="CLD194" s="10"/>
      <c r="CLE194" s="10"/>
      <c r="CLF194" s="10"/>
      <c r="CLG194" s="10"/>
      <c r="CLH194" s="10"/>
      <c r="CLI194" s="10"/>
      <c r="CLJ194" s="10"/>
      <c r="CLK194" s="10"/>
      <c r="CLL194" s="10"/>
      <c r="CLM194" s="10"/>
      <c r="CLN194" s="10"/>
      <c r="CLO194" s="10"/>
      <c r="CLP194" s="10"/>
      <c r="CLQ194" s="10"/>
      <c r="CLR194" s="10"/>
      <c r="CLS194" s="10"/>
      <c r="CLT194" s="10"/>
      <c r="CLU194" s="10"/>
      <c r="CLV194" s="10"/>
      <c r="CLW194" s="10"/>
      <c r="CLX194" s="10"/>
      <c r="CLY194" s="10"/>
      <c r="CLZ194" s="10"/>
      <c r="CMA194" s="10"/>
      <c r="CMB194" s="10"/>
      <c r="CMC194" s="10"/>
      <c r="CMD194" s="10"/>
      <c r="CME194" s="10"/>
      <c r="CMF194" s="10"/>
      <c r="CMG194" s="10"/>
      <c r="CMH194" s="10"/>
      <c r="CMI194" s="10"/>
      <c r="CMJ194" s="10"/>
      <c r="CMK194" s="10"/>
      <c r="CML194" s="10"/>
      <c r="CMM194" s="10"/>
      <c r="CMN194" s="10"/>
      <c r="CMO194" s="10"/>
      <c r="CMP194" s="10"/>
      <c r="CMQ194" s="10"/>
      <c r="CMR194" s="10"/>
      <c r="CMS194" s="10"/>
      <c r="CMT194" s="10"/>
      <c r="CMU194" s="10"/>
      <c r="CMV194" s="10"/>
      <c r="CMW194" s="10"/>
      <c r="CMX194" s="10"/>
      <c r="CMY194" s="10"/>
      <c r="CMZ194" s="10"/>
      <c r="CNA194" s="10"/>
      <c r="CNB194" s="10"/>
      <c r="CNC194" s="10"/>
      <c r="CND194" s="10"/>
      <c r="CNE194" s="10"/>
      <c r="CNF194" s="10"/>
      <c r="CNG194" s="10"/>
      <c r="CNH194" s="10"/>
      <c r="CNI194" s="10"/>
      <c r="CNJ194" s="10"/>
      <c r="CNK194" s="10"/>
      <c r="CNL194" s="10"/>
      <c r="CNM194" s="10"/>
      <c r="CNN194" s="10"/>
      <c r="CNO194" s="10"/>
      <c r="CNP194" s="10"/>
      <c r="CNQ194" s="10"/>
      <c r="CNR194" s="10"/>
      <c r="CNS194" s="10"/>
      <c r="CNT194" s="10"/>
      <c r="CNU194" s="10"/>
      <c r="CNV194" s="10"/>
      <c r="CNW194" s="10"/>
      <c r="CNX194" s="10"/>
      <c r="CNY194" s="10"/>
      <c r="CNZ194" s="10"/>
      <c r="COA194" s="10"/>
      <c r="COB194" s="10"/>
      <c r="COC194" s="10"/>
      <c r="COD194" s="10"/>
      <c r="COE194" s="10"/>
      <c r="COF194" s="10"/>
      <c r="COG194" s="10"/>
      <c r="COH194" s="10"/>
      <c r="COI194" s="10"/>
      <c r="COJ194" s="10"/>
      <c r="COK194" s="10"/>
      <c r="COL194" s="10"/>
      <c r="COM194" s="10"/>
      <c r="CON194" s="10"/>
      <c r="COO194" s="10"/>
      <c r="COP194" s="10"/>
      <c r="COQ194" s="10"/>
      <c r="COR194" s="10"/>
      <c r="COS194" s="10"/>
      <c r="COT194" s="10"/>
      <c r="COU194" s="10"/>
      <c r="COV194" s="10"/>
      <c r="COW194" s="10"/>
      <c r="COX194" s="10"/>
      <c r="COY194" s="10"/>
      <c r="COZ194" s="10"/>
      <c r="CPA194" s="10"/>
      <c r="CPB194" s="10"/>
      <c r="CPC194" s="10"/>
      <c r="CPD194" s="10"/>
      <c r="CPE194" s="10"/>
      <c r="CPF194" s="10"/>
      <c r="CPG194" s="10"/>
      <c r="CPH194" s="10"/>
      <c r="CPI194" s="10"/>
      <c r="CPJ194" s="10"/>
      <c r="CPK194" s="10"/>
      <c r="CPL194" s="10"/>
      <c r="CPM194" s="10"/>
      <c r="CPN194" s="10"/>
      <c r="CPO194" s="10"/>
      <c r="CPP194" s="10"/>
      <c r="CPQ194" s="10"/>
      <c r="CPR194" s="10"/>
      <c r="CPS194" s="10"/>
      <c r="CPT194" s="10"/>
      <c r="CPU194" s="10"/>
      <c r="CPV194" s="10"/>
      <c r="CPW194" s="10"/>
      <c r="CPX194" s="10"/>
      <c r="CPY194" s="10"/>
      <c r="CPZ194" s="10"/>
      <c r="CQA194" s="10"/>
      <c r="CQB194" s="10"/>
      <c r="CQC194" s="10"/>
      <c r="CQD194" s="10"/>
      <c r="CQE194" s="10"/>
      <c r="CQF194" s="10"/>
      <c r="CQG194" s="10"/>
      <c r="CQH194" s="10"/>
      <c r="CQI194" s="10"/>
      <c r="CQJ194" s="10"/>
      <c r="CQK194" s="10"/>
      <c r="CQL194" s="10"/>
      <c r="CQM194" s="10"/>
      <c r="CQN194" s="10"/>
      <c r="CQO194" s="10"/>
      <c r="CQP194" s="10"/>
      <c r="CQQ194" s="10"/>
      <c r="CQR194" s="10"/>
      <c r="CQS194" s="10"/>
      <c r="CQT194" s="10"/>
      <c r="CQU194" s="10"/>
      <c r="CQV194" s="10"/>
      <c r="CQW194" s="10"/>
      <c r="CQX194" s="10"/>
      <c r="CQY194" s="10"/>
      <c r="CQZ194" s="10"/>
      <c r="CRA194" s="10"/>
      <c r="CRB194" s="10"/>
      <c r="CRC194" s="10"/>
      <c r="CRD194" s="10"/>
      <c r="CRE194" s="10"/>
      <c r="CRF194" s="10"/>
      <c r="CRG194" s="10"/>
      <c r="CRH194" s="10"/>
      <c r="CRI194" s="10"/>
      <c r="CRJ194" s="10"/>
      <c r="CRK194" s="10"/>
      <c r="CRL194" s="10"/>
      <c r="CRM194" s="10"/>
      <c r="CRN194" s="10"/>
      <c r="CRO194" s="10"/>
      <c r="CRP194" s="10"/>
      <c r="CRQ194" s="10"/>
      <c r="CRR194" s="10"/>
      <c r="CRS194" s="10"/>
      <c r="CRT194" s="10"/>
      <c r="CRU194" s="10"/>
      <c r="CRV194" s="10"/>
      <c r="CRW194" s="10"/>
      <c r="CRX194" s="10"/>
      <c r="CRY194" s="10"/>
      <c r="CRZ194" s="10"/>
      <c r="CSA194" s="10"/>
      <c r="CSB194" s="10"/>
      <c r="CSC194" s="10"/>
      <c r="CSD194" s="10"/>
      <c r="CSE194" s="10"/>
      <c r="CSF194" s="10"/>
      <c r="CSG194" s="10"/>
      <c r="CSH194" s="10"/>
      <c r="CSI194" s="10"/>
      <c r="CSJ194" s="10"/>
      <c r="CSK194" s="10"/>
      <c r="CSL194" s="10"/>
      <c r="CSM194" s="10"/>
      <c r="CSN194" s="10"/>
      <c r="CSO194" s="10"/>
      <c r="CSP194" s="10"/>
      <c r="CSQ194" s="10"/>
      <c r="CSR194" s="10"/>
      <c r="CSS194" s="10"/>
      <c r="CST194" s="10"/>
      <c r="CSU194" s="10"/>
      <c r="CSV194" s="10"/>
      <c r="CSW194" s="10"/>
      <c r="CSX194" s="10"/>
      <c r="CSY194" s="10"/>
      <c r="CSZ194" s="10"/>
      <c r="CTA194" s="10"/>
      <c r="CTB194" s="10"/>
      <c r="CTC194" s="10"/>
      <c r="CTD194" s="10"/>
      <c r="CTE194" s="10"/>
      <c r="CTF194" s="10"/>
      <c r="CTG194" s="10"/>
      <c r="CTH194" s="10"/>
      <c r="CTI194" s="10"/>
      <c r="CTJ194" s="10"/>
      <c r="CTK194" s="10"/>
      <c r="CTL194" s="10"/>
      <c r="CTM194" s="10"/>
      <c r="CTN194" s="10"/>
      <c r="CTO194" s="10"/>
      <c r="CTP194" s="10"/>
      <c r="CTQ194" s="10"/>
      <c r="CTR194" s="10"/>
      <c r="CTS194" s="10"/>
      <c r="CTT194" s="10"/>
      <c r="CTU194" s="10"/>
      <c r="CTV194" s="10"/>
      <c r="CTW194" s="10"/>
      <c r="CTX194" s="10"/>
      <c r="CTY194" s="10"/>
      <c r="CTZ194" s="10"/>
      <c r="CUA194" s="10"/>
      <c r="CUB194" s="10"/>
      <c r="CUC194" s="10"/>
      <c r="CUD194" s="10"/>
      <c r="CUE194" s="10"/>
      <c r="CUF194" s="10"/>
      <c r="CUG194" s="10"/>
      <c r="CUH194" s="10"/>
      <c r="CUI194" s="10"/>
      <c r="CUJ194" s="10"/>
      <c r="CUK194" s="10"/>
      <c r="CUL194" s="10"/>
      <c r="CUM194" s="10"/>
      <c r="CUN194" s="10"/>
      <c r="CUO194" s="10"/>
      <c r="CUP194" s="10"/>
      <c r="CUQ194" s="10"/>
      <c r="CUR194" s="10"/>
      <c r="CUS194" s="10"/>
      <c r="CUT194" s="10"/>
      <c r="CUU194" s="10"/>
      <c r="CUV194" s="10"/>
      <c r="CUW194" s="10"/>
      <c r="CUX194" s="10"/>
      <c r="CUY194" s="10"/>
      <c r="CUZ194" s="10"/>
      <c r="CVA194" s="10"/>
      <c r="CVB194" s="10"/>
      <c r="CVC194" s="10"/>
      <c r="CVD194" s="10"/>
      <c r="CVE194" s="10"/>
      <c r="CVF194" s="10"/>
      <c r="CVG194" s="10"/>
      <c r="CVH194" s="10"/>
      <c r="CVI194" s="10"/>
      <c r="CVJ194" s="10"/>
      <c r="CVK194" s="10"/>
      <c r="CVL194" s="10"/>
      <c r="CVM194" s="10"/>
      <c r="CVN194" s="10"/>
      <c r="CVO194" s="10"/>
      <c r="CVP194" s="10"/>
      <c r="CVQ194" s="10"/>
      <c r="CVR194" s="10"/>
      <c r="CVS194" s="10"/>
      <c r="CVT194" s="10"/>
      <c r="CVU194" s="10"/>
      <c r="CVV194" s="10"/>
      <c r="CVW194" s="10"/>
      <c r="CVX194" s="10"/>
      <c r="CVY194" s="10"/>
      <c r="CVZ194" s="10"/>
      <c r="CWA194" s="10"/>
      <c r="CWB194" s="10"/>
      <c r="CWC194" s="10"/>
      <c r="CWD194" s="10"/>
      <c r="CWE194" s="10"/>
      <c r="CWF194" s="10"/>
      <c r="CWG194" s="10"/>
      <c r="CWH194" s="10"/>
      <c r="CWI194" s="10"/>
      <c r="CWJ194" s="10"/>
      <c r="CWK194" s="10"/>
      <c r="CWL194" s="10"/>
      <c r="CWM194" s="10"/>
      <c r="CWN194" s="10"/>
      <c r="CWO194" s="10"/>
      <c r="CWP194" s="10"/>
      <c r="CWQ194" s="10"/>
      <c r="CWR194" s="10"/>
      <c r="CWS194" s="10"/>
      <c r="CWT194" s="10"/>
      <c r="CWU194" s="10"/>
      <c r="CWV194" s="10"/>
      <c r="CWW194" s="10"/>
      <c r="CWX194" s="10"/>
      <c r="CWY194" s="10"/>
      <c r="CWZ194" s="10"/>
      <c r="CXA194" s="10"/>
      <c r="CXB194" s="10"/>
      <c r="CXC194" s="10"/>
      <c r="CXD194" s="10"/>
      <c r="CXE194" s="10"/>
      <c r="CXF194" s="10"/>
      <c r="CXG194" s="10"/>
      <c r="CXH194" s="10"/>
      <c r="CXI194" s="10"/>
      <c r="CXJ194" s="10"/>
      <c r="CXK194" s="10"/>
      <c r="CXL194" s="10"/>
      <c r="CXM194" s="10"/>
      <c r="CXN194" s="10"/>
      <c r="CXO194" s="10"/>
      <c r="CXP194" s="10"/>
      <c r="CXQ194" s="10"/>
      <c r="CXR194" s="10"/>
      <c r="CXS194" s="10"/>
      <c r="CXT194" s="10"/>
      <c r="CXU194" s="10"/>
      <c r="CXV194" s="10"/>
      <c r="CXW194" s="10"/>
      <c r="CXX194" s="10"/>
      <c r="CXY194" s="10"/>
      <c r="CXZ194" s="10"/>
      <c r="CYA194" s="10"/>
      <c r="CYB194" s="10"/>
      <c r="CYC194" s="10"/>
      <c r="CYD194" s="10"/>
      <c r="CYE194" s="10"/>
      <c r="CYF194" s="10"/>
      <c r="CYG194" s="10"/>
      <c r="CYH194" s="10"/>
      <c r="CYI194" s="10"/>
      <c r="CYJ194" s="10"/>
      <c r="CYK194" s="10"/>
      <c r="CYL194" s="10"/>
      <c r="CYM194" s="10"/>
      <c r="CYN194" s="10"/>
      <c r="CYO194" s="10"/>
      <c r="CYP194" s="10"/>
      <c r="CYQ194" s="10"/>
      <c r="CYR194" s="10"/>
      <c r="CYS194" s="10"/>
      <c r="CYT194" s="10"/>
      <c r="CYU194" s="10"/>
      <c r="CYV194" s="10"/>
      <c r="CYW194" s="10"/>
      <c r="CYX194" s="10"/>
      <c r="CYY194" s="10"/>
      <c r="CYZ194" s="10"/>
      <c r="CZA194" s="10"/>
      <c r="CZB194" s="10"/>
      <c r="CZC194" s="10"/>
      <c r="CZD194" s="10"/>
      <c r="CZE194" s="10"/>
      <c r="CZF194" s="10"/>
      <c r="CZG194" s="10"/>
      <c r="CZH194" s="10"/>
      <c r="CZI194" s="10"/>
      <c r="CZJ194" s="10"/>
      <c r="CZK194" s="10"/>
      <c r="CZL194" s="10"/>
      <c r="CZM194" s="10"/>
      <c r="CZN194" s="10"/>
      <c r="CZO194" s="10"/>
      <c r="CZP194" s="10"/>
      <c r="CZQ194" s="10"/>
      <c r="CZR194" s="10"/>
      <c r="CZS194" s="10"/>
      <c r="CZT194" s="10"/>
      <c r="CZU194" s="10"/>
      <c r="CZV194" s="10"/>
      <c r="CZW194" s="10"/>
      <c r="CZX194" s="10"/>
      <c r="CZY194" s="10"/>
      <c r="CZZ194" s="10"/>
      <c r="DAA194" s="10"/>
      <c r="DAB194" s="10"/>
      <c r="DAC194" s="10"/>
      <c r="DAD194" s="10"/>
      <c r="DAE194" s="10"/>
      <c r="DAF194" s="10"/>
      <c r="DAG194" s="10"/>
      <c r="DAH194" s="10"/>
      <c r="DAI194" s="10"/>
      <c r="DAJ194" s="10"/>
      <c r="DAK194" s="10"/>
      <c r="DAL194" s="10"/>
      <c r="DAM194" s="10"/>
      <c r="DAN194" s="10"/>
      <c r="DAO194" s="10"/>
      <c r="DAP194" s="10"/>
      <c r="DAQ194" s="10"/>
      <c r="DAR194" s="10"/>
      <c r="DAS194" s="10"/>
      <c r="DAT194" s="10"/>
      <c r="DAU194" s="10"/>
      <c r="DAV194" s="10"/>
      <c r="DAW194" s="10"/>
      <c r="DAX194" s="10"/>
      <c r="DAY194" s="10"/>
      <c r="DAZ194" s="10"/>
      <c r="DBA194" s="10"/>
      <c r="DBB194" s="10"/>
      <c r="DBC194" s="10"/>
      <c r="DBD194" s="10"/>
      <c r="DBE194" s="10"/>
      <c r="DBF194" s="10"/>
      <c r="DBG194" s="10"/>
      <c r="DBH194" s="10"/>
      <c r="DBI194" s="10"/>
      <c r="DBJ194" s="10"/>
      <c r="DBK194" s="10"/>
      <c r="DBL194" s="10"/>
      <c r="DBM194" s="10"/>
      <c r="DBN194" s="10"/>
      <c r="DBO194" s="10"/>
      <c r="DBP194" s="10"/>
      <c r="DBQ194" s="10"/>
      <c r="DBR194" s="10"/>
      <c r="DBS194" s="10"/>
      <c r="DBT194" s="10"/>
      <c r="DBU194" s="10"/>
      <c r="DBV194" s="10"/>
      <c r="DBW194" s="10"/>
      <c r="DBX194" s="10"/>
      <c r="DBY194" s="10"/>
      <c r="DBZ194" s="10"/>
      <c r="DCA194" s="10"/>
      <c r="DCB194" s="10"/>
      <c r="DCC194" s="10"/>
      <c r="DCD194" s="10"/>
      <c r="DCE194" s="10"/>
      <c r="DCF194" s="10"/>
      <c r="DCG194" s="10"/>
      <c r="DCH194" s="10"/>
      <c r="DCI194" s="10"/>
      <c r="DCJ194" s="10"/>
      <c r="DCK194" s="10"/>
      <c r="DCL194" s="10"/>
      <c r="DCM194" s="10"/>
      <c r="DCN194" s="10"/>
      <c r="DCO194" s="10"/>
      <c r="DCP194" s="10"/>
      <c r="DCQ194" s="10"/>
      <c r="DCR194" s="10"/>
      <c r="DCS194" s="10"/>
      <c r="DCT194" s="10"/>
      <c r="DCU194" s="10"/>
      <c r="DCV194" s="10"/>
      <c r="DCW194" s="10"/>
      <c r="DCX194" s="10"/>
      <c r="DCY194" s="10"/>
      <c r="DCZ194" s="10"/>
      <c r="DDA194" s="10"/>
      <c r="DDB194" s="10"/>
      <c r="DDC194" s="10"/>
      <c r="DDD194" s="10"/>
      <c r="DDE194" s="10"/>
      <c r="DDF194" s="10"/>
      <c r="DDG194" s="10"/>
      <c r="DDH194" s="10"/>
      <c r="DDI194" s="10"/>
      <c r="DDJ194" s="10"/>
      <c r="DDK194" s="10"/>
      <c r="DDL194" s="10"/>
      <c r="DDM194" s="10"/>
      <c r="DDN194" s="10"/>
      <c r="DDO194" s="10"/>
      <c r="DDP194" s="10"/>
      <c r="DDQ194" s="10"/>
      <c r="DDR194" s="10"/>
      <c r="DDS194" s="10"/>
      <c r="DDT194" s="10"/>
      <c r="DDU194" s="10"/>
      <c r="DDV194" s="10"/>
      <c r="DDW194" s="10"/>
      <c r="DDX194" s="10"/>
      <c r="DDY194" s="10"/>
      <c r="DDZ194" s="10"/>
      <c r="DEA194" s="10"/>
      <c r="DEB194" s="10"/>
      <c r="DEC194" s="10"/>
      <c r="DED194" s="10"/>
      <c r="DEE194" s="10"/>
      <c r="DEF194" s="10"/>
      <c r="DEG194" s="10"/>
      <c r="DEH194" s="10"/>
      <c r="DEI194" s="10"/>
      <c r="DEJ194" s="10"/>
      <c r="DEK194" s="10"/>
      <c r="DEL194" s="10"/>
      <c r="DEM194" s="10"/>
      <c r="DEN194" s="10"/>
      <c r="DEO194" s="10"/>
      <c r="DEP194" s="10"/>
      <c r="DEQ194" s="10"/>
      <c r="DER194" s="10"/>
      <c r="DES194" s="10"/>
      <c r="DET194" s="10"/>
      <c r="DEU194" s="10"/>
      <c r="DEV194" s="10"/>
      <c r="DEW194" s="10"/>
      <c r="DEX194" s="10"/>
      <c r="DEY194" s="10"/>
      <c r="DEZ194" s="10"/>
      <c r="DFA194" s="10"/>
      <c r="DFB194" s="10"/>
      <c r="DFC194" s="10"/>
      <c r="DFD194" s="10"/>
      <c r="DFE194" s="10"/>
      <c r="DFF194" s="10"/>
      <c r="DFG194" s="10"/>
      <c r="DFH194" s="10"/>
      <c r="DFI194" s="10"/>
      <c r="DFJ194" s="10"/>
      <c r="DFK194" s="10"/>
      <c r="DFL194" s="10"/>
      <c r="DFM194" s="10"/>
      <c r="DFN194" s="10"/>
      <c r="DFO194" s="10"/>
      <c r="DFP194" s="10"/>
      <c r="DFQ194" s="10"/>
      <c r="DFR194" s="10"/>
      <c r="DFS194" s="10"/>
      <c r="DFT194" s="10"/>
      <c r="DFU194" s="10"/>
      <c r="DFV194" s="10"/>
      <c r="DFW194" s="10"/>
      <c r="DFX194" s="10"/>
      <c r="DFY194" s="10"/>
      <c r="DFZ194" s="10"/>
      <c r="DGA194" s="10"/>
      <c r="DGB194" s="10"/>
      <c r="DGC194" s="10"/>
      <c r="DGD194" s="10"/>
      <c r="DGE194" s="10"/>
      <c r="DGF194" s="10"/>
      <c r="DGG194" s="10"/>
      <c r="DGH194" s="10"/>
      <c r="DGI194" s="10"/>
      <c r="DGJ194" s="10"/>
      <c r="DGK194" s="10"/>
      <c r="DGL194" s="10"/>
      <c r="DGM194" s="10"/>
      <c r="DGN194" s="10"/>
      <c r="DGO194" s="10"/>
      <c r="DGP194" s="10"/>
      <c r="DGQ194" s="10"/>
      <c r="DGR194" s="10"/>
      <c r="DGS194" s="10"/>
      <c r="DGT194" s="10"/>
      <c r="DGU194" s="10"/>
      <c r="DGV194" s="10"/>
      <c r="DGW194" s="10"/>
      <c r="DGX194" s="10"/>
      <c r="DGY194" s="10"/>
      <c r="DGZ194" s="10"/>
      <c r="DHA194" s="10"/>
      <c r="DHB194" s="10"/>
      <c r="DHC194" s="10"/>
      <c r="DHD194" s="10"/>
      <c r="DHE194" s="10"/>
      <c r="DHF194" s="10"/>
      <c r="DHG194" s="10"/>
      <c r="DHH194" s="10"/>
      <c r="DHI194" s="10"/>
      <c r="DHJ194" s="10"/>
      <c r="DHK194" s="10"/>
      <c r="DHL194" s="10"/>
      <c r="DHM194" s="10"/>
      <c r="DHN194" s="10"/>
      <c r="DHO194" s="10"/>
      <c r="DHP194" s="10"/>
      <c r="DHQ194" s="10"/>
      <c r="DHR194" s="10"/>
      <c r="DHS194" s="10"/>
      <c r="DHT194" s="10"/>
      <c r="DHU194" s="10"/>
      <c r="DHV194" s="10"/>
      <c r="DHW194" s="10"/>
      <c r="DHX194" s="10"/>
      <c r="DHY194" s="10"/>
      <c r="DHZ194" s="10"/>
      <c r="DIA194" s="10"/>
      <c r="DIB194" s="10"/>
      <c r="DIC194" s="10"/>
      <c r="DID194" s="10"/>
      <c r="DIE194" s="10"/>
      <c r="DIF194" s="10"/>
      <c r="DIG194" s="10"/>
      <c r="DIH194" s="10"/>
      <c r="DII194" s="10"/>
      <c r="DIJ194" s="10"/>
      <c r="DIK194" s="10"/>
      <c r="DIL194" s="10"/>
      <c r="DIM194" s="10"/>
      <c r="DIN194" s="10"/>
      <c r="DIO194" s="10"/>
      <c r="DIP194" s="10"/>
      <c r="DIQ194" s="10"/>
      <c r="DIR194" s="10"/>
      <c r="DIS194" s="10"/>
      <c r="DIT194" s="10"/>
      <c r="DIU194" s="10"/>
      <c r="DIV194" s="10"/>
      <c r="DIW194" s="10"/>
      <c r="DIX194" s="10"/>
      <c r="DIY194" s="10"/>
      <c r="DIZ194" s="10"/>
      <c r="DJA194" s="10"/>
      <c r="DJB194" s="10"/>
      <c r="DJC194" s="10"/>
      <c r="DJD194" s="10"/>
      <c r="DJE194" s="10"/>
      <c r="DJF194" s="10"/>
      <c r="DJG194" s="10"/>
      <c r="DJH194" s="10"/>
      <c r="DJI194" s="10"/>
      <c r="DJJ194" s="10"/>
      <c r="DJK194" s="10"/>
      <c r="DJL194" s="10"/>
      <c r="DJM194" s="10"/>
      <c r="DJN194" s="10"/>
      <c r="DJO194" s="10"/>
      <c r="DJP194" s="10"/>
      <c r="DJQ194" s="10"/>
      <c r="DJR194" s="10"/>
      <c r="DJS194" s="10"/>
      <c r="DJT194" s="10"/>
      <c r="DJU194" s="10"/>
      <c r="DJV194" s="10"/>
      <c r="DJW194" s="10"/>
      <c r="DJX194" s="10"/>
      <c r="DJY194" s="10"/>
      <c r="DJZ194" s="10"/>
      <c r="DKA194" s="10"/>
      <c r="DKB194" s="10"/>
      <c r="DKC194" s="10"/>
      <c r="DKD194" s="10"/>
      <c r="DKE194" s="10"/>
      <c r="DKF194" s="10"/>
      <c r="DKG194" s="10"/>
      <c r="DKH194" s="10"/>
      <c r="DKI194" s="10"/>
      <c r="DKJ194" s="10"/>
      <c r="DKK194" s="10"/>
      <c r="DKL194" s="10"/>
      <c r="DKM194" s="10"/>
      <c r="DKN194" s="10"/>
      <c r="DKO194" s="10"/>
      <c r="DKP194" s="10"/>
      <c r="DKQ194" s="10"/>
      <c r="DKR194" s="10"/>
      <c r="DKS194" s="10"/>
      <c r="DKT194" s="10"/>
      <c r="DKU194" s="10"/>
      <c r="DKV194" s="10"/>
      <c r="DKW194" s="10"/>
      <c r="DKX194" s="10"/>
      <c r="DKY194" s="10"/>
      <c r="DKZ194" s="10"/>
      <c r="DLA194" s="10"/>
      <c r="DLB194" s="10"/>
      <c r="DLC194" s="10"/>
      <c r="DLD194" s="10"/>
      <c r="DLE194" s="10"/>
      <c r="DLF194" s="10"/>
      <c r="DLG194" s="10"/>
      <c r="DLH194" s="10"/>
      <c r="DLI194" s="10"/>
      <c r="DLJ194" s="10"/>
      <c r="DLK194" s="10"/>
      <c r="DLL194" s="10"/>
      <c r="DLM194" s="10"/>
      <c r="DLN194" s="10"/>
      <c r="DLO194" s="10"/>
      <c r="DLP194" s="10"/>
      <c r="DLQ194" s="10"/>
      <c r="DLR194" s="10"/>
      <c r="DLS194" s="10"/>
      <c r="DLT194" s="10"/>
      <c r="DLU194" s="10"/>
      <c r="DLV194" s="10"/>
      <c r="DLW194" s="10"/>
      <c r="DLX194" s="10"/>
      <c r="DLY194" s="10"/>
      <c r="DLZ194" s="10"/>
      <c r="DMA194" s="10"/>
      <c r="DMB194" s="10"/>
      <c r="DMC194" s="10"/>
      <c r="DMD194" s="10"/>
      <c r="DME194" s="10"/>
      <c r="DMF194" s="10"/>
      <c r="DMG194" s="10"/>
      <c r="DMH194" s="10"/>
      <c r="DMI194" s="10"/>
      <c r="DMJ194" s="10"/>
      <c r="DMK194" s="10"/>
      <c r="DML194" s="10"/>
      <c r="DMM194" s="10"/>
      <c r="DMN194" s="10"/>
      <c r="DMO194" s="10"/>
      <c r="DMP194" s="10"/>
      <c r="DMQ194" s="10"/>
      <c r="DMR194" s="10"/>
      <c r="DMS194" s="10"/>
      <c r="DMT194" s="10"/>
      <c r="DMU194" s="10"/>
      <c r="DMV194" s="10"/>
      <c r="DMW194" s="10"/>
      <c r="DMX194" s="10"/>
      <c r="DMY194" s="10"/>
      <c r="DMZ194" s="10"/>
      <c r="DNA194" s="10"/>
      <c r="DNB194" s="10"/>
      <c r="DNC194" s="10"/>
      <c r="DND194" s="10"/>
      <c r="DNE194" s="10"/>
      <c r="DNF194" s="10"/>
      <c r="DNG194" s="10"/>
      <c r="DNH194" s="10"/>
      <c r="DNI194" s="10"/>
      <c r="DNJ194" s="10"/>
      <c r="DNK194" s="10"/>
      <c r="DNL194" s="10"/>
      <c r="DNM194" s="10"/>
      <c r="DNN194" s="10"/>
      <c r="DNO194" s="10"/>
      <c r="DNP194" s="10"/>
      <c r="DNQ194" s="10"/>
      <c r="DNR194" s="10"/>
      <c r="DNS194" s="10"/>
      <c r="DNT194" s="10"/>
      <c r="DNU194" s="10"/>
      <c r="DNV194" s="10"/>
      <c r="DNW194" s="10"/>
      <c r="DNX194" s="10"/>
      <c r="DNY194" s="10"/>
      <c r="DNZ194" s="10"/>
      <c r="DOA194" s="10"/>
      <c r="DOB194" s="10"/>
      <c r="DOC194" s="10"/>
      <c r="DOD194" s="10"/>
      <c r="DOE194" s="10"/>
      <c r="DOF194" s="10"/>
      <c r="DOG194" s="10"/>
      <c r="DOH194" s="10"/>
      <c r="DOI194" s="10"/>
      <c r="DOJ194" s="10"/>
      <c r="DOK194" s="10"/>
      <c r="DOL194" s="10"/>
      <c r="DOM194" s="10"/>
      <c r="DON194" s="10"/>
      <c r="DOO194" s="10"/>
      <c r="DOP194" s="10"/>
      <c r="DOQ194" s="10"/>
      <c r="DOR194" s="10"/>
      <c r="DOS194" s="10"/>
      <c r="DOT194" s="10"/>
      <c r="DOU194" s="10"/>
      <c r="DOV194" s="10"/>
      <c r="DOW194" s="10"/>
      <c r="DOX194" s="10"/>
      <c r="DOY194" s="10"/>
      <c r="DOZ194" s="10"/>
      <c r="DPA194" s="10"/>
      <c r="DPB194" s="10"/>
      <c r="DPC194" s="10"/>
      <c r="DPD194" s="10"/>
      <c r="DPE194" s="10"/>
      <c r="DPF194" s="10"/>
      <c r="DPG194" s="10"/>
      <c r="DPH194" s="10"/>
      <c r="DPI194" s="10"/>
      <c r="DPJ194" s="10"/>
      <c r="DPK194" s="10"/>
      <c r="DPL194" s="10"/>
      <c r="DPM194" s="10"/>
      <c r="DPN194" s="10"/>
      <c r="DPO194" s="10"/>
      <c r="DPP194" s="10"/>
      <c r="DPQ194" s="10"/>
      <c r="DPR194" s="10"/>
      <c r="DPS194" s="10"/>
      <c r="DPT194" s="10"/>
      <c r="DPU194" s="10"/>
      <c r="DPV194" s="10"/>
      <c r="DPW194" s="10"/>
      <c r="DPX194" s="10"/>
      <c r="DPY194" s="10"/>
      <c r="DPZ194" s="10"/>
      <c r="DQA194" s="10"/>
      <c r="DQB194" s="10"/>
      <c r="DQC194" s="10"/>
      <c r="DQD194" s="10"/>
      <c r="DQE194" s="10"/>
      <c r="DQF194" s="10"/>
      <c r="DQG194" s="10"/>
      <c r="DQH194" s="10"/>
      <c r="DQI194" s="10"/>
      <c r="DQJ194" s="10"/>
      <c r="DQK194" s="10"/>
      <c r="DQL194" s="10"/>
      <c r="DQM194" s="10"/>
      <c r="DQN194" s="10"/>
      <c r="DQO194" s="10"/>
      <c r="DQP194" s="10"/>
      <c r="DQQ194" s="10"/>
      <c r="DQR194" s="10"/>
      <c r="DQS194" s="10"/>
      <c r="DQT194" s="10"/>
      <c r="DQU194" s="10"/>
      <c r="DQV194" s="10"/>
      <c r="DQW194" s="10"/>
      <c r="DQX194" s="10"/>
      <c r="DQY194" s="10"/>
      <c r="DQZ194" s="10"/>
      <c r="DRA194" s="10"/>
      <c r="DRB194" s="10"/>
      <c r="DRC194" s="10"/>
      <c r="DRD194" s="10"/>
      <c r="DRE194" s="10"/>
      <c r="DRF194" s="10"/>
      <c r="DRG194" s="10"/>
      <c r="DRH194" s="10"/>
      <c r="DRI194" s="10"/>
      <c r="DRJ194" s="10"/>
      <c r="DRK194" s="10"/>
      <c r="DRL194" s="10"/>
      <c r="DRM194" s="10"/>
      <c r="DRN194" s="10"/>
      <c r="DRO194" s="10"/>
      <c r="DRP194" s="10"/>
      <c r="DRQ194" s="10"/>
      <c r="DRR194" s="10"/>
      <c r="DRS194" s="10"/>
      <c r="DRT194" s="10"/>
      <c r="DRU194" s="10"/>
      <c r="DRV194" s="10"/>
      <c r="DRW194" s="10"/>
      <c r="DRX194" s="10"/>
      <c r="DRY194" s="10"/>
      <c r="DRZ194" s="10"/>
      <c r="DSA194" s="10"/>
      <c r="DSB194" s="10"/>
      <c r="DSC194" s="10"/>
      <c r="DSD194" s="10"/>
      <c r="DSE194" s="10"/>
      <c r="DSF194" s="10"/>
      <c r="DSG194" s="10"/>
      <c r="DSH194" s="10"/>
      <c r="DSI194" s="10"/>
      <c r="DSJ194" s="10"/>
      <c r="DSK194" s="10"/>
      <c r="DSL194" s="10"/>
      <c r="DSM194" s="10"/>
      <c r="DSN194" s="10"/>
      <c r="DSO194" s="10"/>
      <c r="DSP194" s="10"/>
      <c r="DSQ194" s="10"/>
      <c r="DSR194" s="10"/>
      <c r="DSS194" s="10"/>
      <c r="DST194" s="10"/>
      <c r="DSU194" s="10"/>
      <c r="DSV194" s="10"/>
      <c r="DSW194" s="10"/>
      <c r="DSX194" s="10"/>
      <c r="DSY194" s="10"/>
      <c r="DSZ194" s="10"/>
      <c r="DTA194" s="10"/>
      <c r="DTB194" s="10"/>
      <c r="DTC194" s="10"/>
      <c r="DTD194" s="10"/>
      <c r="DTE194" s="10"/>
      <c r="DTF194" s="10"/>
      <c r="DTG194" s="10"/>
      <c r="DTH194" s="10"/>
      <c r="DTI194" s="10"/>
      <c r="DTJ194" s="10"/>
      <c r="DTK194" s="10"/>
      <c r="DTL194" s="10"/>
      <c r="DTM194" s="10"/>
      <c r="DTN194" s="10"/>
      <c r="DTO194" s="10"/>
      <c r="DTP194" s="10"/>
      <c r="DTQ194" s="10"/>
      <c r="DTR194" s="10"/>
      <c r="DTS194" s="10"/>
      <c r="DTT194" s="10"/>
      <c r="DTU194" s="10"/>
      <c r="DTV194" s="10"/>
      <c r="DTW194" s="10"/>
      <c r="DTX194" s="10"/>
      <c r="DTY194" s="10"/>
      <c r="DTZ194" s="10"/>
      <c r="DUA194" s="10"/>
      <c r="DUB194" s="10"/>
      <c r="DUC194" s="10"/>
      <c r="DUD194" s="10"/>
      <c r="DUE194" s="10"/>
      <c r="DUF194" s="10"/>
      <c r="DUG194" s="10"/>
      <c r="DUH194" s="10"/>
      <c r="DUI194" s="10"/>
      <c r="DUJ194" s="10"/>
      <c r="DUK194" s="10"/>
      <c r="DUL194" s="10"/>
      <c r="DUM194" s="10"/>
      <c r="DUN194" s="10"/>
      <c r="DUO194" s="10"/>
      <c r="DUP194" s="10"/>
      <c r="DUQ194" s="10"/>
      <c r="DUR194" s="10"/>
      <c r="DUS194" s="10"/>
      <c r="DUT194" s="10"/>
      <c r="DUU194" s="10"/>
      <c r="DUV194" s="10"/>
      <c r="DUW194" s="10"/>
      <c r="DUX194" s="10"/>
      <c r="DUY194" s="10"/>
      <c r="DUZ194" s="10"/>
      <c r="DVA194" s="10"/>
      <c r="DVB194" s="10"/>
      <c r="DVC194" s="10"/>
      <c r="DVD194" s="10"/>
      <c r="DVE194" s="10"/>
      <c r="DVF194" s="10"/>
      <c r="DVG194" s="10"/>
      <c r="DVH194" s="10"/>
      <c r="DVI194" s="10"/>
      <c r="DVJ194" s="10"/>
      <c r="DVK194" s="10"/>
      <c r="DVL194" s="10"/>
      <c r="DVM194" s="10"/>
      <c r="DVN194" s="10"/>
      <c r="DVO194" s="10"/>
      <c r="DVP194" s="10"/>
      <c r="DVQ194" s="10"/>
      <c r="DVR194" s="10"/>
      <c r="DVS194" s="10"/>
      <c r="DVT194" s="10"/>
      <c r="DVU194" s="10"/>
      <c r="DVV194" s="10"/>
      <c r="DVW194" s="10"/>
      <c r="DVX194" s="10"/>
      <c r="DVY194" s="10"/>
      <c r="DVZ194" s="10"/>
      <c r="DWA194" s="10"/>
      <c r="DWB194" s="10"/>
      <c r="DWC194" s="10"/>
      <c r="DWD194" s="10"/>
      <c r="DWE194" s="10"/>
      <c r="DWF194" s="10"/>
      <c r="DWG194" s="10"/>
      <c r="DWH194" s="10"/>
      <c r="DWI194" s="10"/>
      <c r="DWJ194" s="10"/>
      <c r="DWK194" s="10"/>
      <c r="DWL194" s="10"/>
      <c r="DWM194" s="10"/>
      <c r="DWN194" s="10"/>
      <c r="DWO194" s="10"/>
      <c r="DWP194" s="10"/>
      <c r="DWQ194" s="10"/>
      <c r="DWR194" s="10"/>
      <c r="DWS194" s="10"/>
      <c r="DWT194" s="10"/>
      <c r="DWU194" s="10"/>
      <c r="DWV194" s="10"/>
      <c r="DWW194" s="10"/>
      <c r="DWX194" s="10"/>
      <c r="DWY194" s="10"/>
      <c r="DWZ194" s="10"/>
      <c r="DXA194" s="10"/>
      <c r="DXB194" s="10"/>
      <c r="DXC194" s="10"/>
      <c r="DXD194" s="10"/>
      <c r="DXE194" s="10"/>
      <c r="DXF194" s="10"/>
      <c r="DXG194" s="10"/>
      <c r="DXH194" s="10"/>
      <c r="DXI194" s="10"/>
      <c r="DXJ194" s="10"/>
      <c r="DXK194" s="10"/>
      <c r="DXL194" s="10"/>
      <c r="DXM194" s="10"/>
      <c r="DXN194" s="10"/>
      <c r="DXO194" s="10"/>
      <c r="DXP194" s="10"/>
      <c r="DXQ194" s="10"/>
      <c r="DXR194" s="10"/>
      <c r="DXS194" s="10"/>
      <c r="DXT194" s="10"/>
      <c r="DXU194" s="10"/>
      <c r="DXV194" s="10"/>
      <c r="DXW194" s="10"/>
      <c r="DXX194" s="10"/>
      <c r="DXY194" s="10"/>
      <c r="DXZ194" s="10"/>
      <c r="DYA194" s="10"/>
      <c r="DYB194" s="10"/>
      <c r="DYC194" s="10"/>
      <c r="DYD194" s="10"/>
      <c r="DYE194" s="10"/>
      <c r="DYF194" s="10"/>
      <c r="DYG194" s="10"/>
      <c r="DYH194" s="10"/>
      <c r="DYI194" s="10"/>
      <c r="DYJ194" s="10"/>
      <c r="DYK194" s="10"/>
      <c r="DYL194" s="10"/>
      <c r="DYM194" s="10"/>
      <c r="DYN194" s="10"/>
      <c r="DYO194" s="10"/>
      <c r="DYP194" s="10"/>
      <c r="DYQ194" s="10"/>
      <c r="DYR194" s="10"/>
      <c r="DYS194" s="10"/>
      <c r="DYT194" s="10"/>
      <c r="DYU194" s="10"/>
      <c r="DYV194" s="10"/>
      <c r="DYW194" s="10"/>
      <c r="DYX194" s="10"/>
      <c r="DYY194" s="10"/>
      <c r="DYZ194" s="10"/>
      <c r="DZA194" s="10"/>
      <c r="DZB194" s="10"/>
      <c r="DZC194" s="10"/>
      <c r="DZD194" s="10"/>
      <c r="DZE194" s="10"/>
      <c r="DZF194" s="10"/>
      <c r="DZG194" s="10"/>
      <c r="DZH194" s="10"/>
      <c r="DZI194" s="10"/>
      <c r="DZJ194" s="10"/>
      <c r="DZK194" s="10"/>
      <c r="DZL194" s="10"/>
      <c r="DZM194" s="10"/>
      <c r="DZN194" s="10"/>
      <c r="DZO194" s="10"/>
      <c r="DZP194" s="10"/>
      <c r="DZQ194" s="10"/>
      <c r="DZR194" s="10"/>
      <c r="DZS194" s="10"/>
      <c r="DZT194" s="10"/>
      <c r="DZU194" s="10"/>
      <c r="DZV194" s="10"/>
      <c r="DZW194" s="10"/>
      <c r="DZX194" s="10"/>
      <c r="DZY194" s="10"/>
      <c r="DZZ194" s="10"/>
      <c r="EAA194" s="10"/>
      <c r="EAB194" s="10"/>
      <c r="EAC194" s="10"/>
      <c r="EAD194" s="10"/>
      <c r="EAE194" s="10"/>
      <c r="EAF194" s="10"/>
      <c r="EAG194" s="10"/>
      <c r="EAH194" s="10"/>
      <c r="EAI194" s="10"/>
      <c r="EAJ194" s="10"/>
      <c r="EAK194" s="10"/>
      <c r="EAL194" s="10"/>
      <c r="EAM194" s="10"/>
      <c r="EAN194" s="10"/>
      <c r="EAO194" s="10"/>
      <c r="EAP194" s="10"/>
      <c r="EAQ194" s="10"/>
      <c r="EAR194" s="10"/>
      <c r="EAS194" s="10"/>
      <c r="EAT194" s="10"/>
      <c r="EAU194" s="10"/>
      <c r="EAV194" s="10"/>
      <c r="EAW194" s="10"/>
      <c r="EAX194" s="10"/>
      <c r="EAY194" s="10"/>
      <c r="EAZ194" s="10"/>
      <c r="EBA194" s="10"/>
      <c r="EBB194" s="10"/>
      <c r="EBC194" s="10"/>
      <c r="EBD194" s="10"/>
      <c r="EBE194" s="10"/>
      <c r="EBF194" s="10"/>
      <c r="EBG194" s="10"/>
      <c r="EBH194" s="10"/>
      <c r="EBI194" s="10"/>
      <c r="EBJ194" s="10"/>
      <c r="EBK194" s="10"/>
      <c r="EBL194" s="10"/>
      <c r="EBM194" s="10"/>
      <c r="EBN194" s="10"/>
      <c r="EBO194" s="10"/>
      <c r="EBP194" s="10"/>
      <c r="EBQ194" s="10"/>
      <c r="EBR194" s="10"/>
      <c r="EBS194" s="10"/>
      <c r="EBT194" s="10"/>
      <c r="EBU194" s="10"/>
      <c r="EBV194" s="10"/>
      <c r="EBW194" s="10"/>
      <c r="EBX194" s="10"/>
      <c r="EBY194" s="10"/>
      <c r="EBZ194" s="10"/>
      <c r="ECA194" s="10"/>
      <c r="ECB194" s="10"/>
      <c r="ECC194" s="10"/>
      <c r="ECD194" s="10"/>
      <c r="ECE194" s="10"/>
      <c r="ECF194" s="10"/>
      <c r="ECG194" s="10"/>
      <c r="ECH194" s="10"/>
      <c r="ECI194" s="10"/>
      <c r="ECJ194" s="10"/>
      <c r="ECK194" s="10"/>
      <c r="ECL194" s="10"/>
      <c r="ECM194" s="10"/>
      <c r="ECN194" s="10"/>
      <c r="ECO194" s="10"/>
      <c r="ECP194" s="10"/>
      <c r="ECQ194" s="10"/>
      <c r="ECR194" s="10"/>
      <c r="ECS194" s="10"/>
      <c r="ECT194" s="10"/>
      <c r="ECU194" s="10"/>
      <c r="ECV194" s="10"/>
      <c r="ECW194" s="10"/>
      <c r="ECX194" s="10"/>
      <c r="ECY194" s="10"/>
      <c r="ECZ194" s="10"/>
      <c r="EDA194" s="10"/>
      <c r="EDB194" s="10"/>
      <c r="EDC194" s="10"/>
      <c r="EDD194" s="10"/>
      <c r="EDE194" s="10"/>
      <c r="EDF194" s="10"/>
      <c r="EDG194" s="10"/>
      <c r="EDH194" s="10"/>
      <c r="EDI194" s="10"/>
      <c r="EDJ194" s="10"/>
      <c r="EDK194" s="10"/>
      <c r="EDL194" s="10"/>
      <c r="EDM194" s="10"/>
      <c r="EDN194" s="10"/>
      <c r="EDO194" s="10"/>
      <c r="EDP194" s="10"/>
      <c r="EDQ194" s="10"/>
      <c r="EDR194" s="10"/>
      <c r="EDS194" s="10"/>
      <c r="EDT194" s="10"/>
      <c r="EDU194" s="10"/>
      <c r="EDV194" s="10"/>
      <c r="EDW194" s="10"/>
      <c r="EDX194" s="10"/>
      <c r="EDY194" s="10"/>
      <c r="EDZ194" s="10"/>
      <c r="EEA194" s="10"/>
      <c r="EEB194" s="10"/>
      <c r="EEC194" s="10"/>
      <c r="EED194" s="10"/>
      <c r="EEE194" s="10"/>
      <c r="EEF194" s="10"/>
      <c r="EEG194" s="10"/>
      <c r="EEH194" s="10"/>
      <c r="EEI194" s="10"/>
      <c r="EEJ194" s="10"/>
      <c r="EEK194" s="10"/>
      <c r="EEL194" s="10"/>
      <c r="EEM194" s="10"/>
      <c r="EEN194" s="10"/>
      <c r="EEO194" s="10"/>
      <c r="EEP194" s="10"/>
      <c r="EEQ194" s="10"/>
      <c r="EER194" s="10"/>
      <c r="EES194" s="10"/>
      <c r="EET194" s="10"/>
      <c r="EEU194" s="10"/>
      <c r="EEV194" s="10"/>
      <c r="EEW194" s="10"/>
      <c r="EEX194" s="10"/>
      <c r="EEY194" s="10"/>
      <c r="EEZ194" s="10"/>
      <c r="EFA194" s="10"/>
      <c r="EFB194" s="10"/>
      <c r="EFC194" s="10"/>
      <c r="EFD194" s="10"/>
      <c r="EFE194" s="10"/>
      <c r="EFF194" s="10"/>
      <c r="EFG194" s="10"/>
      <c r="EFH194" s="10"/>
      <c r="EFI194" s="10"/>
      <c r="EFJ194" s="10"/>
      <c r="EFK194" s="10"/>
      <c r="EFL194" s="10"/>
      <c r="EFM194" s="10"/>
      <c r="EFN194" s="10"/>
      <c r="EFO194" s="10"/>
      <c r="EFP194" s="10"/>
      <c r="EFQ194" s="10"/>
      <c r="EFR194" s="10"/>
      <c r="EFS194" s="10"/>
      <c r="EFT194" s="10"/>
      <c r="EFU194" s="10"/>
      <c r="EFV194" s="10"/>
      <c r="EFW194" s="10"/>
      <c r="EFX194" s="10"/>
      <c r="EFY194" s="10"/>
      <c r="EFZ194" s="10"/>
      <c r="EGA194" s="10"/>
      <c r="EGB194" s="10"/>
      <c r="EGC194" s="10"/>
      <c r="EGD194" s="10"/>
      <c r="EGE194" s="10"/>
      <c r="EGF194" s="10"/>
      <c r="EGG194" s="10"/>
      <c r="EGH194" s="10"/>
      <c r="EGI194" s="10"/>
      <c r="EGJ194" s="10"/>
      <c r="EGK194" s="10"/>
      <c r="EGL194" s="10"/>
      <c r="EGM194" s="10"/>
      <c r="EGN194" s="10"/>
      <c r="EGO194" s="10"/>
      <c r="EGP194" s="10"/>
      <c r="EGQ194" s="10"/>
      <c r="EGR194" s="10"/>
      <c r="EGS194" s="10"/>
      <c r="EGT194" s="10"/>
      <c r="EGU194" s="10"/>
      <c r="EGV194" s="10"/>
      <c r="EGW194" s="10"/>
      <c r="EGX194" s="10"/>
      <c r="EGY194" s="10"/>
      <c r="EGZ194" s="10"/>
      <c r="EHA194" s="10"/>
      <c r="EHB194" s="10"/>
      <c r="EHC194" s="10"/>
      <c r="EHD194" s="10"/>
      <c r="EHE194" s="10"/>
      <c r="EHF194" s="10"/>
      <c r="EHG194" s="10"/>
      <c r="EHH194" s="10"/>
      <c r="EHI194" s="10"/>
      <c r="EHJ194" s="10"/>
      <c r="EHK194" s="10"/>
      <c r="EHL194" s="10"/>
      <c r="EHM194" s="10"/>
      <c r="EHN194" s="10"/>
      <c r="EHO194" s="10"/>
      <c r="EHP194" s="10"/>
      <c r="EHQ194" s="10"/>
      <c r="EHR194" s="10"/>
      <c r="EHS194" s="10"/>
      <c r="EHT194" s="10"/>
      <c r="EHU194" s="10"/>
      <c r="EHV194" s="10"/>
      <c r="EHW194" s="10"/>
      <c r="EHX194" s="10"/>
      <c r="EHY194" s="10"/>
      <c r="EHZ194" s="10"/>
      <c r="EIA194" s="10"/>
      <c r="EIB194" s="10"/>
      <c r="EIC194" s="10"/>
      <c r="EID194" s="10"/>
      <c r="EIE194" s="10"/>
      <c r="EIF194" s="10"/>
      <c r="EIG194" s="10"/>
      <c r="EIH194" s="10"/>
      <c r="EII194" s="10"/>
      <c r="EIJ194" s="10"/>
      <c r="EIK194" s="10"/>
      <c r="EIL194" s="10"/>
      <c r="EIM194" s="10"/>
      <c r="EIN194" s="10"/>
      <c r="EIO194" s="10"/>
      <c r="EIP194" s="10"/>
      <c r="EIQ194" s="10"/>
      <c r="EIR194" s="10"/>
      <c r="EIS194" s="10"/>
      <c r="EIT194" s="10"/>
      <c r="EIU194" s="10"/>
      <c r="EIV194" s="10"/>
      <c r="EIW194" s="10"/>
      <c r="EIX194" s="10"/>
      <c r="EIY194" s="10"/>
      <c r="EIZ194" s="10"/>
      <c r="EJA194" s="10"/>
      <c r="EJB194" s="10"/>
      <c r="EJC194" s="10"/>
      <c r="EJD194" s="10"/>
      <c r="EJE194" s="10"/>
      <c r="EJF194" s="10"/>
      <c r="EJG194" s="10"/>
      <c r="EJH194" s="10"/>
      <c r="EJI194" s="10"/>
      <c r="EJJ194" s="10"/>
      <c r="EJK194" s="10"/>
      <c r="EJL194" s="10"/>
      <c r="EJM194" s="10"/>
      <c r="EJN194" s="10"/>
      <c r="EJO194" s="10"/>
      <c r="EJP194" s="10"/>
      <c r="EJQ194" s="10"/>
      <c r="EJR194" s="10"/>
      <c r="EJS194" s="10"/>
      <c r="EJT194" s="10"/>
      <c r="EJU194" s="10"/>
      <c r="EJV194" s="10"/>
      <c r="EJW194" s="10"/>
      <c r="EJX194" s="10"/>
      <c r="EJY194" s="10"/>
      <c r="EJZ194" s="10"/>
      <c r="EKA194" s="10"/>
      <c r="EKB194" s="10"/>
      <c r="EKC194" s="10"/>
      <c r="EKD194" s="10"/>
      <c r="EKE194" s="10"/>
      <c r="EKF194" s="10"/>
      <c r="EKG194" s="10"/>
      <c r="EKH194" s="10"/>
      <c r="EKI194" s="10"/>
      <c r="EKJ194" s="10"/>
      <c r="EKK194" s="10"/>
      <c r="EKL194" s="10"/>
      <c r="EKM194" s="10"/>
      <c r="EKN194" s="10"/>
      <c r="EKO194" s="10"/>
      <c r="EKP194" s="10"/>
      <c r="EKQ194" s="10"/>
      <c r="EKR194" s="10"/>
      <c r="EKS194" s="10"/>
      <c r="EKT194" s="10"/>
      <c r="EKU194" s="10"/>
      <c r="EKV194" s="10"/>
      <c r="EKW194" s="10"/>
      <c r="EKX194" s="10"/>
      <c r="EKY194" s="10"/>
      <c r="EKZ194" s="10"/>
      <c r="ELA194" s="10"/>
      <c r="ELB194" s="10"/>
      <c r="ELC194" s="10"/>
      <c r="ELD194" s="10"/>
      <c r="ELE194" s="10"/>
      <c r="ELF194" s="10"/>
      <c r="ELG194" s="10"/>
      <c r="ELH194" s="10"/>
      <c r="ELI194" s="10"/>
      <c r="ELJ194" s="10"/>
      <c r="ELK194" s="10"/>
      <c r="ELL194" s="10"/>
      <c r="ELM194" s="10"/>
      <c r="ELN194" s="10"/>
      <c r="ELO194" s="10"/>
      <c r="ELP194" s="10"/>
      <c r="ELQ194" s="10"/>
      <c r="ELR194" s="10"/>
      <c r="ELS194" s="10"/>
      <c r="ELT194" s="10"/>
      <c r="ELU194" s="10"/>
      <c r="ELV194" s="10"/>
      <c r="ELW194" s="10"/>
      <c r="ELX194" s="10"/>
      <c r="ELY194" s="10"/>
      <c r="ELZ194" s="10"/>
      <c r="EMA194" s="10"/>
      <c r="EMB194" s="10"/>
      <c r="EMC194" s="10"/>
      <c r="EMD194" s="10"/>
      <c r="EME194" s="10"/>
      <c r="EMF194" s="10"/>
      <c r="EMG194" s="10"/>
      <c r="EMH194" s="10"/>
      <c r="EMI194" s="10"/>
      <c r="EMJ194" s="10"/>
      <c r="EMK194" s="10"/>
      <c r="EML194" s="10"/>
      <c r="EMM194" s="10"/>
      <c r="EMN194" s="10"/>
      <c r="EMO194" s="10"/>
      <c r="EMP194" s="10"/>
      <c r="EMQ194" s="10"/>
      <c r="EMR194" s="10"/>
      <c r="EMS194" s="10"/>
      <c r="EMT194" s="10"/>
      <c r="EMU194" s="10"/>
      <c r="EMV194" s="10"/>
      <c r="EMW194" s="10"/>
      <c r="EMX194" s="10"/>
      <c r="EMY194" s="10"/>
      <c r="EMZ194" s="10"/>
      <c r="ENA194" s="10"/>
      <c r="ENB194" s="10"/>
      <c r="ENC194" s="10"/>
      <c r="END194" s="10"/>
      <c r="ENE194" s="10"/>
      <c r="ENF194" s="10"/>
      <c r="ENG194" s="10"/>
      <c r="ENH194" s="10"/>
      <c r="ENI194" s="10"/>
      <c r="ENJ194" s="10"/>
      <c r="ENK194" s="10"/>
      <c r="ENL194" s="10"/>
      <c r="ENM194" s="10"/>
      <c r="ENN194" s="10"/>
      <c r="ENO194" s="10"/>
      <c r="ENP194" s="10"/>
      <c r="ENQ194" s="10"/>
      <c r="ENR194" s="10"/>
      <c r="ENS194" s="10"/>
      <c r="ENT194" s="10"/>
      <c r="ENU194" s="10"/>
      <c r="ENV194" s="10"/>
      <c r="ENW194" s="10"/>
      <c r="ENX194" s="10"/>
      <c r="ENY194" s="10"/>
      <c r="ENZ194" s="10"/>
      <c r="EOA194" s="10"/>
      <c r="EOB194" s="10"/>
      <c r="EOC194" s="10"/>
      <c r="EOD194" s="10"/>
      <c r="EOE194" s="10"/>
      <c r="EOF194" s="10"/>
      <c r="EOG194" s="10"/>
      <c r="EOH194" s="10"/>
      <c r="EOI194" s="10"/>
      <c r="EOJ194" s="10"/>
      <c r="EOK194" s="10"/>
      <c r="EOL194" s="10"/>
      <c r="EOM194" s="10"/>
      <c r="EON194" s="10"/>
      <c r="EOO194" s="10"/>
      <c r="EOP194" s="10"/>
      <c r="EOQ194" s="10"/>
      <c r="EOR194" s="10"/>
      <c r="EOS194" s="10"/>
      <c r="EOT194" s="10"/>
      <c r="EOU194" s="10"/>
      <c r="EOV194" s="10"/>
      <c r="EOW194" s="10"/>
      <c r="EOX194" s="10"/>
      <c r="EOY194" s="10"/>
      <c r="EOZ194" s="10"/>
      <c r="EPA194" s="10"/>
      <c r="EPB194" s="10"/>
      <c r="EPC194" s="10"/>
      <c r="EPD194" s="10"/>
      <c r="EPE194" s="10"/>
      <c r="EPF194" s="10"/>
      <c r="EPG194" s="10"/>
      <c r="EPH194" s="10"/>
      <c r="EPI194" s="10"/>
      <c r="EPJ194" s="10"/>
      <c r="EPK194" s="10"/>
      <c r="EPL194" s="10"/>
      <c r="EPM194" s="10"/>
      <c r="EPN194" s="10"/>
      <c r="EPO194" s="10"/>
      <c r="EPP194" s="10"/>
      <c r="EPQ194" s="10"/>
      <c r="EPR194" s="10"/>
      <c r="EPS194" s="10"/>
      <c r="EPT194" s="10"/>
      <c r="EPU194" s="10"/>
      <c r="EPV194" s="10"/>
      <c r="EPW194" s="10"/>
      <c r="EPX194" s="10"/>
      <c r="EPY194" s="10"/>
      <c r="EPZ194" s="10"/>
      <c r="EQA194" s="10"/>
      <c r="EQB194" s="10"/>
      <c r="EQC194" s="10"/>
      <c r="EQD194" s="10"/>
      <c r="EQE194" s="10"/>
      <c r="EQF194" s="10"/>
      <c r="EQG194" s="10"/>
      <c r="EQH194" s="10"/>
      <c r="EQI194" s="10"/>
      <c r="EQJ194" s="10"/>
      <c r="EQK194" s="10"/>
      <c r="EQL194" s="10"/>
      <c r="EQM194" s="10"/>
      <c r="EQN194" s="10"/>
      <c r="EQO194" s="10"/>
      <c r="EQP194" s="10"/>
      <c r="EQQ194" s="10"/>
      <c r="EQR194" s="10"/>
      <c r="EQS194" s="10"/>
      <c r="EQT194" s="10"/>
      <c r="EQU194" s="10"/>
      <c r="EQV194" s="10"/>
      <c r="EQW194" s="10"/>
      <c r="EQX194" s="10"/>
      <c r="EQY194" s="10"/>
      <c r="EQZ194" s="10"/>
      <c r="ERA194" s="10"/>
      <c r="ERB194" s="10"/>
      <c r="ERC194" s="10"/>
      <c r="ERD194" s="10"/>
      <c r="ERE194" s="10"/>
      <c r="ERF194" s="10"/>
      <c r="ERG194" s="10"/>
      <c r="ERH194" s="10"/>
      <c r="ERI194" s="10"/>
      <c r="ERJ194" s="10"/>
      <c r="ERK194" s="10"/>
      <c r="ERL194" s="10"/>
      <c r="ERM194" s="10"/>
      <c r="ERN194" s="10"/>
      <c r="ERO194" s="10"/>
      <c r="ERP194" s="10"/>
      <c r="ERQ194" s="10"/>
      <c r="ERR194" s="10"/>
      <c r="ERS194" s="10"/>
      <c r="ERT194" s="10"/>
      <c r="ERU194" s="10"/>
      <c r="ERV194" s="10"/>
      <c r="ERW194" s="10"/>
      <c r="ERX194" s="10"/>
      <c r="ERY194" s="10"/>
      <c r="ERZ194" s="10"/>
      <c r="ESA194" s="10"/>
      <c r="ESB194" s="10"/>
      <c r="ESC194" s="10"/>
      <c r="ESD194" s="10"/>
      <c r="ESE194" s="10"/>
      <c r="ESF194" s="10"/>
      <c r="ESG194" s="10"/>
      <c r="ESH194" s="10"/>
      <c r="ESI194" s="10"/>
      <c r="ESJ194" s="10"/>
      <c r="ESK194" s="10"/>
      <c r="ESL194" s="10"/>
      <c r="ESM194" s="10"/>
      <c r="ESN194" s="10"/>
      <c r="ESO194" s="10"/>
      <c r="ESP194" s="10"/>
      <c r="ESQ194" s="10"/>
      <c r="ESR194" s="10"/>
      <c r="ESS194" s="10"/>
      <c r="EST194" s="10"/>
      <c r="ESU194" s="10"/>
      <c r="ESV194" s="10"/>
      <c r="ESW194" s="10"/>
      <c r="ESX194" s="10"/>
      <c r="ESY194" s="10"/>
      <c r="ESZ194" s="10"/>
      <c r="ETA194" s="10"/>
      <c r="ETB194" s="10"/>
      <c r="ETC194" s="10"/>
      <c r="ETD194" s="10"/>
      <c r="ETE194" s="10"/>
      <c r="ETF194" s="10"/>
      <c r="ETG194" s="10"/>
      <c r="ETH194" s="10"/>
      <c r="ETI194" s="10"/>
      <c r="ETJ194" s="10"/>
      <c r="ETK194" s="10"/>
      <c r="ETL194" s="10"/>
      <c r="ETM194" s="10"/>
      <c r="ETN194" s="10"/>
      <c r="ETO194" s="10"/>
      <c r="ETP194" s="10"/>
      <c r="ETQ194" s="10"/>
      <c r="ETR194" s="10"/>
      <c r="ETS194" s="10"/>
      <c r="ETT194" s="10"/>
      <c r="ETU194" s="10"/>
      <c r="ETV194" s="10"/>
      <c r="ETW194" s="10"/>
      <c r="ETX194" s="10"/>
      <c r="ETY194" s="10"/>
      <c r="ETZ194" s="10"/>
      <c r="EUA194" s="10"/>
      <c r="EUB194" s="10"/>
      <c r="EUC194" s="10"/>
      <c r="EUD194" s="10"/>
      <c r="EUE194" s="10"/>
      <c r="EUF194" s="10"/>
      <c r="EUG194" s="10"/>
      <c r="EUH194" s="10"/>
      <c r="EUI194" s="10"/>
      <c r="EUJ194" s="10"/>
      <c r="EUK194" s="10"/>
      <c r="EUL194" s="10"/>
      <c r="EUM194" s="10"/>
      <c r="EUN194" s="10"/>
      <c r="EUO194" s="10"/>
      <c r="EUP194" s="10"/>
      <c r="EUQ194" s="10"/>
      <c r="EUR194" s="10"/>
      <c r="EUS194" s="10"/>
      <c r="EUT194" s="10"/>
      <c r="EUU194" s="10"/>
      <c r="EUV194" s="10"/>
      <c r="EUW194" s="10"/>
      <c r="EUX194" s="10"/>
      <c r="EUY194" s="10"/>
      <c r="EUZ194" s="10"/>
      <c r="EVA194" s="10"/>
      <c r="EVB194" s="10"/>
      <c r="EVC194" s="10"/>
      <c r="EVD194" s="10"/>
      <c r="EVE194" s="10"/>
      <c r="EVF194" s="10"/>
      <c r="EVG194" s="10"/>
      <c r="EVH194" s="10"/>
      <c r="EVI194" s="10"/>
      <c r="EVJ194" s="10"/>
      <c r="EVK194" s="10"/>
      <c r="EVL194" s="10"/>
      <c r="EVM194" s="10"/>
      <c r="EVN194" s="10"/>
      <c r="EVO194" s="10"/>
      <c r="EVP194" s="10"/>
      <c r="EVQ194" s="10"/>
      <c r="EVR194" s="10"/>
      <c r="EVS194" s="10"/>
      <c r="EVT194" s="10"/>
      <c r="EVU194" s="10"/>
      <c r="EVV194" s="10"/>
      <c r="EVW194" s="10"/>
      <c r="EVX194" s="10"/>
      <c r="EVY194" s="10"/>
      <c r="EVZ194" s="10"/>
      <c r="EWA194" s="10"/>
      <c r="EWB194" s="10"/>
      <c r="EWC194" s="10"/>
      <c r="EWD194" s="10"/>
      <c r="EWE194" s="10"/>
      <c r="EWF194" s="10"/>
      <c r="EWG194" s="10"/>
      <c r="EWH194" s="10"/>
      <c r="EWI194" s="10"/>
      <c r="EWJ194" s="10"/>
      <c r="EWK194" s="10"/>
      <c r="EWL194" s="10"/>
      <c r="EWM194" s="10"/>
      <c r="EWN194" s="10"/>
      <c r="EWO194" s="10"/>
      <c r="EWP194" s="10"/>
      <c r="EWQ194" s="10"/>
      <c r="EWR194" s="10"/>
      <c r="EWS194" s="10"/>
      <c r="EWT194" s="10"/>
      <c r="EWU194" s="10"/>
      <c r="EWV194" s="10"/>
      <c r="EWW194" s="10"/>
      <c r="EWX194" s="10"/>
      <c r="EWY194" s="10"/>
      <c r="EWZ194" s="10"/>
      <c r="EXA194" s="10"/>
      <c r="EXB194" s="10"/>
      <c r="EXC194" s="10"/>
      <c r="EXD194" s="10"/>
      <c r="EXE194" s="10"/>
      <c r="EXF194" s="10"/>
      <c r="EXG194" s="10"/>
      <c r="EXH194" s="10"/>
      <c r="EXI194" s="10"/>
      <c r="EXJ194" s="10"/>
      <c r="EXK194" s="10"/>
      <c r="EXL194" s="10"/>
      <c r="EXM194" s="10"/>
      <c r="EXN194" s="10"/>
      <c r="EXO194" s="10"/>
      <c r="EXP194" s="10"/>
      <c r="EXQ194" s="10"/>
      <c r="EXR194" s="10"/>
      <c r="EXS194" s="10"/>
      <c r="EXT194" s="10"/>
      <c r="EXU194" s="10"/>
      <c r="EXV194" s="10"/>
      <c r="EXW194" s="10"/>
      <c r="EXX194" s="10"/>
      <c r="EXY194" s="10"/>
      <c r="EXZ194" s="10"/>
      <c r="EYA194" s="10"/>
      <c r="EYB194" s="10"/>
      <c r="EYC194" s="10"/>
      <c r="EYD194" s="10"/>
      <c r="EYE194" s="10"/>
      <c r="EYF194" s="10"/>
      <c r="EYG194" s="10"/>
      <c r="EYH194" s="10"/>
      <c r="EYI194" s="10"/>
      <c r="EYJ194" s="10"/>
      <c r="EYK194" s="10"/>
      <c r="EYL194" s="10"/>
      <c r="EYM194" s="10"/>
      <c r="EYN194" s="10"/>
      <c r="EYO194" s="10"/>
      <c r="EYP194" s="10"/>
      <c r="EYQ194" s="10"/>
      <c r="EYR194" s="10"/>
      <c r="EYS194" s="10"/>
      <c r="EYT194" s="10"/>
      <c r="EYU194" s="10"/>
      <c r="EYV194" s="10"/>
      <c r="EYW194" s="10"/>
      <c r="EYX194" s="10"/>
      <c r="EYY194" s="10"/>
      <c r="EYZ194" s="10"/>
      <c r="EZA194" s="10"/>
      <c r="EZB194" s="10"/>
      <c r="EZC194" s="10"/>
      <c r="EZD194" s="10"/>
      <c r="EZE194" s="10"/>
      <c r="EZF194" s="10"/>
      <c r="EZG194" s="10"/>
      <c r="EZH194" s="10"/>
      <c r="EZI194" s="10"/>
      <c r="EZJ194" s="10"/>
      <c r="EZK194" s="10"/>
      <c r="EZL194" s="10"/>
      <c r="EZM194" s="10"/>
      <c r="EZN194" s="10"/>
      <c r="EZO194" s="10"/>
      <c r="EZP194" s="10"/>
      <c r="EZQ194" s="10"/>
      <c r="EZR194" s="10"/>
      <c r="EZS194" s="10"/>
      <c r="EZT194" s="10"/>
      <c r="EZU194" s="10"/>
      <c r="EZV194" s="10"/>
      <c r="EZW194" s="10"/>
      <c r="EZX194" s="10"/>
      <c r="EZY194" s="10"/>
      <c r="EZZ194" s="10"/>
      <c r="FAA194" s="10"/>
      <c r="FAB194" s="10"/>
      <c r="FAC194" s="10"/>
      <c r="FAD194" s="10"/>
      <c r="FAE194" s="10"/>
      <c r="FAF194" s="10"/>
      <c r="FAG194" s="10"/>
      <c r="FAH194" s="10"/>
      <c r="FAI194" s="10"/>
      <c r="FAJ194" s="10"/>
      <c r="FAK194" s="10"/>
      <c r="FAL194" s="10"/>
      <c r="FAM194" s="10"/>
      <c r="FAN194" s="10"/>
      <c r="FAO194" s="10"/>
      <c r="FAP194" s="10"/>
      <c r="FAQ194" s="10"/>
      <c r="FAR194" s="10"/>
      <c r="FAS194" s="10"/>
      <c r="FAT194" s="10"/>
      <c r="FAU194" s="10"/>
      <c r="FAV194" s="10"/>
      <c r="FAW194" s="10"/>
      <c r="FAX194" s="10"/>
      <c r="FAY194" s="10"/>
      <c r="FAZ194" s="10"/>
      <c r="FBA194" s="10"/>
      <c r="FBB194" s="10"/>
      <c r="FBC194" s="10"/>
      <c r="FBD194" s="10"/>
      <c r="FBE194" s="10"/>
      <c r="FBF194" s="10"/>
      <c r="FBG194" s="10"/>
      <c r="FBH194" s="10"/>
      <c r="FBI194" s="10"/>
      <c r="FBJ194" s="10"/>
      <c r="FBK194" s="10"/>
      <c r="FBL194" s="10"/>
      <c r="FBM194" s="10"/>
      <c r="FBN194" s="10"/>
      <c r="FBO194" s="10"/>
      <c r="FBP194" s="10"/>
      <c r="FBQ194" s="10"/>
      <c r="FBR194" s="10"/>
      <c r="FBS194" s="10"/>
      <c r="FBT194" s="10"/>
      <c r="FBU194" s="10"/>
      <c r="FBV194" s="10"/>
      <c r="FBW194" s="10"/>
      <c r="FBX194" s="10"/>
      <c r="FBY194" s="10"/>
      <c r="FBZ194" s="10"/>
      <c r="FCA194" s="10"/>
      <c r="FCB194" s="10"/>
      <c r="FCC194" s="10"/>
      <c r="FCD194" s="10"/>
      <c r="FCE194" s="10"/>
      <c r="FCF194" s="10"/>
      <c r="FCG194" s="10"/>
      <c r="FCH194" s="10"/>
      <c r="FCI194" s="10"/>
      <c r="FCJ194" s="10"/>
      <c r="FCK194" s="10"/>
      <c r="FCL194" s="10"/>
      <c r="FCM194" s="10"/>
      <c r="FCN194" s="10"/>
      <c r="FCO194" s="10"/>
      <c r="FCP194" s="10"/>
      <c r="FCQ194" s="10"/>
      <c r="FCR194" s="10"/>
      <c r="FCS194" s="10"/>
      <c r="FCT194" s="10"/>
      <c r="FCU194" s="10"/>
      <c r="FCV194" s="10"/>
      <c r="FCW194" s="10"/>
      <c r="FCX194" s="10"/>
      <c r="FCY194" s="10"/>
      <c r="FCZ194" s="10"/>
      <c r="FDA194" s="10"/>
      <c r="FDB194" s="10"/>
      <c r="FDC194" s="10"/>
      <c r="FDD194" s="10"/>
      <c r="FDE194" s="10"/>
      <c r="FDF194" s="10"/>
      <c r="FDG194" s="10"/>
      <c r="FDH194" s="10"/>
      <c r="FDI194" s="10"/>
      <c r="FDJ194" s="10"/>
      <c r="FDK194" s="10"/>
      <c r="FDL194" s="10"/>
      <c r="FDM194" s="10"/>
      <c r="FDN194" s="10"/>
      <c r="FDO194" s="10"/>
      <c r="FDP194" s="10"/>
      <c r="FDQ194" s="10"/>
      <c r="FDR194" s="10"/>
      <c r="FDS194" s="10"/>
      <c r="FDT194" s="10"/>
      <c r="FDU194" s="10"/>
      <c r="FDV194" s="10"/>
      <c r="FDW194" s="10"/>
      <c r="FDX194" s="10"/>
      <c r="FDY194" s="10"/>
      <c r="FDZ194" s="10"/>
      <c r="FEA194" s="10"/>
      <c r="FEB194" s="10"/>
      <c r="FEC194" s="10"/>
      <c r="FED194" s="10"/>
      <c r="FEE194" s="10"/>
      <c r="FEF194" s="10"/>
      <c r="FEG194" s="10"/>
      <c r="FEH194" s="10"/>
      <c r="FEI194" s="10"/>
      <c r="FEJ194" s="10"/>
      <c r="FEK194" s="10"/>
      <c r="FEL194" s="10"/>
      <c r="FEM194" s="10"/>
      <c r="FEN194" s="10"/>
      <c r="FEO194" s="10"/>
      <c r="FEP194" s="10"/>
      <c r="FEQ194" s="10"/>
      <c r="FER194" s="10"/>
      <c r="FES194" s="10"/>
      <c r="FET194" s="10"/>
      <c r="FEU194" s="10"/>
      <c r="FEV194" s="10"/>
      <c r="FEW194" s="10"/>
      <c r="FEX194" s="10"/>
      <c r="FEY194" s="10"/>
      <c r="FEZ194" s="10"/>
      <c r="FFA194" s="10"/>
      <c r="FFB194" s="10"/>
      <c r="FFC194" s="10"/>
      <c r="FFD194" s="10"/>
      <c r="FFE194" s="10"/>
      <c r="FFF194" s="10"/>
      <c r="FFG194" s="10"/>
      <c r="FFH194" s="10"/>
      <c r="FFI194" s="10"/>
      <c r="FFJ194" s="10"/>
      <c r="FFK194" s="10"/>
      <c r="FFL194" s="10"/>
      <c r="FFM194" s="10"/>
      <c r="FFN194" s="10"/>
      <c r="FFO194" s="10"/>
      <c r="FFP194" s="10"/>
      <c r="FFQ194" s="10"/>
      <c r="FFR194" s="10"/>
      <c r="FFS194" s="10"/>
      <c r="FFT194" s="10"/>
      <c r="FFU194" s="10"/>
      <c r="FFV194" s="10"/>
      <c r="FFW194" s="10"/>
      <c r="FFX194" s="10"/>
      <c r="FFY194" s="10"/>
      <c r="FFZ194" s="10"/>
      <c r="FGA194" s="10"/>
      <c r="FGB194" s="10"/>
      <c r="FGC194" s="10"/>
      <c r="FGD194" s="10"/>
      <c r="FGE194" s="10"/>
      <c r="FGF194" s="10"/>
      <c r="FGG194" s="10"/>
      <c r="FGH194" s="10"/>
      <c r="FGI194" s="10"/>
      <c r="FGJ194" s="10"/>
      <c r="FGK194" s="10"/>
      <c r="FGL194" s="10"/>
      <c r="FGM194" s="10"/>
      <c r="FGN194" s="10"/>
      <c r="FGO194" s="10"/>
      <c r="FGP194" s="10"/>
      <c r="FGQ194" s="10"/>
      <c r="FGR194" s="10"/>
      <c r="FGS194" s="10"/>
      <c r="FGT194" s="10"/>
      <c r="FGU194" s="10"/>
      <c r="FGV194" s="10"/>
      <c r="FGW194" s="10"/>
      <c r="FGX194" s="10"/>
      <c r="FGY194" s="10"/>
      <c r="FGZ194" s="10"/>
      <c r="FHA194" s="10"/>
      <c r="FHB194" s="10"/>
      <c r="FHC194" s="10"/>
      <c r="FHD194" s="10"/>
      <c r="FHE194" s="10"/>
      <c r="FHF194" s="10"/>
      <c r="FHG194" s="10"/>
      <c r="FHH194" s="10"/>
      <c r="FHI194" s="10"/>
      <c r="FHJ194" s="10"/>
      <c r="FHK194" s="10"/>
      <c r="FHL194" s="10"/>
      <c r="FHM194" s="10"/>
      <c r="FHN194" s="10"/>
      <c r="FHO194" s="10"/>
      <c r="FHP194" s="10"/>
      <c r="FHQ194" s="10"/>
      <c r="FHR194" s="10"/>
      <c r="FHS194" s="10"/>
      <c r="FHT194" s="10"/>
      <c r="FHU194" s="10"/>
      <c r="FHV194" s="10"/>
      <c r="FHW194" s="10"/>
      <c r="FHX194" s="10"/>
      <c r="FHY194" s="10"/>
      <c r="FHZ194" s="10"/>
      <c r="FIA194" s="10"/>
      <c r="FIB194" s="10"/>
      <c r="FIC194" s="10"/>
      <c r="FID194" s="10"/>
      <c r="FIE194" s="10"/>
      <c r="FIF194" s="10"/>
      <c r="FIG194" s="10"/>
      <c r="FIH194" s="10"/>
      <c r="FII194" s="10"/>
      <c r="FIJ194" s="10"/>
      <c r="FIK194" s="10"/>
      <c r="FIL194" s="10"/>
      <c r="FIM194" s="10"/>
      <c r="FIN194" s="10"/>
      <c r="FIO194" s="10"/>
      <c r="FIP194" s="10"/>
      <c r="FIQ194" s="10"/>
      <c r="FIR194" s="10"/>
      <c r="FIS194" s="10"/>
      <c r="FIT194" s="10"/>
      <c r="FIU194" s="10"/>
      <c r="FIV194" s="10"/>
      <c r="FIW194" s="10"/>
      <c r="FIX194" s="10"/>
      <c r="FIY194" s="10"/>
      <c r="FIZ194" s="10"/>
      <c r="FJA194" s="10"/>
      <c r="FJB194" s="10"/>
      <c r="FJC194" s="10"/>
      <c r="FJD194" s="10"/>
      <c r="FJE194" s="10"/>
      <c r="FJF194" s="10"/>
      <c r="FJG194" s="10"/>
      <c r="FJH194" s="10"/>
      <c r="FJI194" s="10"/>
      <c r="FJJ194" s="10"/>
      <c r="FJK194" s="10"/>
      <c r="FJL194" s="10"/>
      <c r="FJM194" s="10"/>
      <c r="FJN194" s="10"/>
      <c r="FJO194" s="10"/>
      <c r="FJP194" s="10"/>
      <c r="FJQ194" s="10"/>
      <c r="FJR194" s="10"/>
      <c r="FJS194" s="10"/>
      <c r="FJT194" s="10"/>
      <c r="FJU194" s="10"/>
      <c r="FJV194" s="10"/>
      <c r="FJW194" s="10"/>
      <c r="FJX194" s="10"/>
      <c r="FJY194" s="10"/>
      <c r="FJZ194" s="10"/>
      <c r="FKA194" s="10"/>
      <c r="FKB194" s="10"/>
      <c r="FKC194" s="10"/>
      <c r="FKD194" s="10"/>
      <c r="FKE194" s="10"/>
      <c r="FKF194" s="10"/>
      <c r="FKG194" s="10"/>
      <c r="FKH194" s="10"/>
      <c r="FKI194" s="10"/>
      <c r="FKJ194" s="10"/>
      <c r="FKK194" s="10"/>
      <c r="FKL194" s="10"/>
      <c r="FKM194" s="10"/>
      <c r="FKN194" s="10"/>
      <c r="FKO194" s="10"/>
      <c r="FKP194" s="10"/>
      <c r="FKQ194" s="10"/>
      <c r="FKR194" s="10"/>
      <c r="FKS194" s="10"/>
      <c r="FKT194" s="10"/>
      <c r="FKU194" s="10"/>
      <c r="FKV194" s="10"/>
      <c r="FKW194" s="10"/>
      <c r="FKX194" s="10"/>
      <c r="FKY194" s="10"/>
      <c r="FKZ194" s="10"/>
      <c r="FLA194" s="10"/>
      <c r="FLB194" s="10"/>
      <c r="FLC194" s="10"/>
      <c r="FLD194" s="10"/>
      <c r="FLE194" s="10"/>
      <c r="FLF194" s="10"/>
      <c r="FLG194" s="10"/>
      <c r="FLH194" s="10"/>
      <c r="FLI194" s="10"/>
      <c r="FLJ194" s="10"/>
      <c r="FLK194" s="10"/>
      <c r="FLL194" s="10"/>
      <c r="FLM194" s="10"/>
      <c r="FLN194" s="10"/>
      <c r="FLO194" s="10"/>
      <c r="FLP194" s="10"/>
      <c r="FLQ194" s="10"/>
      <c r="FLR194" s="10"/>
      <c r="FLS194" s="10"/>
      <c r="FLT194" s="10"/>
      <c r="FLU194" s="10"/>
      <c r="FLV194" s="10"/>
      <c r="FLW194" s="10"/>
      <c r="FLX194" s="10"/>
      <c r="FLY194" s="10"/>
      <c r="FLZ194" s="10"/>
      <c r="FMA194" s="10"/>
      <c r="FMB194" s="10"/>
      <c r="FMC194" s="10"/>
      <c r="FMD194" s="10"/>
      <c r="FME194" s="10"/>
      <c r="FMF194" s="10"/>
      <c r="FMG194" s="10"/>
      <c r="FMH194" s="10"/>
      <c r="FMI194" s="10"/>
      <c r="FMJ194" s="10"/>
      <c r="FMK194" s="10"/>
      <c r="FML194" s="10"/>
      <c r="FMM194" s="10"/>
      <c r="FMN194" s="10"/>
      <c r="FMO194" s="10"/>
      <c r="FMP194" s="10"/>
      <c r="FMQ194" s="10"/>
      <c r="FMR194" s="10"/>
      <c r="FMS194" s="10"/>
      <c r="FMT194" s="10"/>
      <c r="FMU194" s="10"/>
      <c r="FMV194" s="10"/>
      <c r="FMW194" s="10"/>
      <c r="FMX194" s="10"/>
      <c r="FMY194" s="10"/>
      <c r="FMZ194" s="10"/>
      <c r="FNA194" s="10"/>
      <c r="FNB194" s="10"/>
      <c r="FNC194" s="10"/>
      <c r="FND194" s="10"/>
      <c r="FNE194" s="10"/>
      <c r="FNF194" s="10"/>
      <c r="FNG194" s="10"/>
      <c r="FNH194" s="10"/>
      <c r="FNI194" s="10"/>
      <c r="FNJ194" s="10"/>
      <c r="FNK194" s="10"/>
      <c r="FNL194" s="10"/>
      <c r="FNM194" s="10"/>
      <c r="FNN194" s="10"/>
      <c r="FNO194" s="10"/>
      <c r="FNP194" s="10"/>
      <c r="FNQ194" s="10"/>
      <c r="FNR194" s="10"/>
      <c r="FNS194" s="10"/>
      <c r="FNT194" s="10"/>
      <c r="FNU194" s="10"/>
      <c r="FNV194" s="10"/>
      <c r="FNW194" s="10"/>
      <c r="FNX194" s="10"/>
      <c r="FNY194" s="10"/>
      <c r="FNZ194" s="10"/>
      <c r="FOA194" s="10"/>
      <c r="FOB194" s="10"/>
      <c r="FOC194" s="10"/>
      <c r="FOD194" s="10"/>
      <c r="FOE194" s="10"/>
      <c r="FOF194" s="10"/>
      <c r="FOG194" s="10"/>
      <c r="FOH194" s="10"/>
      <c r="FOI194" s="10"/>
      <c r="FOJ194" s="10"/>
      <c r="FOK194" s="10"/>
      <c r="FOL194" s="10"/>
      <c r="FOM194" s="10"/>
      <c r="FON194" s="10"/>
      <c r="FOO194" s="10"/>
      <c r="FOP194" s="10"/>
      <c r="FOQ194" s="10"/>
      <c r="FOR194" s="10"/>
      <c r="FOS194" s="10"/>
      <c r="FOT194" s="10"/>
      <c r="FOU194" s="10"/>
      <c r="FOV194" s="10"/>
      <c r="FOW194" s="10"/>
      <c r="FOX194" s="10"/>
      <c r="FOY194" s="10"/>
      <c r="FOZ194" s="10"/>
      <c r="FPA194" s="10"/>
      <c r="FPB194" s="10"/>
      <c r="FPC194" s="10"/>
      <c r="FPD194" s="10"/>
      <c r="FPE194" s="10"/>
      <c r="FPF194" s="10"/>
      <c r="FPG194" s="10"/>
      <c r="FPH194" s="10"/>
      <c r="FPI194" s="10"/>
      <c r="FPJ194" s="10"/>
      <c r="FPK194" s="10"/>
      <c r="FPL194" s="10"/>
      <c r="FPM194" s="10"/>
      <c r="FPN194" s="10"/>
      <c r="FPO194" s="10"/>
      <c r="FPP194" s="10"/>
      <c r="FPQ194" s="10"/>
      <c r="FPR194" s="10"/>
      <c r="FPS194" s="10"/>
      <c r="FPT194" s="10"/>
      <c r="FPU194" s="10"/>
      <c r="FPV194" s="10"/>
      <c r="FPW194" s="10"/>
      <c r="FPX194" s="10"/>
      <c r="FPY194" s="10"/>
      <c r="FPZ194" s="10"/>
      <c r="FQA194" s="10"/>
      <c r="FQB194" s="10"/>
      <c r="FQC194" s="10"/>
      <c r="FQD194" s="10"/>
      <c r="FQE194" s="10"/>
      <c r="FQF194" s="10"/>
      <c r="FQG194" s="10"/>
      <c r="FQH194" s="10"/>
      <c r="FQI194" s="10"/>
      <c r="FQJ194" s="10"/>
      <c r="FQK194" s="10"/>
      <c r="FQL194" s="10"/>
      <c r="FQM194" s="10"/>
      <c r="FQN194" s="10"/>
      <c r="FQO194" s="10"/>
      <c r="FQP194" s="10"/>
      <c r="FQQ194" s="10"/>
      <c r="FQR194" s="10"/>
      <c r="FQS194" s="10"/>
      <c r="FQT194" s="10"/>
      <c r="FQU194" s="10"/>
      <c r="FQV194" s="10"/>
      <c r="FQW194" s="10"/>
      <c r="FQX194" s="10"/>
      <c r="FQY194" s="10"/>
      <c r="FQZ194" s="10"/>
      <c r="FRA194" s="10"/>
      <c r="FRB194" s="10"/>
      <c r="FRC194" s="10"/>
      <c r="FRD194" s="10"/>
      <c r="FRE194" s="10"/>
      <c r="FRF194" s="10"/>
      <c r="FRG194" s="10"/>
      <c r="FRH194" s="10"/>
      <c r="FRI194" s="10"/>
      <c r="FRJ194" s="10"/>
      <c r="FRK194" s="10"/>
      <c r="FRL194" s="10"/>
      <c r="FRM194" s="10"/>
      <c r="FRN194" s="10"/>
      <c r="FRO194" s="10"/>
      <c r="FRP194" s="10"/>
      <c r="FRQ194" s="10"/>
      <c r="FRR194" s="10"/>
      <c r="FRS194" s="10"/>
      <c r="FRT194" s="10"/>
      <c r="FRU194" s="10"/>
      <c r="FRV194" s="10"/>
      <c r="FRW194" s="10"/>
      <c r="FRX194" s="10"/>
      <c r="FRY194" s="10"/>
      <c r="FRZ194" s="10"/>
      <c r="FSA194" s="10"/>
      <c r="FSB194" s="10"/>
      <c r="FSC194" s="10"/>
      <c r="FSD194" s="10"/>
      <c r="FSE194" s="10"/>
      <c r="FSF194" s="10"/>
      <c r="FSG194" s="10"/>
      <c r="FSH194" s="10"/>
      <c r="FSI194" s="10"/>
      <c r="FSJ194" s="10"/>
      <c r="FSK194" s="10"/>
      <c r="FSL194" s="10"/>
      <c r="FSM194" s="10"/>
      <c r="FSN194" s="10"/>
      <c r="FSO194" s="10"/>
      <c r="FSP194" s="10"/>
      <c r="FSQ194" s="10"/>
      <c r="FSR194" s="10"/>
      <c r="FSS194" s="10"/>
      <c r="FST194" s="10"/>
      <c r="FSU194" s="10"/>
      <c r="FSV194" s="10"/>
      <c r="FSW194" s="10"/>
      <c r="FSX194" s="10"/>
      <c r="FSY194" s="10"/>
      <c r="FSZ194" s="10"/>
      <c r="FTA194" s="10"/>
      <c r="FTB194" s="10"/>
      <c r="FTC194" s="10"/>
      <c r="FTD194" s="10"/>
      <c r="FTE194" s="10"/>
      <c r="FTF194" s="10"/>
      <c r="FTG194" s="10"/>
      <c r="FTH194" s="10"/>
      <c r="FTI194" s="10"/>
      <c r="FTJ194" s="10"/>
      <c r="FTK194" s="10"/>
      <c r="FTL194" s="10"/>
      <c r="FTM194" s="10"/>
      <c r="FTN194" s="10"/>
      <c r="FTO194" s="10"/>
      <c r="FTP194" s="10"/>
      <c r="FTQ194" s="10"/>
      <c r="FTR194" s="10"/>
      <c r="FTS194" s="10"/>
      <c r="FTT194" s="10"/>
      <c r="FTU194" s="10"/>
      <c r="FTV194" s="10"/>
      <c r="FTW194" s="10"/>
      <c r="FTX194" s="10"/>
      <c r="FTY194" s="10"/>
      <c r="FTZ194" s="10"/>
      <c r="FUA194" s="10"/>
      <c r="FUB194" s="10"/>
      <c r="FUC194" s="10"/>
      <c r="FUD194" s="10"/>
      <c r="FUE194" s="10"/>
      <c r="FUF194" s="10"/>
      <c r="FUG194" s="10"/>
      <c r="FUH194" s="10"/>
      <c r="FUI194" s="10"/>
      <c r="FUJ194" s="10"/>
      <c r="FUK194" s="10"/>
      <c r="FUL194" s="10"/>
      <c r="FUM194" s="10"/>
      <c r="FUN194" s="10"/>
      <c r="FUO194" s="10"/>
      <c r="FUP194" s="10"/>
      <c r="FUQ194" s="10"/>
      <c r="FUR194" s="10"/>
      <c r="FUS194" s="10"/>
      <c r="FUT194" s="10"/>
      <c r="FUU194" s="10"/>
      <c r="FUV194" s="10"/>
      <c r="FUW194" s="10"/>
      <c r="FUX194" s="10"/>
      <c r="FUY194" s="10"/>
      <c r="FUZ194" s="10"/>
      <c r="FVA194" s="10"/>
      <c r="FVB194" s="10"/>
      <c r="FVC194" s="10"/>
      <c r="FVD194" s="10"/>
      <c r="FVE194" s="10"/>
      <c r="FVF194" s="10"/>
      <c r="FVG194" s="10"/>
      <c r="FVH194" s="10"/>
      <c r="FVI194" s="10"/>
      <c r="FVJ194" s="10"/>
      <c r="FVK194" s="10"/>
      <c r="FVL194" s="10"/>
      <c r="FVM194" s="10"/>
      <c r="FVN194" s="10"/>
      <c r="FVO194" s="10"/>
      <c r="FVP194" s="10"/>
      <c r="FVQ194" s="10"/>
      <c r="FVR194" s="10"/>
      <c r="FVS194" s="10"/>
      <c r="FVT194" s="10"/>
      <c r="FVU194" s="10"/>
      <c r="FVV194" s="10"/>
      <c r="FVW194" s="10"/>
      <c r="FVX194" s="10"/>
      <c r="FVY194" s="10"/>
      <c r="FVZ194" s="10"/>
      <c r="FWA194" s="10"/>
      <c r="FWB194" s="10"/>
      <c r="FWC194" s="10"/>
      <c r="FWD194" s="10"/>
      <c r="FWE194" s="10"/>
      <c r="FWF194" s="10"/>
      <c r="FWG194" s="10"/>
      <c r="FWH194" s="10"/>
      <c r="FWI194" s="10"/>
      <c r="FWJ194" s="10"/>
      <c r="FWK194" s="10"/>
      <c r="FWL194" s="10"/>
      <c r="FWM194" s="10"/>
      <c r="FWN194" s="10"/>
      <c r="FWO194" s="10"/>
      <c r="FWP194" s="10"/>
      <c r="FWQ194" s="10"/>
      <c r="FWR194" s="10"/>
      <c r="FWS194" s="10"/>
      <c r="FWT194" s="10"/>
      <c r="FWU194" s="10"/>
      <c r="FWV194" s="10"/>
      <c r="FWW194" s="10"/>
      <c r="FWX194" s="10"/>
      <c r="FWY194" s="10"/>
      <c r="FWZ194" s="10"/>
      <c r="FXA194" s="10"/>
      <c r="FXB194" s="10"/>
      <c r="FXC194" s="10"/>
      <c r="FXD194" s="10"/>
      <c r="FXE194" s="10"/>
      <c r="FXF194" s="10"/>
      <c r="FXG194" s="10"/>
      <c r="FXH194" s="10"/>
      <c r="FXI194" s="10"/>
      <c r="FXJ194" s="10"/>
      <c r="FXK194" s="10"/>
      <c r="FXL194" s="10"/>
      <c r="FXM194" s="10"/>
      <c r="FXN194" s="10"/>
      <c r="FXO194" s="10"/>
      <c r="FXP194" s="10"/>
      <c r="FXQ194" s="10"/>
      <c r="FXR194" s="10"/>
      <c r="FXS194" s="10"/>
      <c r="FXT194" s="10"/>
      <c r="FXU194" s="10"/>
      <c r="FXV194" s="10"/>
      <c r="FXW194" s="10"/>
      <c r="FXX194" s="10"/>
      <c r="FXY194" s="10"/>
      <c r="FXZ194" s="10"/>
      <c r="FYA194" s="10"/>
      <c r="FYB194" s="10"/>
      <c r="FYC194" s="10"/>
      <c r="FYD194" s="10"/>
      <c r="FYE194" s="10"/>
      <c r="FYF194" s="10"/>
      <c r="FYG194" s="10"/>
      <c r="FYH194" s="10"/>
      <c r="FYI194" s="10"/>
      <c r="FYJ194" s="10"/>
      <c r="FYK194" s="10"/>
      <c r="FYL194" s="10"/>
      <c r="FYM194" s="10"/>
      <c r="FYN194" s="10"/>
      <c r="FYO194" s="10"/>
      <c r="FYP194" s="10"/>
      <c r="FYQ194" s="10"/>
      <c r="FYR194" s="10"/>
      <c r="FYS194" s="10"/>
      <c r="FYT194" s="10"/>
      <c r="FYU194" s="10"/>
      <c r="FYV194" s="10"/>
      <c r="FYW194" s="10"/>
      <c r="FYX194" s="10"/>
      <c r="FYY194" s="10"/>
      <c r="FYZ194" s="10"/>
      <c r="FZA194" s="10"/>
      <c r="FZB194" s="10"/>
      <c r="FZC194" s="10"/>
      <c r="FZD194" s="10"/>
      <c r="FZE194" s="10"/>
      <c r="FZF194" s="10"/>
      <c r="FZG194" s="10"/>
      <c r="FZH194" s="10"/>
      <c r="FZI194" s="10"/>
      <c r="FZJ194" s="10"/>
      <c r="FZK194" s="10"/>
      <c r="FZL194" s="10"/>
      <c r="FZM194" s="10"/>
      <c r="FZN194" s="10"/>
      <c r="FZO194" s="10"/>
      <c r="FZP194" s="10"/>
      <c r="FZQ194" s="10"/>
      <c r="FZR194" s="10"/>
      <c r="FZS194" s="10"/>
      <c r="FZT194" s="10"/>
      <c r="FZU194" s="10"/>
      <c r="FZV194" s="10"/>
      <c r="FZW194" s="10"/>
      <c r="FZX194" s="10"/>
      <c r="FZY194" s="10"/>
      <c r="FZZ194" s="10"/>
      <c r="GAA194" s="10"/>
      <c r="GAB194" s="10"/>
      <c r="GAC194" s="10"/>
      <c r="GAD194" s="10"/>
      <c r="GAE194" s="10"/>
      <c r="GAF194" s="10"/>
      <c r="GAG194" s="10"/>
      <c r="GAH194" s="10"/>
      <c r="GAI194" s="10"/>
      <c r="GAJ194" s="10"/>
      <c r="GAK194" s="10"/>
      <c r="GAL194" s="10"/>
      <c r="GAM194" s="10"/>
      <c r="GAN194" s="10"/>
      <c r="GAO194" s="10"/>
      <c r="GAP194" s="10"/>
      <c r="GAQ194" s="10"/>
      <c r="GAR194" s="10"/>
      <c r="GAS194" s="10"/>
      <c r="GAT194" s="10"/>
      <c r="GAU194" s="10"/>
      <c r="GAV194" s="10"/>
      <c r="GAW194" s="10"/>
      <c r="GAX194" s="10"/>
      <c r="GAY194" s="10"/>
      <c r="GAZ194" s="10"/>
      <c r="GBA194" s="10"/>
      <c r="GBB194" s="10"/>
      <c r="GBC194" s="10"/>
      <c r="GBD194" s="10"/>
      <c r="GBE194" s="10"/>
      <c r="GBF194" s="10"/>
      <c r="GBG194" s="10"/>
      <c r="GBH194" s="10"/>
      <c r="GBI194" s="10"/>
      <c r="GBJ194" s="10"/>
      <c r="GBK194" s="10"/>
      <c r="GBL194" s="10"/>
      <c r="GBM194" s="10"/>
      <c r="GBN194" s="10"/>
      <c r="GBO194" s="10"/>
      <c r="GBP194" s="10"/>
      <c r="GBQ194" s="10"/>
      <c r="GBR194" s="10"/>
      <c r="GBS194" s="10"/>
      <c r="GBT194" s="10"/>
      <c r="GBU194" s="10"/>
      <c r="GBV194" s="10"/>
      <c r="GBW194" s="10"/>
      <c r="GBX194" s="10"/>
      <c r="GBY194" s="10"/>
      <c r="GBZ194" s="10"/>
      <c r="GCA194" s="10"/>
      <c r="GCB194" s="10"/>
      <c r="GCC194" s="10"/>
      <c r="GCD194" s="10"/>
      <c r="GCE194" s="10"/>
      <c r="GCF194" s="10"/>
      <c r="GCG194" s="10"/>
      <c r="GCH194" s="10"/>
      <c r="GCI194" s="10"/>
      <c r="GCJ194" s="10"/>
      <c r="GCK194" s="10"/>
      <c r="GCL194" s="10"/>
      <c r="GCM194" s="10"/>
      <c r="GCN194" s="10"/>
      <c r="GCO194" s="10"/>
      <c r="GCP194" s="10"/>
      <c r="GCQ194" s="10"/>
      <c r="GCR194" s="10"/>
      <c r="GCS194" s="10"/>
      <c r="GCT194" s="10"/>
      <c r="GCU194" s="10"/>
      <c r="GCV194" s="10"/>
      <c r="GCW194" s="10"/>
      <c r="GCX194" s="10"/>
      <c r="GCY194" s="10"/>
      <c r="GCZ194" s="10"/>
      <c r="GDA194" s="10"/>
      <c r="GDB194" s="10"/>
      <c r="GDC194" s="10"/>
      <c r="GDD194" s="10"/>
      <c r="GDE194" s="10"/>
      <c r="GDF194" s="10"/>
      <c r="GDG194" s="10"/>
      <c r="GDH194" s="10"/>
      <c r="GDI194" s="10"/>
      <c r="GDJ194" s="10"/>
      <c r="GDK194" s="10"/>
      <c r="GDL194" s="10"/>
      <c r="GDM194" s="10"/>
      <c r="GDN194" s="10"/>
      <c r="GDO194" s="10"/>
      <c r="GDP194" s="10"/>
      <c r="GDQ194" s="10"/>
      <c r="GDR194" s="10"/>
      <c r="GDS194" s="10"/>
      <c r="GDT194" s="10"/>
      <c r="GDU194" s="10"/>
      <c r="GDV194" s="10"/>
      <c r="GDW194" s="10"/>
      <c r="GDX194" s="10"/>
      <c r="GDY194" s="10"/>
      <c r="GDZ194" s="10"/>
      <c r="GEA194" s="10"/>
      <c r="GEB194" s="10"/>
      <c r="GEC194" s="10"/>
      <c r="GED194" s="10"/>
      <c r="GEE194" s="10"/>
      <c r="GEF194" s="10"/>
      <c r="GEG194" s="10"/>
      <c r="GEH194" s="10"/>
      <c r="GEI194" s="10"/>
      <c r="GEJ194" s="10"/>
      <c r="GEK194" s="10"/>
      <c r="GEL194" s="10"/>
      <c r="GEM194" s="10"/>
      <c r="GEN194" s="10"/>
      <c r="GEO194" s="10"/>
      <c r="GEP194" s="10"/>
      <c r="GEQ194" s="10"/>
      <c r="GER194" s="10"/>
      <c r="GES194" s="10"/>
      <c r="GET194" s="10"/>
      <c r="GEU194" s="10"/>
      <c r="GEV194" s="10"/>
      <c r="GEW194" s="10"/>
      <c r="GEX194" s="10"/>
      <c r="GEY194" s="10"/>
      <c r="GEZ194" s="10"/>
      <c r="GFA194" s="10"/>
      <c r="GFB194" s="10"/>
      <c r="GFC194" s="10"/>
      <c r="GFD194" s="10"/>
      <c r="GFE194" s="10"/>
      <c r="GFF194" s="10"/>
      <c r="GFG194" s="10"/>
      <c r="GFH194" s="10"/>
      <c r="GFI194" s="10"/>
      <c r="GFJ194" s="10"/>
      <c r="GFK194" s="10"/>
      <c r="GFL194" s="10"/>
      <c r="GFM194" s="10"/>
      <c r="GFN194" s="10"/>
      <c r="GFO194" s="10"/>
      <c r="GFP194" s="10"/>
      <c r="GFQ194" s="10"/>
      <c r="GFR194" s="10"/>
      <c r="GFS194" s="10"/>
      <c r="GFT194" s="10"/>
      <c r="GFU194" s="10"/>
      <c r="GFV194" s="10"/>
      <c r="GFW194" s="10"/>
      <c r="GFX194" s="10"/>
      <c r="GFY194" s="10"/>
      <c r="GFZ194" s="10"/>
      <c r="GGA194" s="10"/>
      <c r="GGB194" s="10"/>
      <c r="GGC194" s="10"/>
      <c r="GGD194" s="10"/>
      <c r="GGE194" s="10"/>
      <c r="GGF194" s="10"/>
      <c r="GGG194" s="10"/>
      <c r="GGH194" s="10"/>
      <c r="GGI194" s="10"/>
      <c r="GGJ194" s="10"/>
      <c r="GGK194" s="10"/>
      <c r="GGL194" s="10"/>
      <c r="GGM194" s="10"/>
      <c r="GGN194" s="10"/>
      <c r="GGO194" s="10"/>
      <c r="GGP194" s="10"/>
      <c r="GGQ194" s="10"/>
      <c r="GGR194" s="10"/>
      <c r="GGS194" s="10"/>
      <c r="GGT194" s="10"/>
      <c r="GGU194" s="10"/>
      <c r="GGV194" s="10"/>
      <c r="GGW194" s="10"/>
      <c r="GGX194" s="10"/>
      <c r="GGY194" s="10"/>
      <c r="GGZ194" s="10"/>
      <c r="GHA194" s="10"/>
      <c r="GHB194" s="10"/>
      <c r="GHC194" s="10"/>
      <c r="GHD194" s="10"/>
      <c r="GHE194" s="10"/>
      <c r="GHF194" s="10"/>
      <c r="GHG194" s="10"/>
      <c r="GHH194" s="10"/>
      <c r="GHI194" s="10"/>
      <c r="GHJ194" s="10"/>
      <c r="GHK194" s="10"/>
      <c r="GHL194" s="10"/>
      <c r="GHM194" s="10"/>
      <c r="GHN194" s="10"/>
      <c r="GHO194" s="10"/>
      <c r="GHP194" s="10"/>
      <c r="GHQ194" s="10"/>
      <c r="GHR194" s="10"/>
      <c r="GHS194" s="10"/>
      <c r="GHT194" s="10"/>
      <c r="GHU194" s="10"/>
      <c r="GHV194" s="10"/>
      <c r="GHW194" s="10"/>
      <c r="GHX194" s="10"/>
      <c r="GHY194" s="10"/>
      <c r="GHZ194" s="10"/>
      <c r="GIA194" s="10"/>
      <c r="GIB194" s="10"/>
      <c r="GIC194" s="10"/>
      <c r="GID194" s="10"/>
      <c r="GIE194" s="10"/>
      <c r="GIF194" s="10"/>
      <c r="GIG194" s="10"/>
      <c r="GIH194" s="10"/>
      <c r="GII194" s="10"/>
      <c r="GIJ194" s="10"/>
      <c r="GIK194" s="10"/>
      <c r="GIL194" s="10"/>
      <c r="GIM194" s="10"/>
      <c r="GIN194" s="10"/>
      <c r="GIO194" s="10"/>
      <c r="GIP194" s="10"/>
      <c r="GIQ194" s="10"/>
      <c r="GIR194" s="10"/>
      <c r="GIS194" s="10"/>
      <c r="GIT194" s="10"/>
      <c r="GIU194" s="10"/>
      <c r="GIV194" s="10"/>
      <c r="GIW194" s="10"/>
      <c r="GIX194" s="10"/>
      <c r="GIY194" s="10"/>
      <c r="GIZ194" s="10"/>
      <c r="GJA194" s="10"/>
      <c r="GJB194" s="10"/>
      <c r="GJC194" s="10"/>
      <c r="GJD194" s="10"/>
      <c r="GJE194" s="10"/>
      <c r="GJF194" s="10"/>
      <c r="GJG194" s="10"/>
      <c r="GJH194" s="10"/>
      <c r="GJI194" s="10"/>
      <c r="GJJ194" s="10"/>
      <c r="GJK194" s="10"/>
      <c r="GJL194" s="10"/>
      <c r="GJM194" s="10"/>
      <c r="GJN194" s="10"/>
      <c r="GJO194" s="10"/>
      <c r="GJP194" s="10"/>
      <c r="GJQ194" s="10"/>
      <c r="GJR194" s="10"/>
      <c r="GJS194" s="10"/>
      <c r="GJT194" s="10"/>
      <c r="GJU194" s="10"/>
      <c r="GJV194" s="10"/>
      <c r="GJW194" s="10"/>
      <c r="GJX194" s="10"/>
      <c r="GJY194" s="10"/>
      <c r="GJZ194" s="10"/>
      <c r="GKA194" s="10"/>
      <c r="GKB194" s="10"/>
      <c r="GKC194" s="10"/>
      <c r="GKD194" s="10"/>
      <c r="GKE194" s="10"/>
      <c r="GKF194" s="10"/>
      <c r="GKG194" s="10"/>
      <c r="GKH194" s="10"/>
      <c r="GKI194" s="10"/>
      <c r="GKJ194" s="10"/>
      <c r="GKK194" s="10"/>
      <c r="GKL194" s="10"/>
      <c r="GKM194" s="10"/>
      <c r="GKN194" s="10"/>
      <c r="GKO194" s="10"/>
      <c r="GKP194" s="10"/>
      <c r="GKQ194" s="10"/>
      <c r="GKR194" s="10"/>
      <c r="GKS194" s="10"/>
      <c r="GKT194" s="10"/>
      <c r="GKU194" s="10"/>
      <c r="GKV194" s="10"/>
      <c r="GKW194" s="10"/>
      <c r="GKX194" s="10"/>
      <c r="GKY194" s="10"/>
      <c r="GKZ194" s="10"/>
      <c r="GLA194" s="10"/>
      <c r="GLB194" s="10"/>
      <c r="GLC194" s="10"/>
      <c r="GLD194" s="10"/>
      <c r="GLE194" s="10"/>
      <c r="GLF194" s="10"/>
      <c r="GLG194" s="10"/>
      <c r="GLH194" s="10"/>
      <c r="GLI194" s="10"/>
      <c r="GLJ194" s="10"/>
      <c r="GLK194" s="10"/>
      <c r="GLL194" s="10"/>
      <c r="GLM194" s="10"/>
      <c r="GLN194" s="10"/>
      <c r="GLO194" s="10"/>
      <c r="GLP194" s="10"/>
      <c r="GLQ194" s="10"/>
      <c r="GLR194" s="10"/>
      <c r="GLS194" s="10"/>
      <c r="GLT194" s="10"/>
      <c r="GLU194" s="10"/>
      <c r="GLV194" s="10"/>
      <c r="GLW194" s="10"/>
      <c r="GLX194" s="10"/>
      <c r="GLY194" s="10"/>
      <c r="GLZ194" s="10"/>
      <c r="GMA194" s="10"/>
      <c r="GMB194" s="10"/>
      <c r="GMC194" s="10"/>
      <c r="GMD194" s="10"/>
      <c r="GME194" s="10"/>
      <c r="GMF194" s="10"/>
      <c r="GMG194" s="10"/>
      <c r="GMH194" s="10"/>
      <c r="GMI194" s="10"/>
      <c r="GMJ194" s="10"/>
      <c r="GMK194" s="10"/>
      <c r="GML194" s="10"/>
      <c r="GMM194" s="10"/>
      <c r="GMN194" s="10"/>
      <c r="GMO194" s="10"/>
      <c r="GMP194" s="10"/>
      <c r="GMQ194" s="10"/>
      <c r="GMR194" s="10"/>
      <c r="GMS194" s="10"/>
      <c r="GMT194" s="10"/>
      <c r="GMU194" s="10"/>
      <c r="GMV194" s="10"/>
      <c r="GMW194" s="10"/>
      <c r="GMX194" s="10"/>
      <c r="GMY194" s="10"/>
      <c r="GMZ194" s="10"/>
      <c r="GNA194" s="10"/>
      <c r="GNB194" s="10"/>
      <c r="GNC194" s="10"/>
      <c r="GND194" s="10"/>
      <c r="GNE194" s="10"/>
      <c r="GNF194" s="10"/>
      <c r="GNG194" s="10"/>
      <c r="GNH194" s="10"/>
      <c r="GNI194" s="10"/>
      <c r="GNJ194" s="10"/>
      <c r="GNK194" s="10"/>
      <c r="GNL194" s="10"/>
      <c r="GNM194" s="10"/>
      <c r="GNN194" s="10"/>
      <c r="GNO194" s="10"/>
      <c r="GNP194" s="10"/>
      <c r="GNQ194" s="10"/>
      <c r="GNR194" s="10"/>
      <c r="GNS194" s="10"/>
      <c r="GNT194" s="10"/>
      <c r="GNU194" s="10"/>
      <c r="GNV194" s="10"/>
      <c r="GNW194" s="10"/>
      <c r="GNX194" s="10"/>
      <c r="GNY194" s="10"/>
      <c r="GNZ194" s="10"/>
      <c r="GOA194" s="10"/>
      <c r="GOB194" s="10"/>
      <c r="GOC194" s="10"/>
      <c r="GOD194" s="10"/>
      <c r="GOE194" s="10"/>
      <c r="GOF194" s="10"/>
      <c r="GOG194" s="10"/>
      <c r="GOH194" s="10"/>
      <c r="GOI194" s="10"/>
      <c r="GOJ194" s="10"/>
      <c r="GOK194" s="10"/>
      <c r="GOL194" s="10"/>
      <c r="GOM194" s="10"/>
      <c r="GON194" s="10"/>
      <c r="GOO194" s="10"/>
      <c r="GOP194" s="10"/>
      <c r="GOQ194" s="10"/>
      <c r="GOR194" s="10"/>
      <c r="GOS194" s="10"/>
      <c r="GOT194" s="10"/>
      <c r="GOU194" s="10"/>
      <c r="GOV194" s="10"/>
      <c r="GOW194" s="10"/>
      <c r="GOX194" s="10"/>
      <c r="GOY194" s="10"/>
      <c r="GOZ194" s="10"/>
      <c r="GPA194" s="10"/>
      <c r="GPB194" s="10"/>
      <c r="GPC194" s="10"/>
      <c r="GPD194" s="10"/>
      <c r="GPE194" s="10"/>
      <c r="GPF194" s="10"/>
      <c r="GPG194" s="10"/>
      <c r="GPH194" s="10"/>
      <c r="GPI194" s="10"/>
      <c r="GPJ194" s="10"/>
      <c r="GPK194" s="10"/>
      <c r="GPL194" s="10"/>
      <c r="GPM194" s="10"/>
      <c r="GPN194" s="10"/>
      <c r="GPO194" s="10"/>
      <c r="GPP194" s="10"/>
      <c r="GPQ194" s="10"/>
      <c r="GPR194" s="10"/>
      <c r="GPS194" s="10"/>
      <c r="GPT194" s="10"/>
      <c r="GPU194" s="10"/>
      <c r="GPV194" s="10"/>
      <c r="GPW194" s="10"/>
      <c r="GPX194" s="10"/>
      <c r="GPY194" s="10"/>
      <c r="GPZ194" s="10"/>
      <c r="GQA194" s="10"/>
      <c r="GQB194" s="10"/>
      <c r="GQC194" s="10"/>
      <c r="GQD194" s="10"/>
      <c r="GQE194" s="10"/>
      <c r="GQF194" s="10"/>
      <c r="GQG194" s="10"/>
      <c r="GQH194" s="10"/>
      <c r="GQI194" s="10"/>
      <c r="GQJ194" s="10"/>
      <c r="GQK194" s="10"/>
      <c r="GQL194" s="10"/>
      <c r="GQM194" s="10"/>
      <c r="GQN194" s="10"/>
      <c r="GQO194" s="10"/>
      <c r="GQP194" s="10"/>
      <c r="GQQ194" s="10"/>
      <c r="GQR194" s="10"/>
      <c r="GQS194" s="10"/>
      <c r="GQT194" s="10"/>
      <c r="GQU194" s="10"/>
      <c r="GQV194" s="10"/>
      <c r="GQW194" s="10"/>
      <c r="GQX194" s="10"/>
      <c r="GQY194" s="10"/>
      <c r="GQZ194" s="10"/>
      <c r="GRA194" s="10"/>
      <c r="GRB194" s="10"/>
      <c r="GRC194" s="10"/>
      <c r="GRD194" s="10"/>
      <c r="GRE194" s="10"/>
      <c r="GRF194" s="10"/>
      <c r="GRG194" s="10"/>
      <c r="GRH194" s="10"/>
      <c r="GRI194" s="10"/>
      <c r="GRJ194" s="10"/>
      <c r="GRK194" s="10"/>
      <c r="GRL194" s="10"/>
      <c r="GRM194" s="10"/>
      <c r="GRN194" s="10"/>
      <c r="GRO194" s="10"/>
      <c r="GRP194" s="10"/>
      <c r="GRQ194" s="10"/>
      <c r="GRR194" s="10"/>
      <c r="GRS194" s="10"/>
      <c r="GRT194" s="10"/>
      <c r="GRU194" s="10"/>
      <c r="GRV194" s="10"/>
      <c r="GRW194" s="10"/>
      <c r="GRX194" s="10"/>
      <c r="GRY194" s="10"/>
      <c r="GRZ194" s="10"/>
      <c r="GSA194" s="10"/>
      <c r="GSB194" s="10"/>
      <c r="GSC194" s="10"/>
      <c r="GSD194" s="10"/>
      <c r="GSE194" s="10"/>
      <c r="GSF194" s="10"/>
      <c r="GSG194" s="10"/>
      <c r="GSH194" s="10"/>
      <c r="GSI194" s="10"/>
      <c r="GSJ194" s="10"/>
      <c r="GSK194" s="10"/>
      <c r="GSL194" s="10"/>
      <c r="GSM194" s="10"/>
      <c r="GSN194" s="10"/>
      <c r="GSO194" s="10"/>
      <c r="GSP194" s="10"/>
      <c r="GSQ194" s="10"/>
      <c r="GSR194" s="10"/>
      <c r="GSS194" s="10"/>
      <c r="GST194" s="10"/>
      <c r="GSU194" s="10"/>
      <c r="GSV194" s="10"/>
      <c r="GSW194" s="10"/>
      <c r="GSX194" s="10"/>
      <c r="GSY194" s="10"/>
      <c r="GSZ194" s="10"/>
      <c r="GTA194" s="10"/>
      <c r="GTB194" s="10"/>
      <c r="GTC194" s="10"/>
      <c r="GTD194" s="10"/>
      <c r="GTE194" s="10"/>
      <c r="GTF194" s="10"/>
      <c r="GTG194" s="10"/>
      <c r="GTH194" s="10"/>
      <c r="GTI194" s="10"/>
      <c r="GTJ194" s="10"/>
      <c r="GTK194" s="10"/>
      <c r="GTL194" s="10"/>
      <c r="GTM194" s="10"/>
      <c r="GTN194" s="10"/>
      <c r="GTO194" s="10"/>
      <c r="GTP194" s="10"/>
      <c r="GTQ194" s="10"/>
      <c r="GTR194" s="10"/>
      <c r="GTS194" s="10"/>
      <c r="GTT194" s="10"/>
      <c r="GTU194" s="10"/>
      <c r="GTV194" s="10"/>
      <c r="GTW194" s="10"/>
      <c r="GTX194" s="10"/>
      <c r="GTY194" s="10"/>
      <c r="GTZ194" s="10"/>
      <c r="GUA194" s="10"/>
      <c r="GUB194" s="10"/>
      <c r="GUC194" s="10"/>
      <c r="GUD194" s="10"/>
      <c r="GUE194" s="10"/>
      <c r="GUF194" s="10"/>
      <c r="GUG194" s="10"/>
      <c r="GUH194" s="10"/>
      <c r="GUI194" s="10"/>
      <c r="GUJ194" s="10"/>
      <c r="GUK194" s="10"/>
      <c r="GUL194" s="10"/>
      <c r="GUM194" s="10"/>
      <c r="GUN194" s="10"/>
      <c r="GUO194" s="10"/>
      <c r="GUP194" s="10"/>
      <c r="GUQ194" s="10"/>
      <c r="GUR194" s="10"/>
      <c r="GUS194" s="10"/>
      <c r="GUT194" s="10"/>
      <c r="GUU194" s="10"/>
      <c r="GUV194" s="10"/>
      <c r="GUW194" s="10"/>
      <c r="GUX194" s="10"/>
      <c r="GUY194" s="10"/>
      <c r="GUZ194" s="10"/>
      <c r="GVA194" s="10"/>
      <c r="GVB194" s="10"/>
      <c r="GVC194" s="10"/>
      <c r="GVD194" s="10"/>
      <c r="GVE194" s="10"/>
      <c r="GVF194" s="10"/>
      <c r="GVG194" s="10"/>
      <c r="GVH194" s="10"/>
      <c r="GVI194" s="10"/>
      <c r="GVJ194" s="10"/>
      <c r="GVK194" s="10"/>
      <c r="GVL194" s="10"/>
      <c r="GVM194" s="10"/>
      <c r="GVN194" s="10"/>
      <c r="GVO194" s="10"/>
      <c r="GVP194" s="10"/>
      <c r="GVQ194" s="10"/>
      <c r="GVR194" s="10"/>
      <c r="GVS194" s="10"/>
      <c r="GVT194" s="10"/>
      <c r="GVU194" s="10"/>
      <c r="GVV194" s="10"/>
      <c r="GVW194" s="10"/>
      <c r="GVX194" s="10"/>
      <c r="GVY194" s="10"/>
      <c r="GVZ194" s="10"/>
      <c r="GWA194" s="10"/>
      <c r="GWB194" s="10"/>
      <c r="GWC194" s="10"/>
      <c r="GWD194" s="10"/>
      <c r="GWE194" s="10"/>
      <c r="GWF194" s="10"/>
      <c r="GWG194" s="10"/>
      <c r="GWH194" s="10"/>
      <c r="GWI194" s="10"/>
      <c r="GWJ194" s="10"/>
      <c r="GWK194" s="10"/>
      <c r="GWL194" s="10"/>
      <c r="GWM194" s="10"/>
      <c r="GWN194" s="10"/>
      <c r="GWO194" s="10"/>
      <c r="GWP194" s="10"/>
      <c r="GWQ194" s="10"/>
      <c r="GWR194" s="10"/>
      <c r="GWS194" s="10"/>
      <c r="GWT194" s="10"/>
      <c r="GWU194" s="10"/>
      <c r="GWV194" s="10"/>
      <c r="GWW194" s="10"/>
      <c r="GWX194" s="10"/>
      <c r="GWY194" s="10"/>
      <c r="GWZ194" s="10"/>
      <c r="GXA194" s="10"/>
      <c r="GXB194" s="10"/>
      <c r="GXC194" s="10"/>
      <c r="GXD194" s="10"/>
      <c r="GXE194" s="10"/>
      <c r="GXF194" s="10"/>
      <c r="GXG194" s="10"/>
      <c r="GXH194" s="10"/>
      <c r="GXI194" s="10"/>
      <c r="GXJ194" s="10"/>
      <c r="GXK194" s="10"/>
      <c r="GXL194" s="10"/>
      <c r="GXM194" s="10"/>
      <c r="GXN194" s="10"/>
      <c r="GXO194" s="10"/>
      <c r="GXP194" s="10"/>
      <c r="GXQ194" s="10"/>
      <c r="GXR194" s="10"/>
      <c r="GXS194" s="10"/>
      <c r="GXT194" s="10"/>
      <c r="GXU194" s="10"/>
      <c r="GXV194" s="10"/>
      <c r="GXW194" s="10"/>
      <c r="GXX194" s="10"/>
      <c r="GXY194" s="10"/>
      <c r="GXZ194" s="10"/>
      <c r="GYA194" s="10"/>
      <c r="GYB194" s="10"/>
      <c r="GYC194" s="10"/>
      <c r="GYD194" s="10"/>
      <c r="GYE194" s="10"/>
      <c r="GYF194" s="10"/>
      <c r="GYG194" s="10"/>
      <c r="GYH194" s="10"/>
      <c r="GYI194" s="10"/>
      <c r="GYJ194" s="10"/>
      <c r="GYK194" s="10"/>
      <c r="GYL194" s="10"/>
      <c r="GYM194" s="10"/>
      <c r="GYN194" s="10"/>
      <c r="GYO194" s="10"/>
      <c r="GYP194" s="10"/>
      <c r="GYQ194" s="10"/>
      <c r="GYR194" s="10"/>
      <c r="GYS194" s="10"/>
      <c r="GYT194" s="10"/>
      <c r="GYU194" s="10"/>
      <c r="GYV194" s="10"/>
      <c r="GYW194" s="10"/>
      <c r="GYX194" s="10"/>
      <c r="GYY194" s="10"/>
      <c r="GYZ194" s="10"/>
      <c r="GZA194" s="10"/>
      <c r="GZB194" s="10"/>
      <c r="GZC194" s="10"/>
      <c r="GZD194" s="10"/>
      <c r="GZE194" s="10"/>
      <c r="GZF194" s="10"/>
      <c r="GZG194" s="10"/>
      <c r="GZH194" s="10"/>
      <c r="GZI194" s="10"/>
      <c r="GZJ194" s="10"/>
      <c r="GZK194" s="10"/>
      <c r="GZL194" s="10"/>
      <c r="GZM194" s="10"/>
      <c r="GZN194" s="10"/>
      <c r="GZO194" s="10"/>
      <c r="GZP194" s="10"/>
      <c r="GZQ194" s="10"/>
      <c r="GZR194" s="10"/>
      <c r="GZS194" s="10"/>
      <c r="GZT194" s="10"/>
      <c r="GZU194" s="10"/>
      <c r="GZV194" s="10"/>
      <c r="GZW194" s="10"/>
      <c r="GZX194" s="10"/>
      <c r="GZY194" s="10"/>
      <c r="GZZ194" s="10"/>
      <c r="HAA194" s="10"/>
      <c r="HAB194" s="10"/>
      <c r="HAC194" s="10"/>
      <c r="HAD194" s="10"/>
      <c r="HAE194" s="10"/>
      <c r="HAF194" s="10"/>
      <c r="HAG194" s="10"/>
      <c r="HAH194" s="10"/>
      <c r="HAI194" s="10"/>
      <c r="HAJ194" s="10"/>
      <c r="HAK194" s="10"/>
      <c r="HAL194" s="10"/>
      <c r="HAM194" s="10"/>
      <c r="HAN194" s="10"/>
      <c r="HAO194" s="10"/>
      <c r="HAP194" s="10"/>
      <c r="HAQ194" s="10"/>
      <c r="HAR194" s="10"/>
      <c r="HAS194" s="10"/>
      <c r="HAT194" s="10"/>
      <c r="HAU194" s="10"/>
      <c r="HAV194" s="10"/>
      <c r="HAW194" s="10"/>
      <c r="HAX194" s="10"/>
      <c r="HAY194" s="10"/>
      <c r="HAZ194" s="10"/>
      <c r="HBA194" s="10"/>
      <c r="HBB194" s="10"/>
      <c r="HBC194" s="10"/>
      <c r="HBD194" s="10"/>
      <c r="HBE194" s="10"/>
      <c r="HBF194" s="10"/>
      <c r="HBG194" s="10"/>
      <c r="HBH194" s="10"/>
      <c r="HBI194" s="10"/>
      <c r="HBJ194" s="10"/>
      <c r="HBK194" s="10"/>
      <c r="HBL194" s="10"/>
      <c r="HBM194" s="10"/>
      <c r="HBN194" s="10"/>
      <c r="HBO194" s="10"/>
      <c r="HBP194" s="10"/>
      <c r="HBQ194" s="10"/>
      <c r="HBR194" s="10"/>
      <c r="HBS194" s="10"/>
      <c r="HBT194" s="10"/>
      <c r="HBU194" s="10"/>
      <c r="HBV194" s="10"/>
      <c r="HBW194" s="10"/>
      <c r="HBX194" s="10"/>
      <c r="HBY194" s="10"/>
      <c r="HBZ194" s="10"/>
      <c r="HCA194" s="10"/>
      <c r="HCB194" s="10"/>
      <c r="HCC194" s="10"/>
      <c r="HCD194" s="10"/>
      <c r="HCE194" s="10"/>
      <c r="HCF194" s="10"/>
      <c r="HCG194" s="10"/>
      <c r="HCH194" s="10"/>
      <c r="HCI194" s="10"/>
      <c r="HCJ194" s="10"/>
      <c r="HCK194" s="10"/>
      <c r="HCL194" s="10"/>
      <c r="HCM194" s="10"/>
      <c r="HCN194" s="10"/>
      <c r="HCO194" s="10"/>
      <c r="HCP194" s="10"/>
      <c r="HCQ194" s="10"/>
      <c r="HCR194" s="10"/>
      <c r="HCS194" s="10"/>
      <c r="HCT194" s="10"/>
      <c r="HCU194" s="10"/>
      <c r="HCV194" s="10"/>
      <c r="HCW194" s="10"/>
      <c r="HCX194" s="10"/>
      <c r="HCY194" s="10"/>
      <c r="HCZ194" s="10"/>
      <c r="HDA194" s="10"/>
      <c r="HDB194" s="10"/>
      <c r="HDC194" s="10"/>
      <c r="HDD194" s="10"/>
      <c r="HDE194" s="10"/>
      <c r="HDF194" s="10"/>
      <c r="HDG194" s="10"/>
      <c r="HDH194" s="10"/>
      <c r="HDI194" s="10"/>
      <c r="HDJ194" s="10"/>
      <c r="HDK194" s="10"/>
      <c r="HDL194" s="10"/>
      <c r="HDM194" s="10"/>
      <c r="HDN194" s="10"/>
      <c r="HDO194" s="10"/>
      <c r="HDP194" s="10"/>
      <c r="HDQ194" s="10"/>
      <c r="HDR194" s="10"/>
      <c r="HDS194" s="10"/>
      <c r="HDT194" s="10"/>
      <c r="HDU194" s="10"/>
      <c r="HDV194" s="10"/>
      <c r="HDW194" s="10"/>
      <c r="HDX194" s="10"/>
      <c r="HDY194" s="10"/>
      <c r="HDZ194" s="10"/>
      <c r="HEA194" s="10"/>
      <c r="HEB194" s="10"/>
      <c r="HEC194" s="10"/>
      <c r="HED194" s="10"/>
      <c r="HEE194" s="10"/>
      <c r="HEF194" s="10"/>
      <c r="HEG194" s="10"/>
      <c r="HEH194" s="10"/>
      <c r="HEI194" s="10"/>
      <c r="HEJ194" s="10"/>
      <c r="HEK194" s="10"/>
      <c r="HEL194" s="10"/>
      <c r="HEM194" s="10"/>
      <c r="HEN194" s="10"/>
      <c r="HEO194" s="10"/>
      <c r="HEP194" s="10"/>
      <c r="HEQ194" s="10"/>
      <c r="HER194" s="10"/>
      <c r="HES194" s="10"/>
      <c r="HET194" s="10"/>
      <c r="HEU194" s="10"/>
      <c r="HEV194" s="10"/>
      <c r="HEW194" s="10"/>
      <c r="HEX194" s="10"/>
      <c r="HEY194" s="10"/>
      <c r="HEZ194" s="10"/>
      <c r="HFA194" s="10"/>
      <c r="HFB194" s="10"/>
      <c r="HFC194" s="10"/>
      <c r="HFD194" s="10"/>
      <c r="HFE194" s="10"/>
      <c r="HFF194" s="10"/>
      <c r="HFG194" s="10"/>
      <c r="HFH194" s="10"/>
      <c r="HFI194" s="10"/>
      <c r="HFJ194" s="10"/>
      <c r="HFK194" s="10"/>
      <c r="HFL194" s="10"/>
      <c r="HFM194" s="10"/>
      <c r="HFN194" s="10"/>
      <c r="HFO194" s="10"/>
      <c r="HFP194" s="10"/>
      <c r="HFQ194" s="10"/>
      <c r="HFR194" s="10"/>
      <c r="HFS194" s="10"/>
      <c r="HFT194" s="10"/>
      <c r="HFU194" s="10"/>
      <c r="HFV194" s="10"/>
      <c r="HFW194" s="10"/>
      <c r="HFX194" s="10"/>
      <c r="HFY194" s="10"/>
      <c r="HFZ194" s="10"/>
      <c r="HGA194" s="10"/>
      <c r="HGB194" s="10"/>
      <c r="HGC194" s="10"/>
      <c r="HGD194" s="10"/>
      <c r="HGE194" s="10"/>
      <c r="HGF194" s="10"/>
      <c r="HGG194" s="10"/>
      <c r="HGH194" s="10"/>
      <c r="HGI194" s="10"/>
      <c r="HGJ194" s="10"/>
      <c r="HGK194" s="10"/>
      <c r="HGL194" s="10"/>
      <c r="HGM194" s="10"/>
      <c r="HGN194" s="10"/>
      <c r="HGO194" s="10"/>
      <c r="HGP194" s="10"/>
      <c r="HGQ194" s="10"/>
      <c r="HGR194" s="10"/>
      <c r="HGS194" s="10"/>
      <c r="HGT194" s="10"/>
      <c r="HGU194" s="10"/>
      <c r="HGV194" s="10"/>
      <c r="HGW194" s="10"/>
      <c r="HGX194" s="10"/>
      <c r="HGY194" s="10"/>
      <c r="HGZ194" s="10"/>
      <c r="HHA194" s="10"/>
      <c r="HHB194" s="10"/>
      <c r="HHC194" s="10"/>
      <c r="HHD194" s="10"/>
      <c r="HHE194" s="10"/>
      <c r="HHF194" s="10"/>
      <c r="HHG194" s="10"/>
      <c r="HHH194" s="10"/>
      <c r="HHI194" s="10"/>
      <c r="HHJ194" s="10"/>
      <c r="HHK194" s="10"/>
      <c r="HHL194" s="10"/>
      <c r="HHM194" s="10"/>
      <c r="HHN194" s="10"/>
      <c r="HHO194" s="10"/>
      <c r="HHP194" s="10"/>
      <c r="HHQ194" s="10"/>
      <c r="HHR194" s="10"/>
      <c r="HHS194" s="10"/>
      <c r="HHT194" s="10"/>
      <c r="HHU194" s="10"/>
      <c r="HHV194" s="10"/>
      <c r="HHW194" s="10"/>
      <c r="HHX194" s="10"/>
      <c r="HHY194" s="10"/>
      <c r="HHZ194" s="10"/>
      <c r="HIA194" s="10"/>
      <c r="HIB194" s="10"/>
      <c r="HIC194" s="10"/>
      <c r="HID194" s="10"/>
      <c r="HIE194" s="10"/>
      <c r="HIF194" s="10"/>
      <c r="HIG194" s="10"/>
      <c r="HIH194" s="10"/>
      <c r="HII194" s="10"/>
      <c r="HIJ194" s="10"/>
      <c r="HIK194" s="10"/>
      <c r="HIL194" s="10"/>
      <c r="HIM194" s="10"/>
      <c r="HIN194" s="10"/>
      <c r="HIO194" s="10"/>
      <c r="HIP194" s="10"/>
      <c r="HIQ194" s="10"/>
      <c r="HIR194" s="10"/>
      <c r="HIS194" s="10"/>
      <c r="HIT194" s="10"/>
      <c r="HIU194" s="10"/>
      <c r="HIV194" s="10"/>
      <c r="HIW194" s="10"/>
      <c r="HIX194" s="10"/>
      <c r="HIY194" s="10"/>
      <c r="HIZ194" s="10"/>
      <c r="HJA194" s="10"/>
      <c r="HJB194" s="10"/>
      <c r="HJC194" s="10"/>
      <c r="HJD194" s="10"/>
      <c r="HJE194" s="10"/>
      <c r="HJF194" s="10"/>
      <c r="HJG194" s="10"/>
      <c r="HJH194" s="10"/>
      <c r="HJI194" s="10"/>
      <c r="HJJ194" s="10"/>
      <c r="HJK194" s="10"/>
      <c r="HJL194" s="10"/>
      <c r="HJM194" s="10"/>
      <c r="HJN194" s="10"/>
      <c r="HJO194" s="10"/>
      <c r="HJP194" s="10"/>
      <c r="HJQ194" s="10"/>
      <c r="HJR194" s="10"/>
      <c r="HJS194" s="10"/>
      <c r="HJT194" s="10"/>
      <c r="HJU194" s="10"/>
      <c r="HJV194" s="10"/>
      <c r="HJW194" s="10"/>
      <c r="HJX194" s="10"/>
      <c r="HJY194" s="10"/>
      <c r="HJZ194" s="10"/>
      <c r="HKA194" s="10"/>
      <c r="HKB194" s="10"/>
      <c r="HKC194" s="10"/>
      <c r="HKD194" s="10"/>
      <c r="HKE194" s="10"/>
      <c r="HKF194" s="10"/>
      <c r="HKG194" s="10"/>
      <c r="HKH194" s="10"/>
      <c r="HKI194" s="10"/>
      <c r="HKJ194" s="10"/>
      <c r="HKK194" s="10"/>
      <c r="HKL194" s="10"/>
      <c r="HKM194" s="10"/>
      <c r="HKN194" s="10"/>
      <c r="HKO194" s="10"/>
      <c r="HKP194" s="10"/>
      <c r="HKQ194" s="10"/>
      <c r="HKR194" s="10"/>
      <c r="HKS194" s="10"/>
      <c r="HKT194" s="10"/>
      <c r="HKU194" s="10"/>
      <c r="HKV194" s="10"/>
      <c r="HKW194" s="10"/>
      <c r="HKX194" s="10"/>
      <c r="HKY194" s="10"/>
      <c r="HKZ194" s="10"/>
      <c r="HLA194" s="10"/>
      <c r="HLB194" s="10"/>
      <c r="HLC194" s="10"/>
      <c r="HLD194" s="10"/>
      <c r="HLE194" s="10"/>
      <c r="HLF194" s="10"/>
      <c r="HLG194" s="10"/>
      <c r="HLH194" s="10"/>
      <c r="HLI194" s="10"/>
      <c r="HLJ194" s="10"/>
      <c r="HLK194" s="10"/>
      <c r="HLL194" s="10"/>
      <c r="HLM194" s="10"/>
      <c r="HLN194" s="10"/>
      <c r="HLO194" s="10"/>
      <c r="HLP194" s="10"/>
      <c r="HLQ194" s="10"/>
      <c r="HLR194" s="10"/>
      <c r="HLS194" s="10"/>
      <c r="HLT194" s="10"/>
      <c r="HLU194" s="10"/>
      <c r="HLV194" s="10"/>
      <c r="HLW194" s="10"/>
      <c r="HLX194" s="10"/>
      <c r="HLY194" s="10"/>
      <c r="HLZ194" s="10"/>
      <c r="HMA194" s="10"/>
      <c r="HMB194" s="10"/>
      <c r="HMC194" s="10"/>
      <c r="HMD194" s="10"/>
      <c r="HME194" s="10"/>
      <c r="HMF194" s="10"/>
      <c r="HMG194" s="10"/>
      <c r="HMH194" s="10"/>
      <c r="HMI194" s="10"/>
      <c r="HMJ194" s="10"/>
      <c r="HMK194" s="10"/>
      <c r="HML194" s="10"/>
      <c r="HMM194" s="10"/>
      <c r="HMN194" s="10"/>
      <c r="HMO194" s="10"/>
      <c r="HMP194" s="10"/>
      <c r="HMQ194" s="10"/>
      <c r="HMR194" s="10"/>
      <c r="HMS194" s="10"/>
      <c r="HMT194" s="10"/>
      <c r="HMU194" s="10"/>
      <c r="HMV194" s="10"/>
      <c r="HMW194" s="10"/>
      <c r="HMX194" s="10"/>
      <c r="HMY194" s="10"/>
      <c r="HMZ194" s="10"/>
      <c r="HNA194" s="10"/>
      <c r="HNB194" s="10"/>
      <c r="HNC194" s="10"/>
      <c r="HND194" s="10"/>
      <c r="HNE194" s="10"/>
      <c r="HNF194" s="10"/>
      <c r="HNG194" s="10"/>
      <c r="HNH194" s="10"/>
      <c r="HNI194" s="10"/>
      <c r="HNJ194" s="10"/>
      <c r="HNK194" s="10"/>
      <c r="HNL194" s="10"/>
      <c r="HNM194" s="10"/>
      <c r="HNN194" s="10"/>
      <c r="HNO194" s="10"/>
      <c r="HNP194" s="10"/>
      <c r="HNQ194" s="10"/>
      <c r="HNR194" s="10"/>
      <c r="HNS194" s="10"/>
      <c r="HNT194" s="10"/>
      <c r="HNU194" s="10"/>
      <c r="HNV194" s="10"/>
      <c r="HNW194" s="10"/>
      <c r="HNX194" s="10"/>
      <c r="HNY194" s="10"/>
      <c r="HNZ194" s="10"/>
      <c r="HOA194" s="10"/>
      <c r="HOB194" s="10"/>
      <c r="HOC194" s="10"/>
      <c r="HOD194" s="10"/>
      <c r="HOE194" s="10"/>
      <c r="HOF194" s="10"/>
      <c r="HOG194" s="10"/>
      <c r="HOH194" s="10"/>
      <c r="HOI194" s="10"/>
      <c r="HOJ194" s="10"/>
      <c r="HOK194" s="10"/>
      <c r="HOL194" s="10"/>
      <c r="HOM194" s="10"/>
      <c r="HON194" s="10"/>
      <c r="HOO194" s="10"/>
      <c r="HOP194" s="10"/>
      <c r="HOQ194" s="10"/>
      <c r="HOR194" s="10"/>
      <c r="HOS194" s="10"/>
      <c r="HOT194" s="10"/>
      <c r="HOU194" s="10"/>
      <c r="HOV194" s="10"/>
      <c r="HOW194" s="10"/>
      <c r="HOX194" s="10"/>
      <c r="HOY194" s="10"/>
      <c r="HOZ194" s="10"/>
      <c r="HPA194" s="10"/>
      <c r="HPB194" s="10"/>
      <c r="HPC194" s="10"/>
      <c r="HPD194" s="10"/>
      <c r="HPE194" s="10"/>
      <c r="HPF194" s="10"/>
      <c r="HPG194" s="10"/>
      <c r="HPH194" s="10"/>
      <c r="HPI194" s="10"/>
      <c r="HPJ194" s="10"/>
      <c r="HPK194" s="10"/>
      <c r="HPL194" s="10"/>
      <c r="HPM194" s="10"/>
      <c r="HPN194" s="10"/>
      <c r="HPO194" s="10"/>
      <c r="HPP194" s="10"/>
      <c r="HPQ194" s="10"/>
      <c r="HPR194" s="10"/>
      <c r="HPS194" s="10"/>
      <c r="HPT194" s="10"/>
      <c r="HPU194" s="10"/>
      <c r="HPV194" s="10"/>
      <c r="HPW194" s="10"/>
      <c r="HPX194" s="10"/>
      <c r="HPY194" s="10"/>
      <c r="HPZ194" s="10"/>
      <c r="HQA194" s="10"/>
      <c r="HQB194" s="10"/>
      <c r="HQC194" s="10"/>
      <c r="HQD194" s="10"/>
      <c r="HQE194" s="10"/>
      <c r="HQF194" s="10"/>
      <c r="HQG194" s="10"/>
      <c r="HQH194" s="10"/>
      <c r="HQI194" s="10"/>
      <c r="HQJ194" s="10"/>
      <c r="HQK194" s="10"/>
      <c r="HQL194" s="10"/>
      <c r="HQM194" s="10"/>
      <c r="HQN194" s="10"/>
      <c r="HQO194" s="10"/>
      <c r="HQP194" s="10"/>
      <c r="HQQ194" s="10"/>
      <c r="HQR194" s="10"/>
      <c r="HQS194" s="10"/>
      <c r="HQT194" s="10"/>
      <c r="HQU194" s="10"/>
      <c r="HQV194" s="10"/>
      <c r="HQW194" s="10"/>
      <c r="HQX194" s="10"/>
      <c r="HQY194" s="10"/>
      <c r="HQZ194" s="10"/>
      <c r="HRA194" s="10"/>
      <c r="HRB194" s="10"/>
      <c r="HRC194" s="10"/>
      <c r="HRD194" s="10"/>
      <c r="HRE194" s="10"/>
      <c r="HRF194" s="10"/>
      <c r="HRG194" s="10"/>
      <c r="HRH194" s="10"/>
      <c r="HRI194" s="10"/>
      <c r="HRJ194" s="10"/>
      <c r="HRK194" s="10"/>
      <c r="HRL194" s="10"/>
      <c r="HRM194" s="10"/>
      <c r="HRN194" s="10"/>
      <c r="HRO194" s="10"/>
      <c r="HRP194" s="10"/>
      <c r="HRQ194" s="10"/>
      <c r="HRR194" s="10"/>
      <c r="HRS194" s="10"/>
      <c r="HRT194" s="10"/>
      <c r="HRU194" s="10"/>
      <c r="HRV194" s="10"/>
      <c r="HRW194" s="10"/>
      <c r="HRX194" s="10"/>
      <c r="HRY194" s="10"/>
      <c r="HRZ194" s="10"/>
      <c r="HSA194" s="10"/>
      <c r="HSB194" s="10"/>
      <c r="HSC194" s="10"/>
      <c r="HSD194" s="10"/>
      <c r="HSE194" s="10"/>
      <c r="HSF194" s="10"/>
      <c r="HSG194" s="10"/>
      <c r="HSH194" s="10"/>
      <c r="HSI194" s="10"/>
      <c r="HSJ194" s="10"/>
      <c r="HSK194" s="10"/>
      <c r="HSL194" s="10"/>
      <c r="HSM194" s="10"/>
      <c r="HSN194" s="10"/>
      <c r="HSO194" s="10"/>
      <c r="HSP194" s="10"/>
      <c r="HSQ194" s="10"/>
      <c r="HSR194" s="10"/>
      <c r="HSS194" s="10"/>
      <c r="HST194" s="10"/>
      <c r="HSU194" s="10"/>
      <c r="HSV194" s="10"/>
      <c r="HSW194" s="10"/>
      <c r="HSX194" s="10"/>
      <c r="HSY194" s="10"/>
      <c r="HSZ194" s="10"/>
      <c r="HTA194" s="10"/>
      <c r="HTB194" s="10"/>
      <c r="HTC194" s="10"/>
      <c r="HTD194" s="10"/>
      <c r="HTE194" s="10"/>
      <c r="HTF194" s="10"/>
      <c r="HTG194" s="10"/>
      <c r="HTH194" s="10"/>
      <c r="HTI194" s="10"/>
      <c r="HTJ194" s="10"/>
      <c r="HTK194" s="10"/>
      <c r="HTL194" s="10"/>
      <c r="HTM194" s="10"/>
      <c r="HTN194" s="10"/>
      <c r="HTO194" s="10"/>
      <c r="HTP194" s="10"/>
      <c r="HTQ194" s="10"/>
      <c r="HTR194" s="10"/>
      <c r="HTS194" s="10"/>
      <c r="HTT194" s="10"/>
      <c r="HTU194" s="10"/>
      <c r="HTV194" s="10"/>
      <c r="HTW194" s="10"/>
      <c r="HTX194" s="10"/>
      <c r="HTY194" s="10"/>
      <c r="HTZ194" s="10"/>
      <c r="HUA194" s="10"/>
      <c r="HUB194" s="10"/>
      <c r="HUC194" s="10"/>
      <c r="HUD194" s="10"/>
      <c r="HUE194" s="10"/>
      <c r="HUF194" s="10"/>
      <c r="HUG194" s="10"/>
      <c r="HUH194" s="10"/>
      <c r="HUI194" s="10"/>
      <c r="HUJ194" s="10"/>
      <c r="HUK194" s="10"/>
      <c r="HUL194" s="10"/>
      <c r="HUM194" s="10"/>
      <c r="HUN194" s="10"/>
      <c r="HUO194" s="10"/>
      <c r="HUP194" s="10"/>
      <c r="HUQ194" s="10"/>
      <c r="HUR194" s="10"/>
      <c r="HUS194" s="10"/>
      <c r="HUT194" s="10"/>
      <c r="HUU194" s="10"/>
      <c r="HUV194" s="10"/>
      <c r="HUW194" s="10"/>
      <c r="HUX194" s="10"/>
      <c r="HUY194" s="10"/>
      <c r="HUZ194" s="10"/>
      <c r="HVA194" s="10"/>
      <c r="HVB194" s="10"/>
      <c r="HVC194" s="10"/>
      <c r="HVD194" s="10"/>
      <c r="HVE194" s="10"/>
      <c r="HVF194" s="10"/>
      <c r="HVG194" s="10"/>
      <c r="HVH194" s="10"/>
      <c r="HVI194" s="10"/>
      <c r="HVJ194" s="10"/>
      <c r="HVK194" s="10"/>
      <c r="HVL194" s="10"/>
      <c r="HVM194" s="10"/>
      <c r="HVN194" s="10"/>
      <c r="HVO194" s="10"/>
      <c r="HVP194" s="10"/>
      <c r="HVQ194" s="10"/>
      <c r="HVR194" s="10"/>
      <c r="HVS194" s="10"/>
      <c r="HVT194" s="10"/>
      <c r="HVU194" s="10"/>
      <c r="HVV194" s="10"/>
      <c r="HVW194" s="10"/>
      <c r="HVX194" s="10"/>
      <c r="HVY194" s="10"/>
      <c r="HVZ194" s="10"/>
      <c r="HWA194" s="10"/>
      <c r="HWB194" s="10"/>
      <c r="HWC194" s="10"/>
      <c r="HWD194" s="10"/>
      <c r="HWE194" s="10"/>
      <c r="HWF194" s="10"/>
      <c r="HWG194" s="10"/>
      <c r="HWH194" s="10"/>
      <c r="HWI194" s="10"/>
      <c r="HWJ194" s="10"/>
      <c r="HWK194" s="10"/>
      <c r="HWL194" s="10"/>
      <c r="HWM194" s="10"/>
      <c r="HWN194" s="10"/>
      <c r="HWO194" s="10"/>
      <c r="HWP194" s="10"/>
      <c r="HWQ194" s="10"/>
      <c r="HWR194" s="10"/>
      <c r="HWS194" s="10"/>
      <c r="HWT194" s="10"/>
      <c r="HWU194" s="10"/>
      <c r="HWV194" s="10"/>
      <c r="HWW194" s="10"/>
      <c r="HWX194" s="10"/>
      <c r="HWY194" s="10"/>
      <c r="HWZ194" s="10"/>
      <c r="HXA194" s="10"/>
      <c r="HXB194" s="10"/>
      <c r="HXC194" s="10"/>
      <c r="HXD194" s="10"/>
      <c r="HXE194" s="10"/>
      <c r="HXF194" s="10"/>
      <c r="HXG194" s="10"/>
      <c r="HXH194" s="10"/>
      <c r="HXI194" s="10"/>
      <c r="HXJ194" s="10"/>
      <c r="HXK194" s="10"/>
      <c r="HXL194" s="10"/>
      <c r="HXM194" s="10"/>
      <c r="HXN194" s="10"/>
      <c r="HXO194" s="10"/>
      <c r="HXP194" s="10"/>
      <c r="HXQ194" s="10"/>
      <c r="HXR194" s="10"/>
      <c r="HXS194" s="10"/>
      <c r="HXT194" s="10"/>
      <c r="HXU194" s="10"/>
      <c r="HXV194" s="10"/>
      <c r="HXW194" s="10"/>
      <c r="HXX194" s="10"/>
      <c r="HXY194" s="10"/>
      <c r="HXZ194" s="10"/>
      <c r="HYA194" s="10"/>
      <c r="HYB194" s="10"/>
      <c r="HYC194" s="10"/>
      <c r="HYD194" s="10"/>
      <c r="HYE194" s="10"/>
      <c r="HYF194" s="10"/>
      <c r="HYG194" s="10"/>
      <c r="HYH194" s="10"/>
      <c r="HYI194" s="10"/>
      <c r="HYJ194" s="10"/>
      <c r="HYK194" s="10"/>
      <c r="HYL194" s="10"/>
      <c r="HYM194" s="10"/>
      <c r="HYN194" s="10"/>
      <c r="HYO194" s="10"/>
      <c r="HYP194" s="10"/>
      <c r="HYQ194" s="10"/>
      <c r="HYR194" s="10"/>
      <c r="HYS194" s="10"/>
      <c r="HYT194" s="10"/>
      <c r="HYU194" s="10"/>
      <c r="HYV194" s="10"/>
      <c r="HYW194" s="10"/>
      <c r="HYX194" s="10"/>
      <c r="HYY194" s="10"/>
      <c r="HYZ194" s="10"/>
      <c r="HZA194" s="10"/>
      <c r="HZB194" s="10"/>
      <c r="HZC194" s="10"/>
      <c r="HZD194" s="10"/>
      <c r="HZE194" s="10"/>
      <c r="HZF194" s="10"/>
      <c r="HZG194" s="10"/>
      <c r="HZH194" s="10"/>
      <c r="HZI194" s="10"/>
      <c r="HZJ194" s="10"/>
      <c r="HZK194" s="10"/>
      <c r="HZL194" s="10"/>
      <c r="HZM194" s="10"/>
      <c r="HZN194" s="10"/>
      <c r="HZO194" s="10"/>
      <c r="HZP194" s="10"/>
      <c r="HZQ194" s="10"/>
      <c r="HZR194" s="10"/>
      <c r="HZS194" s="10"/>
      <c r="HZT194" s="10"/>
      <c r="HZU194" s="10"/>
      <c r="HZV194" s="10"/>
      <c r="HZW194" s="10"/>
      <c r="HZX194" s="10"/>
      <c r="HZY194" s="10"/>
      <c r="HZZ194" s="10"/>
      <c r="IAA194" s="10"/>
      <c r="IAB194" s="10"/>
      <c r="IAC194" s="10"/>
      <c r="IAD194" s="10"/>
      <c r="IAE194" s="10"/>
      <c r="IAF194" s="10"/>
      <c r="IAG194" s="10"/>
      <c r="IAH194" s="10"/>
      <c r="IAI194" s="10"/>
      <c r="IAJ194" s="10"/>
      <c r="IAK194" s="10"/>
      <c r="IAL194" s="10"/>
      <c r="IAM194" s="10"/>
      <c r="IAN194" s="10"/>
      <c r="IAO194" s="10"/>
      <c r="IAP194" s="10"/>
      <c r="IAQ194" s="10"/>
      <c r="IAR194" s="10"/>
      <c r="IAS194" s="10"/>
      <c r="IAT194" s="10"/>
      <c r="IAU194" s="10"/>
      <c r="IAV194" s="10"/>
      <c r="IAW194" s="10"/>
      <c r="IAX194" s="10"/>
      <c r="IAY194" s="10"/>
      <c r="IAZ194" s="10"/>
      <c r="IBA194" s="10"/>
      <c r="IBB194" s="10"/>
      <c r="IBC194" s="10"/>
      <c r="IBD194" s="10"/>
      <c r="IBE194" s="10"/>
      <c r="IBF194" s="10"/>
      <c r="IBG194" s="10"/>
      <c r="IBH194" s="10"/>
      <c r="IBI194" s="10"/>
      <c r="IBJ194" s="10"/>
      <c r="IBK194" s="10"/>
      <c r="IBL194" s="10"/>
      <c r="IBM194" s="10"/>
      <c r="IBN194" s="10"/>
      <c r="IBO194" s="10"/>
      <c r="IBP194" s="10"/>
      <c r="IBQ194" s="10"/>
      <c r="IBR194" s="10"/>
      <c r="IBS194" s="10"/>
      <c r="IBT194" s="10"/>
      <c r="IBU194" s="10"/>
      <c r="IBV194" s="10"/>
      <c r="IBW194" s="10"/>
      <c r="IBX194" s="10"/>
      <c r="IBY194" s="10"/>
      <c r="IBZ194" s="10"/>
      <c r="ICA194" s="10"/>
      <c r="ICB194" s="10"/>
      <c r="ICC194" s="10"/>
      <c r="ICD194" s="10"/>
      <c r="ICE194" s="10"/>
      <c r="ICF194" s="10"/>
      <c r="ICG194" s="10"/>
      <c r="ICH194" s="10"/>
      <c r="ICI194" s="10"/>
      <c r="ICJ194" s="10"/>
      <c r="ICK194" s="10"/>
      <c r="ICL194" s="10"/>
      <c r="ICM194" s="10"/>
      <c r="ICN194" s="10"/>
      <c r="ICO194" s="10"/>
      <c r="ICP194" s="10"/>
      <c r="ICQ194" s="10"/>
      <c r="ICR194" s="10"/>
      <c r="ICS194" s="10"/>
      <c r="ICT194" s="10"/>
      <c r="ICU194" s="10"/>
      <c r="ICV194" s="10"/>
      <c r="ICW194" s="10"/>
      <c r="ICX194" s="10"/>
      <c r="ICY194" s="10"/>
      <c r="ICZ194" s="10"/>
      <c r="IDA194" s="10"/>
      <c r="IDB194" s="10"/>
      <c r="IDC194" s="10"/>
      <c r="IDD194" s="10"/>
      <c r="IDE194" s="10"/>
      <c r="IDF194" s="10"/>
      <c r="IDG194" s="10"/>
      <c r="IDH194" s="10"/>
      <c r="IDI194" s="10"/>
      <c r="IDJ194" s="10"/>
      <c r="IDK194" s="10"/>
      <c r="IDL194" s="10"/>
      <c r="IDM194" s="10"/>
      <c r="IDN194" s="10"/>
      <c r="IDO194" s="10"/>
      <c r="IDP194" s="10"/>
      <c r="IDQ194" s="10"/>
      <c r="IDR194" s="10"/>
      <c r="IDS194" s="10"/>
      <c r="IDT194" s="10"/>
      <c r="IDU194" s="10"/>
      <c r="IDV194" s="10"/>
      <c r="IDW194" s="10"/>
      <c r="IDX194" s="10"/>
      <c r="IDY194" s="10"/>
      <c r="IDZ194" s="10"/>
      <c r="IEA194" s="10"/>
      <c r="IEB194" s="10"/>
      <c r="IEC194" s="10"/>
      <c r="IED194" s="10"/>
      <c r="IEE194" s="10"/>
      <c r="IEF194" s="10"/>
      <c r="IEG194" s="10"/>
      <c r="IEH194" s="10"/>
      <c r="IEI194" s="10"/>
      <c r="IEJ194" s="10"/>
      <c r="IEK194" s="10"/>
      <c r="IEL194" s="10"/>
      <c r="IEM194" s="10"/>
      <c r="IEN194" s="10"/>
      <c r="IEO194" s="10"/>
      <c r="IEP194" s="10"/>
      <c r="IEQ194" s="10"/>
      <c r="IER194" s="10"/>
      <c r="IES194" s="10"/>
      <c r="IET194" s="10"/>
      <c r="IEU194" s="10"/>
      <c r="IEV194" s="10"/>
      <c r="IEW194" s="10"/>
      <c r="IEX194" s="10"/>
      <c r="IEY194" s="10"/>
      <c r="IEZ194" s="10"/>
      <c r="IFA194" s="10"/>
      <c r="IFB194" s="10"/>
      <c r="IFC194" s="10"/>
      <c r="IFD194" s="10"/>
      <c r="IFE194" s="10"/>
      <c r="IFF194" s="10"/>
      <c r="IFG194" s="10"/>
      <c r="IFH194" s="10"/>
      <c r="IFI194" s="10"/>
      <c r="IFJ194" s="10"/>
      <c r="IFK194" s="10"/>
      <c r="IFL194" s="10"/>
      <c r="IFM194" s="10"/>
      <c r="IFN194" s="10"/>
      <c r="IFO194" s="10"/>
      <c r="IFP194" s="10"/>
      <c r="IFQ194" s="10"/>
      <c r="IFR194" s="10"/>
      <c r="IFS194" s="10"/>
      <c r="IFT194" s="10"/>
      <c r="IFU194" s="10"/>
      <c r="IFV194" s="10"/>
      <c r="IFW194" s="10"/>
      <c r="IFX194" s="10"/>
      <c r="IFY194" s="10"/>
      <c r="IFZ194" s="10"/>
      <c r="IGA194" s="10"/>
      <c r="IGB194" s="10"/>
      <c r="IGC194" s="10"/>
      <c r="IGD194" s="10"/>
      <c r="IGE194" s="10"/>
      <c r="IGF194" s="10"/>
      <c r="IGG194" s="10"/>
      <c r="IGH194" s="10"/>
      <c r="IGI194" s="10"/>
      <c r="IGJ194" s="10"/>
      <c r="IGK194" s="10"/>
      <c r="IGL194" s="10"/>
      <c r="IGM194" s="10"/>
      <c r="IGN194" s="10"/>
      <c r="IGO194" s="10"/>
      <c r="IGP194" s="10"/>
      <c r="IGQ194" s="10"/>
      <c r="IGR194" s="10"/>
      <c r="IGS194" s="10"/>
      <c r="IGT194" s="10"/>
      <c r="IGU194" s="10"/>
      <c r="IGV194" s="10"/>
      <c r="IGW194" s="10"/>
      <c r="IGX194" s="10"/>
      <c r="IGY194" s="10"/>
      <c r="IGZ194" s="10"/>
      <c r="IHA194" s="10"/>
      <c r="IHB194" s="10"/>
      <c r="IHC194" s="10"/>
      <c r="IHD194" s="10"/>
      <c r="IHE194" s="10"/>
      <c r="IHF194" s="10"/>
      <c r="IHG194" s="10"/>
      <c r="IHH194" s="10"/>
      <c r="IHI194" s="10"/>
      <c r="IHJ194" s="10"/>
      <c r="IHK194" s="10"/>
      <c r="IHL194" s="10"/>
      <c r="IHM194" s="10"/>
      <c r="IHN194" s="10"/>
      <c r="IHO194" s="10"/>
      <c r="IHP194" s="10"/>
      <c r="IHQ194" s="10"/>
      <c r="IHR194" s="10"/>
      <c r="IHS194" s="10"/>
      <c r="IHT194" s="10"/>
      <c r="IHU194" s="10"/>
      <c r="IHV194" s="10"/>
      <c r="IHW194" s="10"/>
      <c r="IHX194" s="10"/>
      <c r="IHY194" s="10"/>
      <c r="IHZ194" s="10"/>
      <c r="IIA194" s="10"/>
      <c r="IIB194" s="10"/>
      <c r="IIC194" s="10"/>
      <c r="IID194" s="10"/>
      <c r="IIE194" s="10"/>
      <c r="IIF194" s="10"/>
      <c r="IIG194" s="10"/>
      <c r="IIH194" s="10"/>
      <c r="III194" s="10"/>
      <c r="IIJ194" s="10"/>
      <c r="IIK194" s="10"/>
      <c r="IIL194" s="10"/>
      <c r="IIM194" s="10"/>
      <c r="IIN194" s="10"/>
      <c r="IIO194" s="10"/>
      <c r="IIP194" s="10"/>
      <c r="IIQ194" s="10"/>
      <c r="IIR194" s="10"/>
      <c r="IIS194" s="10"/>
      <c r="IIT194" s="10"/>
      <c r="IIU194" s="10"/>
      <c r="IIV194" s="10"/>
      <c r="IIW194" s="10"/>
      <c r="IIX194" s="10"/>
      <c r="IIY194" s="10"/>
      <c r="IIZ194" s="10"/>
      <c r="IJA194" s="10"/>
      <c r="IJB194" s="10"/>
      <c r="IJC194" s="10"/>
      <c r="IJD194" s="10"/>
      <c r="IJE194" s="10"/>
      <c r="IJF194" s="10"/>
      <c r="IJG194" s="10"/>
      <c r="IJH194" s="10"/>
      <c r="IJI194" s="10"/>
      <c r="IJJ194" s="10"/>
      <c r="IJK194" s="10"/>
      <c r="IJL194" s="10"/>
      <c r="IJM194" s="10"/>
      <c r="IJN194" s="10"/>
      <c r="IJO194" s="10"/>
      <c r="IJP194" s="10"/>
      <c r="IJQ194" s="10"/>
      <c r="IJR194" s="10"/>
      <c r="IJS194" s="10"/>
      <c r="IJT194" s="10"/>
      <c r="IJU194" s="10"/>
      <c r="IJV194" s="10"/>
      <c r="IJW194" s="10"/>
      <c r="IJX194" s="10"/>
      <c r="IJY194" s="10"/>
      <c r="IJZ194" s="10"/>
      <c r="IKA194" s="10"/>
      <c r="IKB194" s="10"/>
      <c r="IKC194" s="10"/>
      <c r="IKD194" s="10"/>
      <c r="IKE194" s="10"/>
      <c r="IKF194" s="10"/>
      <c r="IKG194" s="10"/>
      <c r="IKH194" s="10"/>
      <c r="IKI194" s="10"/>
      <c r="IKJ194" s="10"/>
      <c r="IKK194" s="10"/>
      <c r="IKL194" s="10"/>
      <c r="IKM194" s="10"/>
      <c r="IKN194" s="10"/>
      <c r="IKO194" s="10"/>
      <c r="IKP194" s="10"/>
      <c r="IKQ194" s="10"/>
      <c r="IKR194" s="10"/>
      <c r="IKS194" s="10"/>
      <c r="IKT194" s="10"/>
      <c r="IKU194" s="10"/>
      <c r="IKV194" s="10"/>
      <c r="IKW194" s="10"/>
      <c r="IKX194" s="10"/>
      <c r="IKY194" s="10"/>
      <c r="IKZ194" s="10"/>
      <c r="ILA194" s="10"/>
      <c r="ILB194" s="10"/>
      <c r="ILC194" s="10"/>
      <c r="ILD194" s="10"/>
      <c r="ILE194" s="10"/>
      <c r="ILF194" s="10"/>
      <c r="ILG194" s="10"/>
      <c r="ILH194" s="10"/>
      <c r="ILI194" s="10"/>
      <c r="ILJ194" s="10"/>
      <c r="ILK194" s="10"/>
      <c r="ILL194" s="10"/>
      <c r="ILM194" s="10"/>
      <c r="ILN194" s="10"/>
      <c r="ILO194" s="10"/>
      <c r="ILP194" s="10"/>
      <c r="ILQ194" s="10"/>
      <c r="ILR194" s="10"/>
      <c r="ILS194" s="10"/>
      <c r="ILT194" s="10"/>
      <c r="ILU194" s="10"/>
      <c r="ILV194" s="10"/>
      <c r="ILW194" s="10"/>
      <c r="ILX194" s="10"/>
      <c r="ILY194" s="10"/>
      <c r="ILZ194" s="10"/>
      <c r="IMA194" s="10"/>
      <c r="IMB194" s="10"/>
      <c r="IMC194" s="10"/>
      <c r="IMD194" s="10"/>
      <c r="IME194" s="10"/>
      <c r="IMF194" s="10"/>
      <c r="IMG194" s="10"/>
      <c r="IMH194" s="10"/>
      <c r="IMI194" s="10"/>
      <c r="IMJ194" s="10"/>
      <c r="IMK194" s="10"/>
      <c r="IML194" s="10"/>
      <c r="IMM194" s="10"/>
      <c r="IMN194" s="10"/>
      <c r="IMO194" s="10"/>
      <c r="IMP194" s="10"/>
      <c r="IMQ194" s="10"/>
      <c r="IMR194" s="10"/>
      <c r="IMS194" s="10"/>
      <c r="IMT194" s="10"/>
      <c r="IMU194" s="10"/>
      <c r="IMV194" s="10"/>
      <c r="IMW194" s="10"/>
      <c r="IMX194" s="10"/>
      <c r="IMY194" s="10"/>
      <c r="IMZ194" s="10"/>
      <c r="INA194" s="10"/>
      <c r="INB194" s="10"/>
      <c r="INC194" s="10"/>
      <c r="IND194" s="10"/>
      <c r="INE194" s="10"/>
      <c r="INF194" s="10"/>
      <c r="ING194" s="10"/>
      <c r="INH194" s="10"/>
      <c r="INI194" s="10"/>
      <c r="INJ194" s="10"/>
      <c r="INK194" s="10"/>
      <c r="INL194" s="10"/>
      <c r="INM194" s="10"/>
      <c r="INN194" s="10"/>
      <c r="INO194" s="10"/>
      <c r="INP194" s="10"/>
      <c r="INQ194" s="10"/>
      <c r="INR194" s="10"/>
      <c r="INS194" s="10"/>
      <c r="INT194" s="10"/>
      <c r="INU194" s="10"/>
      <c r="INV194" s="10"/>
      <c r="INW194" s="10"/>
      <c r="INX194" s="10"/>
      <c r="INY194" s="10"/>
      <c r="INZ194" s="10"/>
      <c r="IOA194" s="10"/>
      <c r="IOB194" s="10"/>
      <c r="IOC194" s="10"/>
      <c r="IOD194" s="10"/>
      <c r="IOE194" s="10"/>
      <c r="IOF194" s="10"/>
      <c r="IOG194" s="10"/>
      <c r="IOH194" s="10"/>
      <c r="IOI194" s="10"/>
      <c r="IOJ194" s="10"/>
      <c r="IOK194" s="10"/>
      <c r="IOL194" s="10"/>
      <c r="IOM194" s="10"/>
      <c r="ION194" s="10"/>
      <c r="IOO194" s="10"/>
      <c r="IOP194" s="10"/>
      <c r="IOQ194" s="10"/>
      <c r="IOR194" s="10"/>
      <c r="IOS194" s="10"/>
      <c r="IOT194" s="10"/>
      <c r="IOU194" s="10"/>
      <c r="IOV194" s="10"/>
      <c r="IOW194" s="10"/>
      <c r="IOX194" s="10"/>
      <c r="IOY194" s="10"/>
      <c r="IOZ194" s="10"/>
      <c r="IPA194" s="10"/>
      <c r="IPB194" s="10"/>
      <c r="IPC194" s="10"/>
      <c r="IPD194" s="10"/>
      <c r="IPE194" s="10"/>
      <c r="IPF194" s="10"/>
      <c r="IPG194" s="10"/>
      <c r="IPH194" s="10"/>
      <c r="IPI194" s="10"/>
      <c r="IPJ194" s="10"/>
      <c r="IPK194" s="10"/>
      <c r="IPL194" s="10"/>
      <c r="IPM194" s="10"/>
      <c r="IPN194" s="10"/>
      <c r="IPO194" s="10"/>
      <c r="IPP194" s="10"/>
      <c r="IPQ194" s="10"/>
      <c r="IPR194" s="10"/>
      <c r="IPS194" s="10"/>
      <c r="IPT194" s="10"/>
      <c r="IPU194" s="10"/>
      <c r="IPV194" s="10"/>
      <c r="IPW194" s="10"/>
      <c r="IPX194" s="10"/>
      <c r="IPY194" s="10"/>
      <c r="IPZ194" s="10"/>
      <c r="IQA194" s="10"/>
      <c r="IQB194" s="10"/>
      <c r="IQC194" s="10"/>
      <c r="IQD194" s="10"/>
      <c r="IQE194" s="10"/>
      <c r="IQF194" s="10"/>
      <c r="IQG194" s="10"/>
      <c r="IQH194" s="10"/>
      <c r="IQI194" s="10"/>
      <c r="IQJ194" s="10"/>
      <c r="IQK194" s="10"/>
      <c r="IQL194" s="10"/>
      <c r="IQM194" s="10"/>
      <c r="IQN194" s="10"/>
      <c r="IQO194" s="10"/>
      <c r="IQP194" s="10"/>
      <c r="IQQ194" s="10"/>
      <c r="IQR194" s="10"/>
      <c r="IQS194" s="10"/>
      <c r="IQT194" s="10"/>
      <c r="IQU194" s="10"/>
      <c r="IQV194" s="10"/>
      <c r="IQW194" s="10"/>
      <c r="IQX194" s="10"/>
      <c r="IQY194" s="10"/>
      <c r="IQZ194" s="10"/>
      <c r="IRA194" s="10"/>
      <c r="IRB194" s="10"/>
      <c r="IRC194" s="10"/>
      <c r="IRD194" s="10"/>
      <c r="IRE194" s="10"/>
      <c r="IRF194" s="10"/>
      <c r="IRG194" s="10"/>
      <c r="IRH194" s="10"/>
      <c r="IRI194" s="10"/>
      <c r="IRJ194" s="10"/>
      <c r="IRK194" s="10"/>
      <c r="IRL194" s="10"/>
      <c r="IRM194" s="10"/>
      <c r="IRN194" s="10"/>
      <c r="IRO194" s="10"/>
      <c r="IRP194" s="10"/>
      <c r="IRQ194" s="10"/>
      <c r="IRR194" s="10"/>
      <c r="IRS194" s="10"/>
      <c r="IRT194" s="10"/>
      <c r="IRU194" s="10"/>
      <c r="IRV194" s="10"/>
      <c r="IRW194" s="10"/>
      <c r="IRX194" s="10"/>
      <c r="IRY194" s="10"/>
      <c r="IRZ194" s="10"/>
      <c r="ISA194" s="10"/>
      <c r="ISB194" s="10"/>
      <c r="ISC194" s="10"/>
      <c r="ISD194" s="10"/>
      <c r="ISE194" s="10"/>
      <c r="ISF194" s="10"/>
      <c r="ISG194" s="10"/>
      <c r="ISH194" s="10"/>
      <c r="ISI194" s="10"/>
      <c r="ISJ194" s="10"/>
      <c r="ISK194" s="10"/>
      <c r="ISL194" s="10"/>
      <c r="ISM194" s="10"/>
      <c r="ISN194" s="10"/>
      <c r="ISO194" s="10"/>
      <c r="ISP194" s="10"/>
      <c r="ISQ194" s="10"/>
      <c r="ISR194" s="10"/>
      <c r="ISS194" s="10"/>
      <c r="IST194" s="10"/>
      <c r="ISU194" s="10"/>
      <c r="ISV194" s="10"/>
      <c r="ISW194" s="10"/>
      <c r="ISX194" s="10"/>
      <c r="ISY194" s="10"/>
      <c r="ISZ194" s="10"/>
      <c r="ITA194" s="10"/>
      <c r="ITB194" s="10"/>
      <c r="ITC194" s="10"/>
      <c r="ITD194" s="10"/>
      <c r="ITE194" s="10"/>
      <c r="ITF194" s="10"/>
      <c r="ITG194" s="10"/>
      <c r="ITH194" s="10"/>
      <c r="ITI194" s="10"/>
      <c r="ITJ194" s="10"/>
      <c r="ITK194" s="10"/>
      <c r="ITL194" s="10"/>
      <c r="ITM194" s="10"/>
      <c r="ITN194" s="10"/>
      <c r="ITO194" s="10"/>
      <c r="ITP194" s="10"/>
      <c r="ITQ194" s="10"/>
      <c r="ITR194" s="10"/>
      <c r="ITS194" s="10"/>
      <c r="ITT194" s="10"/>
      <c r="ITU194" s="10"/>
      <c r="ITV194" s="10"/>
      <c r="ITW194" s="10"/>
      <c r="ITX194" s="10"/>
      <c r="ITY194" s="10"/>
      <c r="ITZ194" s="10"/>
      <c r="IUA194" s="10"/>
      <c r="IUB194" s="10"/>
      <c r="IUC194" s="10"/>
      <c r="IUD194" s="10"/>
      <c r="IUE194" s="10"/>
      <c r="IUF194" s="10"/>
      <c r="IUG194" s="10"/>
      <c r="IUH194" s="10"/>
      <c r="IUI194" s="10"/>
      <c r="IUJ194" s="10"/>
      <c r="IUK194" s="10"/>
      <c r="IUL194" s="10"/>
      <c r="IUM194" s="10"/>
      <c r="IUN194" s="10"/>
      <c r="IUO194" s="10"/>
      <c r="IUP194" s="10"/>
      <c r="IUQ194" s="10"/>
      <c r="IUR194" s="10"/>
      <c r="IUS194" s="10"/>
      <c r="IUT194" s="10"/>
      <c r="IUU194" s="10"/>
      <c r="IUV194" s="10"/>
      <c r="IUW194" s="10"/>
      <c r="IUX194" s="10"/>
      <c r="IUY194" s="10"/>
      <c r="IUZ194" s="10"/>
      <c r="IVA194" s="10"/>
      <c r="IVB194" s="10"/>
      <c r="IVC194" s="10"/>
      <c r="IVD194" s="10"/>
      <c r="IVE194" s="10"/>
      <c r="IVF194" s="10"/>
      <c r="IVG194" s="10"/>
      <c r="IVH194" s="10"/>
      <c r="IVI194" s="10"/>
      <c r="IVJ194" s="10"/>
      <c r="IVK194" s="10"/>
      <c r="IVL194" s="10"/>
      <c r="IVM194" s="10"/>
      <c r="IVN194" s="10"/>
      <c r="IVO194" s="10"/>
      <c r="IVP194" s="10"/>
      <c r="IVQ194" s="10"/>
      <c r="IVR194" s="10"/>
      <c r="IVS194" s="10"/>
      <c r="IVT194" s="10"/>
      <c r="IVU194" s="10"/>
      <c r="IVV194" s="10"/>
      <c r="IVW194" s="10"/>
      <c r="IVX194" s="10"/>
      <c r="IVY194" s="10"/>
      <c r="IVZ194" s="10"/>
      <c r="IWA194" s="10"/>
      <c r="IWB194" s="10"/>
      <c r="IWC194" s="10"/>
      <c r="IWD194" s="10"/>
      <c r="IWE194" s="10"/>
      <c r="IWF194" s="10"/>
      <c r="IWG194" s="10"/>
      <c r="IWH194" s="10"/>
      <c r="IWI194" s="10"/>
      <c r="IWJ194" s="10"/>
      <c r="IWK194" s="10"/>
      <c r="IWL194" s="10"/>
      <c r="IWM194" s="10"/>
      <c r="IWN194" s="10"/>
      <c r="IWO194" s="10"/>
      <c r="IWP194" s="10"/>
      <c r="IWQ194" s="10"/>
      <c r="IWR194" s="10"/>
      <c r="IWS194" s="10"/>
      <c r="IWT194" s="10"/>
      <c r="IWU194" s="10"/>
      <c r="IWV194" s="10"/>
      <c r="IWW194" s="10"/>
      <c r="IWX194" s="10"/>
      <c r="IWY194" s="10"/>
      <c r="IWZ194" s="10"/>
      <c r="IXA194" s="10"/>
      <c r="IXB194" s="10"/>
      <c r="IXC194" s="10"/>
      <c r="IXD194" s="10"/>
      <c r="IXE194" s="10"/>
      <c r="IXF194" s="10"/>
      <c r="IXG194" s="10"/>
      <c r="IXH194" s="10"/>
      <c r="IXI194" s="10"/>
      <c r="IXJ194" s="10"/>
      <c r="IXK194" s="10"/>
      <c r="IXL194" s="10"/>
      <c r="IXM194" s="10"/>
      <c r="IXN194" s="10"/>
      <c r="IXO194" s="10"/>
      <c r="IXP194" s="10"/>
      <c r="IXQ194" s="10"/>
      <c r="IXR194" s="10"/>
      <c r="IXS194" s="10"/>
      <c r="IXT194" s="10"/>
      <c r="IXU194" s="10"/>
      <c r="IXV194" s="10"/>
      <c r="IXW194" s="10"/>
      <c r="IXX194" s="10"/>
      <c r="IXY194" s="10"/>
      <c r="IXZ194" s="10"/>
      <c r="IYA194" s="10"/>
      <c r="IYB194" s="10"/>
      <c r="IYC194" s="10"/>
      <c r="IYD194" s="10"/>
      <c r="IYE194" s="10"/>
      <c r="IYF194" s="10"/>
      <c r="IYG194" s="10"/>
      <c r="IYH194" s="10"/>
      <c r="IYI194" s="10"/>
      <c r="IYJ194" s="10"/>
      <c r="IYK194" s="10"/>
      <c r="IYL194" s="10"/>
      <c r="IYM194" s="10"/>
      <c r="IYN194" s="10"/>
      <c r="IYO194" s="10"/>
      <c r="IYP194" s="10"/>
      <c r="IYQ194" s="10"/>
      <c r="IYR194" s="10"/>
      <c r="IYS194" s="10"/>
      <c r="IYT194" s="10"/>
      <c r="IYU194" s="10"/>
      <c r="IYV194" s="10"/>
      <c r="IYW194" s="10"/>
      <c r="IYX194" s="10"/>
      <c r="IYY194" s="10"/>
      <c r="IYZ194" s="10"/>
      <c r="IZA194" s="10"/>
      <c r="IZB194" s="10"/>
      <c r="IZC194" s="10"/>
      <c r="IZD194" s="10"/>
      <c r="IZE194" s="10"/>
      <c r="IZF194" s="10"/>
      <c r="IZG194" s="10"/>
      <c r="IZH194" s="10"/>
      <c r="IZI194" s="10"/>
      <c r="IZJ194" s="10"/>
      <c r="IZK194" s="10"/>
      <c r="IZL194" s="10"/>
      <c r="IZM194" s="10"/>
      <c r="IZN194" s="10"/>
      <c r="IZO194" s="10"/>
      <c r="IZP194" s="10"/>
      <c r="IZQ194" s="10"/>
      <c r="IZR194" s="10"/>
      <c r="IZS194" s="10"/>
      <c r="IZT194" s="10"/>
      <c r="IZU194" s="10"/>
      <c r="IZV194" s="10"/>
      <c r="IZW194" s="10"/>
      <c r="IZX194" s="10"/>
      <c r="IZY194" s="10"/>
      <c r="IZZ194" s="10"/>
      <c r="JAA194" s="10"/>
      <c r="JAB194" s="10"/>
      <c r="JAC194" s="10"/>
      <c r="JAD194" s="10"/>
      <c r="JAE194" s="10"/>
      <c r="JAF194" s="10"/>
      <c r="JAG194" s="10"/>
      <c r="JAH194" s="10"/>
      <c r="JAI194" s="10"/>
      <c r="JAJ194" s="10"/>
      <c r="JAK194" s="10"/>
      <c r="JAL194" s="10"/>
      <c r="JAM194" s="10"/>
      <c r="JAN194" s="10"/>
      <c r="JAO194" s="10"/>
      <c r="JAP194" s="10"/>
      <c r="JAQ194" s="10"/>
      <c r="JAR194" s="10"/>
      <c r="JAS194" s="10"/>
      <c r="JAT194" s="10"/>
      <c r="JAU194" s="10"/>
      <c r="JAV194" s="10"/>
      <c r="JAW194" s="10"/>
      <c r="JAX194" s="10"/>
      <c r="JAY194" s="10"/>
      <c r="JAZ194" s="10"/>
      <c r="JBA194" s="10"/>
      <c r="JBB194" s="10"/>
      <c r="JBC194" s="10"/>
      <c r="JBD194" s="10"/>
      <c r="JBE194" s="10"/>
      <c r="JBF194" s="10"/>
      <c r="JBG194" s="10"/>
      <c r="JBH194" s="10"/>
      <c r="JBI194" s="10"/>
      <c r="JBJ194" s="10"/>
      <c r="JBK194" s="10"/>
      <c r="JBL194" s="10"/>
      <c r="JBM194" s="10"/>
      <c r="JBN194" s="10"/>
      <c r="JBO194" s="10"/>
      <c r="JBP194" s="10"/>
      <c r="JBQ194" s="10"/>
      <c r="JBR194" s="10"/>
      <c r="JBS194" s="10"/>
      <c r="JBT194" s="10"/>
      <c r="JBU194" s="10"/>
      <c r="JBV194" s="10"/>
      <c r="JBW194" s="10"/>
      <c r="JBX194" s="10"/>
      <c r="JBY194" s="10"/>
      <c r="JBZ194" s="10"/>
      <c r="JCA194" s="10"/>
      <c r="JCB194" s="10"/>
      <c r="JCC194" s="10"/>
      <c r="JCD194" s="10"/>
      <c r="JCE194" s="10"/>
      <c r="JCF194" s="10"/>
      <c r="JCG194" s="10"/>
      <c r="JCH194" s="10"/>
      <c r="JCI194" s="10"/>
      <c r="JCJ194" s="10"/>
      <c r="JCK194" s="10"/>
      <c r="JCL194" s="10"/>
      <c r="JCM194" s="10"/>
      <c r="JCN194" s="10"/>
      <c r="JCO194" s="10"/>
      <c r="JCP194" s="10"/>
      <c r="JCQ194" s="10"/>
      <c r="JCR194" s="10"/>
      <c r="JCS194" s="10"/>
      <c r="JCT194" s="10"/>
      <c r="JCU194" s="10"/>
      <c r="JCV194" s="10"/>
      <c r="JCW194" s="10"/>
      <c r="JCX194" s="10"/>
      <c r="JCY194" s="10"/>
      <c r="JCZ194" s="10"/>
      <c r="JDA194" s="10"/>
      <c r="JDB194" s="10"/>
      <c r="JDC194" s="10"/>
      <c r="JDD194" s="10"/>
      <c r="JDE194" s="10"/>
      <c r="JDF194" s="10"/>
      <c r="JDG194" s="10"/>
      <c r="JDH194" s="10"/>
      <c r="JDI194" s="10"/>
      <c r="JDJ194" s="10"/>
      <c r="JDK194" s="10"/>
      <c r="JDL194" s="10"/>
      <c r="JDM194" s="10"/>
      <c r="JDN194" s="10"/>
      <c r="JDO194" s="10"/>
      <c r="JDP194" s="10"/>
      <c r="JDQ194" s="10"/>
      <c r="JDR194" s="10"/>
      <c r="JDS194" s="10"/>
      <c r="JDT194" s="10"/>
      <c r="JDU194" s="10"/>
      <c r="JDV194" s="10"/>
      <c r="JDW194" s="10"/>
      <c r="JDX194" s="10"/>
      <c r="JDY194" s="10"/>
      <c r="JDZ194" s="10"/>
      <c r="JEA194" s="10"/>
      <c r="JEB194" s="10"/>
      <c r="JEC194" s="10"/>
      <c r="JED194" s="10"/>
      <c r="JEE194" s="10"/>
      <c r="JEF194" s="10"/>
      <c r="JEG194" s="10"/>
      <c r="JEH194" s="10"/>
      <c r="JEI194" s="10"/>
      <c r="JEJ194" s="10"/>
      <c r="JEK194" s="10"/>
      <c r="JEL194" s="10"/>
      <c r="JEM194" s="10"/>
      <c r="JEN194" s="10"/>
      <c r="JEO194" s="10"/>
      <c r="JEP194" s="10"/>
      <c r="JEQ194" s="10"/>
      <c r="JER194" s="10"/>
      <c r="JES194" s="10"/>
      <c r="JET194" s="10"/>
      <c r="JEU194" s="10"/>
      <c r="JEV194" s="10"/>
      <c r="JEW194" s="10"/>
      <c r="JEX194" s="10"/>
      <c r="JEY194" s="10"/>
      <c r="JEZ194" s="10"/>
      <c r="JFA194" s="10"/>
      <c r="JFB194" s="10"/>
      <c r="JFC194" s="10"/>
      <c r="JFD194" s="10"/>
      <c r="JFE194" s="10"/>
      <c r="JFF194" s="10"/>
      <c r="JFG194" s="10"/>
      <c r="JFH194" s="10"/>
      <c r="JFI194" s="10"/>
      <c r="JFJ194" s="10"/>
      <c r="JFK194" s="10"/>
      <c r="JFL194" s="10"/>
      <c r="JFM194" s="10"/>
      <c r="JFN194" s="10"/>
      <c r="JFO194" s="10"/>
      <c r="JFP194" s="10"/>
      <c r="JFQ194" s="10"/>
      <c r="JFR194" s="10"/>
      <c r="JFS194" s="10"/>
      <c r="JFT194" s="10"/>
      <c r="JFU194" s="10"/>
      <c r="JFV194" s="10"/>
      <c r="JFW194" s="10"/>
      <c r="JFX194" s="10"/>
      <c r="JFY194" s="10"/>
      <c r="JFZ194" s="10"/>
      <c r="JGA194" s="10"/>
      <c r="JGB194" s="10"/>
      <c r="JGC194" s="10"/>
      <c r="JGD194" s="10"/>
      <c r="JGE194" s="10"/>
      <c r="JGF194" s="10"/>
      <c r="JGG194" s="10"/>
      <c r="JGH194" s="10"/>
      <c r="JGI194" s="10"/>
      <c r="JGJ194" s="10"/>
      <c r="JGK194" s="10"/>
      <c r="JGL194" s="10"/>
      <c r="JGM194" s="10"/>
      <c r="JGN194" s="10"/>
      <c r="JGO194" s="10"/>
      <c r="JGP194" s="10"/>
      <c r="JGQ194" s="10"/>
      <c r="JGR194" s="10"/>
      <c r="JGS194" s="10"/>
      <c r="JGT194" s="10"/>
      <c r="JGU194" s="10"/>
      <c r="JGV194" s="10"/>
      <c r="JGW194" s="10"/>
      <c r="JGX194" s="10"/>
      <c r="JGY194" s="10"/>
      <c r="JGZ194" s="10"/>
      <c r="JHA194" s="10"/>
      <c r="JHB194" s="10"/>
      <c r="JHC194" s="10"/>
      <c r="JHD194" s="10"/>
      <c r="JHE194" s="10"/>
      <c r="JHF194" s="10"/>
      <c r="JHG194" s="10"/>
      <c r="JHH194" s="10"/>
      <c r="JHI194" s="10"/>
      <c r="JHJ194" s="10"/>
      <c r="JHK194" s="10"/>
      <c r="JHL194" s="10"/>
      <c r="JHM194" s="10"/>
      <c r="JHN194" s="10"/>
      <c r="JHO194" s="10"/>
      <c r="JHP194" s="10"/>
      <c r="JHQ194" s="10"/>
      <c r="JHR194" s="10"/>
      <c r="JHS194" s="10"/>
      <c r="JHT194" s="10"/>
      <c r="JHU194" s="10"/>
      <c r="JHV194" s="10"/>
      <c r="JHW194" s="10"/>
      <c r="JHX194" s="10"/>
      <c r="JHY194" s="10"/>
      <c r="JHZ194" s="10"/>
      <c r="JIA194" s="10"/>
      <c r="JIB194" s="10"/>
      <c r="JIC194" s="10"/>
      <c r="JID194" s="10"/>
      <c r="JIE194" s="10"/>
      <c r="JIF194" s="10"/>
      <c r="JIG194" s="10"/>
      <c r="JIH194" s="10"/>
      <c r="JII194" s="10"/>
      <c r="JIJ194" s="10"/>
      <c r="JIK194" s="10"/>
      <c r="JIL194" s="10"/>
      <c r="JIM194" s="10"/>
      <c r="JIN194" s="10"/>
      <c r="JIO194" s="10"/>
      <c r="JIP194" s="10"/>
      <c r="JIQ194" s="10"/>
      <c r="JIR194" s="10"/>
      <c r="JIS194" s="10"/>
      <c r="JIT194" s="10"/>
      <c r="JIU194" s="10"/>
      <c r="JIV194" s="10"/>
      <c r="JIW194" s="10"/>
      <c r="JIX194" s="10"/>
      <c r="JIY194" s="10"/>
      <c r="JIZ194" s="10"/>
      <c r="JJA194" s="10"/>
      <c r="JJB194" s="10"/>
      <c r="JJC194" s="10"/>
      <c r="JJD194" s="10"/>
      <c r="JJE194" s="10"/>
      <c r="JJF194" s="10"/>
      <c r="JJG194" s="10"/>
      <c r="JJH194" s="10"/>
      <c r="JJI194" s="10"/>
      <c r="JJJ194" s="10"/>
      <c r="JJK194" s="10"/>
      <c r="JJL194" s="10"/>
      <c r="JJM194" s="10"/>
      <c r="JJN194" s="10"/>
      <c r="JJO194" s="10"/>
      <c r="JJP194" s="10"/>
      <c r="JJQ194" s="10"/>
      <c r="JJR194" s="10"/>
      <c r="JJS194" s="10"/>
      <c r="JJT194" s="10"/>
      <c r="JJU194" s="10"/>
      <c r="JJV194" s="10"/>
      <c r="JJW194" s="10"/>
      <c r="JJX194" s="10"/>
      <c r="JJY194" s="10"/>
      <c r="JJZ194" s="10"/>
      <c r="JKA194" s="10"/>
      <c r="JKB194" s="10"/>
      <c r="JKC194" s="10"/>
      <c r="JKD194" s="10"/>
      <c r="JKE194" s="10"/>
      <c r="JKF194" s="10"/>
      <c r="JKG194" s="10"/>
      <c r="JKH194" s="10"/>
      <c r="JKI194" s="10"/>
      <c r="JKJ194" s="10"/>
      <c r="JKK194" s="10"/>
      <c r="JKL194" s="10"/>
      <c r="JKM194" s="10"/>
      <c r="JKN194" s="10"/>
      <c r="JKO194" s="10"/>
      <c r="JKP194" s="10"/>
      <c r="JKQ194" s="10"/>
      <c r="JKR194" s="10"/>
      <c r="JKS194" s="10"/>
      <c r="JKT194" s="10"/>
      <c r="JKU194" s="10"/>
      <c r="JKV194" s="10"/>
      <c r="JKW194" s="10"/>
      <c r="JKX194" s="10"/>
      <c r="JKY194" s="10"/>
      <c r="JKZ194" s="10"/>
      <c r="JLA194" s="10"/>
      <c r="JLB194" s="10"/>
      <c r="JLC194" s="10"/>
      <c r="JLD194" s="10"/>
      <c r="JLE194" s="10"/>
      <c r="JLF194" s="10"/>
      <c r="JLG194" s="10"/>
      <c r="JLH194" s="10"/>
      <c r="JLI194" s="10"/>
      <c r="JLJ194" s="10"/>
      <c r="JLK194" s="10"/>
      <c r="JLL194" s="10"/>
      <c r="JLM194" s="10"/>
      <c r="JLN194" s="10"/>
      <c r="JLO194" s="10"/>
      <c r="JLP194" s="10"/>
      <c r="JLQ194" s="10"/>
      <c r="JLR194" s="10"/>
      <c r="JLS194" s="10"/>
      <c r="JLT194" s="10"/>
      <c r="JLU194" s="10"/>
      <c r="JLV194" s="10"/>
      <c r="JLW194" s="10"/>
      <c r="JLX194" s="10"/>
      <c r="JLY194" s="10"/>
      <c r="JLZ194" s="10"/>
      <c r="JMA194" s="10"/>
      <c r="JMB194" s="10"/>
      <c r="JMC194" s="10"/>
      <c r="JMD194" s="10"/>
      <c r="JME194" s="10"/>
      <c r="JMF194" s="10"/>
      <c r="JMG194" s="10"/>
      <c r="JMH194" s="10"/>
      <c r="JMI194" s="10"/>
      <c r="JMJ194" s="10"/>
      <c r="JMK194" s="10"/>
      <c r="JML194" s="10"/>
      <c r="JMM194" s="10"/>
      <c r="JMN194" s="10"/>
      <c r="JMO194" s="10"/>
      <c r="JMP194" s="10"/>
      <c r="JMQ194" s="10"/>
      <c r="JMR194" s="10"/>
      <c r="JMS194" s="10"/>
      <c r="JMT194" s="10"/>
      <c r="JMU194" s="10"/>
      <c r="JMV194" s="10"/>
      <c r="JMW194" s="10"/>
      <c r="JMX194" s="10"/>
      <c r="JMY194" s="10"/>
      <c r="JMZ194" s="10"/>
      <c r="JNA194" s="10"/>
      <c r="JNB194" s="10"/>
      <c r="JNC194" s="10"/>
      <c r="JND194" s="10"/>
      <c r="JNE194" s="10"/>
      <c r="JNF194" s="10"/>
      <c r="JNG194" s="10"/>
      <c r="JNH194" s="10"/>
      <c r="JNI194" s="10"/>
      <c r="JNJ194" s="10"/>
      <c r="JNK194" s="10"/>
      <c r="JNL194" s="10"/>
      <c r="JNM194" s="10"/>
      <c r="JNN194" s="10"/>
      <c r="JNO194" s="10"/>
      <c r="JNP194" s="10"/>
      <c r="JNQ194" s="10"/>
      <c r="JNR194" s="10"/>
      <c r="JNS194" s="10"/>
      <c r="JNT194" s="10"/>
      <c r="JNU194" s="10"/>
      <c r="JNV194" s="10"/>
      <c r="JNW194" s="10"/>
      <c r="JNX194" s="10"/>
      <c r="JNY194" s="10"/>
      <c r="JNZ194" s="10"/>
      <c r="JOA194" s="10"/>
      <c r="JOB194" s="10"/>
      <c r="JOC194" s="10"/>
      <c r="JOD194" s="10"/>
      <c r="JOE194" s="10"/>
      <c r="JOF194" s="10"/>
      <c r="JOG194" s="10"/>
      <c r="JOH194" s="10"/>
      <c r="JOI194" s="10"/>
      <c r="JOJ194" s="10"/>
      <c r="JOK194" s="10"/>
      <c r="JOL194" s="10"/>
      <c r="JOM194" s="10"/>
      <c r="JON194" s="10"/>
      <c r="JOO194" s="10"/>
      <c r="JOP194" s="10"/>
      <c r="JOQ194" s="10"/>
      <c r="JOR194" s="10"/>
      <c r="JOS194" s="10"/>
      <c r="JOT194" s="10"/>
      <c r="JOU194" s="10"/>
      <c r="JOV194" s="10"/>
      <c r="JOW194" s="10"/>
      <c r="JOX194" s="10"/>
      <c r="JOY194" s="10"/>
      <c r="JOZ194" s="10"/>
      <c r="JPA194" s="10"/>
      <c r="JPB194" s="10"/>
      <c r="JPC194" s="10"/>
      <c r="JPD194" s="10"/>
      <c r="JPE194" s="10"/>
      <c r="JPF194" s="10"/>
      <c r="JPG194" s="10"/>
      <c r="JPH194" s="10"/>
      <c r="JPI194" s="10"/>
      <c r="JPJ194" s="10"/>
      <c r="JPK194" s="10"/>
      <c r="JPL194" s="10"/>
      <c r="JPM194" s="10"/>
      <c r="JPN194" s="10"/>
      <c r="JPO194" s="10"/>
      <c r="JPP194" s="10"/>
      <c r="JPQ194" s="10"/>
      <c r="JPR194" s="10"/>
      <c r="JPS194" s="10"/>
      <c r="JPT194" s="10"/>
      <c r="JPU194" s="10"/>
      <c r="JPV194" s="10"/>
      <c r="JPW194" s="10"/>
      <c r="JPX194" s="10"/>
      <c r="JPY194" s="10"/>
      <c r="JPZ194" s="10"/>
      <c r="JQA194" s="10"/>
      <c r="JQB194" s="10"/>
      <c r="JQC194" s="10"/>
      <c r="JQD194" s="10"/>
      <c r="JQE194" s="10"/>
      <c r="JQF194" s="10"/>
      <c r="JQG194" s="10"/>
      <c r="JQH194" s="10"/>
      <c r="JQI194" s="10"/>
      <c r="JQJ194" s="10"/>
      <c r="JQK194" s="10"/>
      <c r="JQL194" s="10"/>
      <c r="JQM194" s="10"/>
      <c r="JQN194" s="10"/>
      <c r="JQO194" s="10"/>
      <c r="JQP194" s="10"/>
      <c r="JQQ194" s="10"/>
      <c r="JQR194" s="10"/>
      <c r="JQS194" s="10"/>
      <c r="JQT194" s="10"/>
      <c r="JQU194" s="10"/>
      <c r="JQV194" s="10"/>
      <c r="JQW194" s="10"/>
      <c r="JQX194" s="10"/>
      <c r="JQY194" s="10"/>
      <c r="JQZ194" s="10"/>
      <c r="JRA194" s="10"/>
      <c r="JRB194" s="10"/>
      <c r="JRC194" s="10"/>
      <c r="JRD194" s="10"/>
      <c r="JRE194" s="10"/>
      <c r="JRF194" s="10"/>
      <c r="JRG194" s="10"/>
      <c r="JRH194" s="10"/>
      <c r="JRI194" s="10"/>
      <c r="JRJ194" s="10"/>
      <c r="JRK194" s="10"/>
      <c r="JRL194" s="10"/>
      <c r="JRM194" s="10"/>
      <c r="JRN194" s="10"/>
      <c r="JRO194" s="10"/>
      <c r="JRP194" s="10"/>
      <c r="JRQ194" s="10"/>
      <c r="JRR194" s="10"/>
      <c r="JRS194" s="10"/>
      <c r="JRT194" s="10"/>
      <c r="JRU194" s="10"/>
      <c r="JRV194" s="10"/>
      <c r="JRW194" s="10"/>
      <c r="JRX194" s="10"/>
      <c r="JRY194" s="10"/>
      <c r="JRZ194" s="10"/>
      <c r="JSA194" s="10"/>
      <c r="JSB194" s="10"/>
      <c r="JSC194" s="10"/>
      <c r="JSD194" s="10"/>
      <c r="JSE194" s="10"/>
      <c r="JSF194" s="10"/>
      <c r="JSG194" s="10"/>
      <c r="JSH194" s="10"/>
      <c r="JSI194" s="10"/>
      <c r="JSJ194" s="10"/>
      <c r="JSK194" s="10"/>
      <c r="JSL194" s="10"/>
      <c r="JSM194" s="10"/>
      <c r="JSN194" s="10"/>
      <c r="JSO194" s="10"/>
      <c r="JSP194" s="10"/>
      <c r="JSQ194" s="10"/>
      <c r="JSR194" s="10"/>
      <c r="JSS194" s="10"/>
      <c r="JST194" s="10"/>
      <c r="JSU194" s="10"/>
      <c r="JSV194" s="10"/>
      <c r="JSW194" s="10"/>
      <c r="JSX194" s="10"/>
      <c r="JSY194" s="10"/>
      <c r="JSZ194" s="10"/>
      <c r="JTA194" s="10"/>
      <c r="JTB194" s="10"/>
      <c r="JTC194" s="10"/>
      <c r="JTD194" s="10"/>
      <c r="JTE194" s="10"/>
      <c r="JTF194" s="10"/>
      <c r="JTG194" s="10"/>
      <c r="JTH194" s="10"/>
      <c r="JTI194" s="10"/>
      <c r="JTJ194" s="10"/>
      <c r="JTK194" s="10"/>
      <c r="JTL194" s="10"/>
      <c r="JTM194" s="10"/>
      <c r="JTN194" s="10"/>
      <c r="JTO194" s="10"/>
      <c r="JTP194" s="10"/>
      <c r="JTQ194" s="10"/>
      <c r="JTR194" s="10"/>
      <c r="JTS194" s="10"/>
      <c r="JTT194" s="10"/>
      <c r="JTU194" s="10"/>
      <c r="JTV194" s="10"/>
      <c r="JTW194" s="10"/>
      <c r="JTX194" s="10"/>
      <c r="JTY194" s="10"/>
      <c r="JTZ194" s="10"/>
      <c r="JUA194" s="10"/>
      <c r="JUB194" s="10"/>
      <c r="JUC194" s="10"/>
      <c r="JUD194" s="10"/>
      <c r="JUE194" s="10"/>
      <c r="JUF194" s="10"/>
      <c r="JUG194" s="10"/>
      <c r="JUH194" s="10"/>
      <c r="JUI194" s="10"/>
      <c r="JUJ194" s="10"/>
      <c r="JUK194" s="10"/>
      <c r="JUL194" s="10"/>
      <c r="JUM194" s="10"/>
      <c r="JUN194" s="10"/>
      <c r="JUO194" s="10"/>
      <c r="JUP194" s="10"/>
      <c r="JUQ194" s="10"/>
      <c r="JUR194" s="10"/>
      <c r="JUS194" s="10"/>
      <c r="JUT194" s="10"/>
      <c r="JUU194" s="10"/>
      <c r="JUV194" s="10"/>
      <c r="JUW194" s="10"/>
      <c r="JUX194" s="10"/>
      <c r="JUY194" s="10"/>
      <c r="JUZ194" s="10"/>
      <c r="JVA194" s="10"/>
      <c r="JVB194" s="10"/>
      <c r="JVC194" s="10"/>
      <c r="JVD194" s="10"/>
      <c r="JVE194" s="10"/>
      <c r="JVF194" s="10"/>
      <c r="JVG194" s="10"/>
      <c r="JVH194" s="10"/>
      <c r="JVI194" s="10"/>
      <c r="JVJ194" s="10"/>
      <c r="JVK194" s="10"/>
      <c r="JVL194" s="10"/>
      <c r="JVM194" s="10"/>
      <c r="JVN194" s="10"/>
      <c r="JVO194" s="10"/>
      <c r="JVP194" s="10"/>
      <c r="JVQ194" s="10"/>
      <c r="JVR194" s="10"/>
      <c r="JVS194" s="10"/>
      <c r="JVT194" s="10"/>
      <c r="JVU194" s="10"/>
      <c r="JVV194" s="10"/>
      <c r="JVW194" s="10"/>
      <c r="JVX194" s="10"/>
      <c r="JVY194" s="10"/>
      <c r="JVZ194" s="10"/>
      <c r="JWA194" s="10"/>
      <c r="JWB194" s="10"/>
      <c r="JWC194" s="10"/>
      <c r="JWD194" s="10"/>
      <c r="JWE194" s="10"/>
      <c r="JWF194" s="10"/>
      <c r="JWG194" s="10"/>
      <c r="JWH194" s="10"/>
      <c r="JWI194" s="10"/>
      <c r="JWJ194" s="10"/>
      <c r="JWK194" s="10"/>
      <c r="JWL194" s="10"/>
      <c r="JWM194" s="10"/>
      <c r="JWN194" s="10"/>
      <c r="JWO194" s="10"/>
      <c r="JWP194" s="10"/>
      <c r="JWQ194" s="10"/>
      <c r="JWR194" s="10"/>
      <c r="JWS194" s="10"/>
      <c r="JWT194" s="10"/>
      <c r="JWU194" s="10"/>
      <c r="JWV194" s="10"/>
      <c r="JWW194" s="10"/>
      <c r="JWX194" s="10"/>
      <c r="JWY194" s="10"/>
      <c r="JWZ194" s="10"/>
      <c r="JXA194" s="10"/>
      <c r="JXB194" s="10"/>
      <c r="JXC194" s="10"/>
      <c r="JXD194" s="10"/>
      <c r="JXE194" s="10"/>
      <c r="JXF194" s="10"/>
      <c r="JXG194" s="10"/>
      <c r="JXH194" s="10"/>
      <c r="JXI194" s="10"/>
      <c r="JXJ194" s="10"/>
      <c r="JXK194" s="10"/>
      <c r="JXL194" s="10"/>
      <c r="JXM194" s="10"/>
      <c r="JXN194" s="10"/>
      <c r="JXO194" s="10"/>
      <c r="JXP194" s="10"/>
      <c r="JXQ194" s="10"/>
      <c r="JXR194" s="10"/>
      <c r="JXS194" s="10"/>
      <c r="JXT194" s="10"/>
      <c r="JXU194" s="10"/>
      <c r="JXV194" s="10"/>
      <c r="JXW194" s="10"/>
      <c r="JXX194" s="10"/>
      <c r="JXY194" s="10"/>
      <c r="JXZ194" s="10"/>
      <c r="JYA194" s="10"/>
      <c r="JYB194" s="10"/>
      <c r="JYC194" s="10"/>
      <c r="JYD194" s="10"/>
      <c r="JYE194" s="10"/>
      <c r="JYF194" s="10"/>
      <c r="JYG194" s="10"/>
      <c r="JYH194" s="10"/>
      <c r="JYI194" s="10"/>
      <c r="JYJ194" s="10"/>
      <c r="JYK194" s="10"/>
      <c r="JYL194" s="10"/>
      <c r="JYM194" s="10"/>
      <c r="JYN194" s="10"/>
      <c r="JYO194" s="10"/>
      <c r="JYP194" s="10"/>
      <c r="JYQ194" s="10"/>
      <c r="JYR194" s="10"/>
      <c r="JYS194" s="10"/>
      <c r="JYT194" s="10"/>
      <c r="JYU194" s="10"/>
      <c r="JYV194" s="10"/>
      <c r="JYW194" s="10"/>
      <c r="JYX194" s="10"/>
      <c r="JYY194" s="10"/>
      <c r="JYZ194" s="10"/>
      <c r="JZA194" s="10"/>
      <c r="JZB194" s="10"/>
      <c r="JZC194" s="10"/>
      <c r="JZD194" s="10"/>
      <c r="JZE194" s="10"/>
      <c r="JZF194" s="10"/>
      <c r="JZG194" s="10"/>
      <c r="JZH194" s="10"/>
      <c r="JZI194" s="10"/>
      <c r="JZJ194" s="10"/>
      <c r="JZK194" s="10"/>
      <c r="JZL194" s="10"/>
      <c r="JZM194" s="10"/>
      <c r="JZN194" s="10"/>
      <c r="JZO194" s="10"/>
      <c r="JZP194" s="10"/>
      <c r="JZQ194" s="10"/>
      <c r="JZR194" s="10"/>
      <c r="JZS194" s="10"/>
      <c r="JZT194" s="10"/>
      <c r="JZU194" s="10"/>
      <c r="JZV194" s="10"/>
      <c r="JZW194" s="10"/>
      <c r="JZX194" s="10"/>
      <c r="JZY194" s="10"/>
      <c r="JZZ194" s="10"/>
      <c r="KAA194" s="10"/>
      <c r="KAB194" s="10"/>
      <c r="KAC194" s="10"/>
      <c r="KAD194" s="10"/>
      <c r="KAE194" s="10"/>
      <c r="KAF194" s="10"/>
      <c r="KAG194" s="10"/>
      <c r="KAH194" s="10"/>
      <c r="KAI194" s="10"/>
      <c r="KAJ194" s="10"/>
      <c r="KAK194" s="10"/>
      <c r="KAL194" s="10"/>
      <c r="KAM194" s="10"/>
      <c r="KAN194" s="10"/>
      <c r="KAO194" s="10"/>
      <c r="KAP194" s="10"/>
      <c r="KAQ194" s="10"/>
      <c r="KAR194" s="10"/>
      <c r="KAS194" s="10"/>
      <c r="KAT194" s="10"/>
      <c r="KAU194" s="10"/>
      <c r="KAV194" s="10"/>
      <c r="KAW194" s="10"/>
      <c r="KAX194" s="10"/>
      <c r="KAY194" s="10"/>
      <c r="KAZ194" s="10"/>
      <c r="KBA194" s="10"/>
      <c r="KBB194" s="10"/>
      <c r="KBC194" s="10"/>
      <c r="KBD194" s="10"/>
      <c r="KBE194" s="10"/>
      <c r="KBF194" s="10"/>
      <c r="KBG194" s="10"/>
      <c r="KBH194" s="10"/>
      <c r="KBI194" s="10"/>
      <c r="KBJ194" s="10"/>
      <c r="KBK194" s="10"/>
      <c r="KBL194" s="10"/>
      <c r="KBM194" s="10"/>
      <c r="KBN194" s="10"/>
      <c r="KBO194" s="10"/>
      <c r="KBP194" s="10"/>
      <c r="KBQ194" s="10"/>
      <c r="KBR194" s="10"/>
      <c r="KBS194" s="10"/>
      <c r="KBT194" s="10"/>
      <c r="KBU194" s="10"/>
      <c r="KBV194" s="10"/>
      <c r="KBW194" s="10"/>
      <c r="KBX194" s="10"/>
      <c r="KBY194" s="10"/>
      <c r="KBZ194" s="10"/>
      <c r="KCA194" s="10"/>
      <c r="KCB194" s="10"/>
      <c r="KCC194" s="10"/>
      <c r="KCD194" s="10"/>
      <c r="KCE194" s="10"/>
      <c r="KCF194" s="10"/>
      <c r="KCG194" s="10"/>
      <c r="KCH194" s="10"/>
      <c r="KCI194" s="10"/>
      <c r="KCJ194" s="10"/>
      <c r="KCK194" s="10"/>
      <c r="KCL194" s="10"/>
      <c r="KCM194" s="10"/>
      <c r="KCN194" s="10"/>
      <c r="KCO194" s="10"/>
      <c r="KCP194" s="10"/>
      <c r="KCQ194" s="10"/>
      <c r="KCR194" s="10"/>
      <c r="KCS194" s="10"/>
      <c r="KCT194" s="10"/>
      <c r="KCU194" s="10"/>
      <c r="KCV194" s="10"/>
      <c r="KCW194" s="10"/>
      <c r="KCX194" s="10"/>
      <c r="KCY194" s="10"/>
      <c r="KCZ194" s="10"/>
      <c r="KDA194" s="10"/>
      <c r="KDB194" s="10"/>
      <c r="KDC194" s="10"/>
      <c r="KDD194" s="10"/>
      <c r="KDE194" s="10"/>
      <c r="KDF194" s="10"/>
      <c r="KDG194" s="10"/>
      <c r="KDH194" s="10"/>
      <c r="KDI194" s="10"/>
      <c r="KDJ194" s="10"/>
      <c r="KDK194" s="10"/>
      <c r="KDL194" s="10"/>
      <c r="KDM194" s="10"/>
      <c r="KDN194" s="10"/>
      <c r="KDO194" s="10"/>
      <c r="KDP194" s="10"/>
      <c r="KDQ194" s="10"/>
      <c r="KDR194" s="10"/>
      <c r="KDS194" s="10"/>
      <c r="KDT194" s="10"/>
      <c r="KDU194" s="10"/>
      <c r="KDV194" s="10"/>
      <c r="KDW194" s="10"/>
      <c r="KDX194" s="10"/>
      <c r="KDY194" s="10"/>
      <c r="KDZ194" s="10"/>
      <c r="KEA194" s="10"/>
      <c r="KEB194" s="10"/>
      <c r="KEC194" s="10"/>
      <c r="KED194" s="10"/>
      <c r="KEE194" s="10"/>
      <c r="KEF194" s="10"/>
      <c r="KEG194" s="10"/>
      <c r="KEH194" s="10"/>
      <c r="KEI194" s="10"/>
      <c r="KEJ194" s="10"/>
      <c r="KEK194" s="10"/>
      <c r="KEL194" s="10"/>
      <c r="KEM194" s="10"/>
      <c r="KEN194" s="10"/>
      <c r="KEO194" s="10"/>
      <c r="KEP194" s="10"/>
      <c r="KEQ194" s="10"/>
      <c r="KER194" s="10"/>
      <c r="KES194" s="10"/>
      <c r="KET194" s="10"/>
      <c r="KEU194" s="10"/>
      <c r="KEV194" s="10"/>
      <c r="KEW194" s="10"/>
      <c r="KEX194" s="10"/>
      <c r="KEY194" s="10"/>
      <c r="KEZ194" s="10"/>
      <c r="KFA194" s="10"/>
      <c r="KFB194" s="10"/>
      <c r="KFC194" s="10"/>
      <c r="KFD194" s="10"/>
      <c r="KFE194" s="10"/>
      <c r="KFF194" s="10"/>
      <c r="KFG194" s="10"/>
      <c r="KFH194" s="10"/>
      <c r="KFI194" s="10"/>
      <c r="KFJ194" s="10"/>
      <c r="KFK194" s="10"/>
      <c r="KFL194" s="10"/>
      <c r="KFM194" s="10"/>
      <c r="KFN194" s="10"/>
      <c r="KFO194" s="10"/>
      <c r="KFP194" s="10"/>
      <c r="KFQ194" s="10"/>
      <c r="KFR194" s="10"/>
      <c r="KFS194" s="10"/>
      <c r="KFT194" s="10"/>
      <c r="KFU194" s="10"/>
      <c r="KFV194" s="10"/>
      <c r="KFW194" s="10"/>
      <c r="KFX194" s="10"/>
      <c r="KFY194" s="10"/>
      <c r="KFZ194" s="10"/>
      <c r="KGA194" s="10"/>
      <c r="KGB194" s="10"/>
      <c r="KGC194" s="10"/>
      <c r="KGD194" s="10"/>
      <c r="KGE194" s="10"/>
      <c r="KGF194" s="10"/>
      <c r="KGG194" s="10"/>
      <c r="KGH194" s="10"/>
      <c r="KGI194" s="10"/>
      <c r="KGJ194" s="10"/>
      <c r="KGK194" s="10"/>
      <c r="KGL194" s="10"/>
      <c r="KGM194" s="10"/>
      <c r="KGN194" s="10"/>
      <c r="KGO194" s="10"/>
      <c r="KGP194" s="10"/>
      <c r="KGQ194" s="10"/>
      <c r="KGR194" s="10"/>
      <c r="KGS194" s="10"/>
      <c r="KGT194" s="10"/>
      <c r="KGU194" s="10"/>
      <c r="KGV194" s="10"/>
      <c r="KGW194" s="10"/>
      <c r="KGX194" s="10"/>
      <c r="KGY194" s="10"/>
      <c r="KGZ194" s="10"/>
      <c r="KHA194" s="10"/>
      <c r="KHB194" s="10"/>
      <c r="KHC194" s="10"/>
      <c r="KHD194" s="10"/>
      <c r="KHE194" s="10"/>
      <c r="KHF194" s="10"/>
      <c r="KHG194" s="10"/>
      <c r="KHH194" s="10"/>
      <c r="KHI194" s="10"/>
      <c r="KHJ194" s="10"/>
      <c r="KHK194" s="10"/>
      <c r="KHL194" s="10"/>
      <c r="KHM194" s="10"/>
      <c r="KHN194" s="10"/>
      <c r="KHO194" s="10"/>
      <c r="KHP194" s="10"/>
      <c r="KHQ194" s="10"/>
      <c r="KHR194" s="10"/>
      <c r="KHS194" s="10"/>
      <c r="KHT194" s="10"/>
      <c r="KHU194" s="10"/>
      <c r="KHV194" s="10"/>
      <c r="KHW194" s="10"/>
      <c r="KHX194" s="10"/>
      <c r="KHY194" s="10"/>
      <c r="KHZ194" s="10"/>
      <c r="KIA194" s="10"/>
      <c r="KIB194" s="10"/>
      <c r="KIC194" s="10"/>
      <c r="KID194" s="10"/>
      <c r="KIE194" s="10"/>
      <c r="KIF194" s="10"/>
      <c r="KIG194" s="10"/>
      <c r="KIH194" s="10"/>
      <c r="KII194" s="10"/>
      <c r="KIJ194" s="10"/>
      <c r="KIK194" s="10"/>
      <c r="KIL194" s="10"/>
      <c r="KIM194" s="10"/>
      <c r="KIN194" s="10"/>
      <c r="KIO194" s="10"/>
      <c r="KIP194" s="10"/>
      <c r="KIQ194" s="10"/>
      <c r="KIR194" s="10"/>
      <c r="KIS194" s="10"/>
      <c r="KIT194" s="10"/>
      <c r="KIU194" s="10"/>
      <c r="KIV194" s="10"/>
      <c r="KIW194" s="10"/>
      <c r="KIX194" s="10"/>
      <c r="KIY194" s="10"/>
      <c r="KIZ194" s="10"/>
      <c r="KJA194" s="10"/>
      <c r="KJB194" s="10"/>
      <c r="KJC194" s="10"/>
      <c r="KJD194" s="10"/>
      <c r="KJE194" s="10"/>
      <c r="KJF194" s="10"/>
      <c r="KJG194" s="10"/>
      <c r="KJH194" s="10"/>
      <c r="KJI194" s="10"/>
      <c r="KJJ194" s="10"/>
      <c r="KJK194" s="10"/>
      <c r="KJL194" s="10"/>
      <c r="KJM194" s="10"/>
      <c r="KJN194" s="10"/>
      <c r="KJO194" s="10"/>
      <c r="KJP194" s="10"/>
      <c r="KJQ194" s="10"/>
      <c r="KJR194" s="10"/>
      <c r="KJS194" s="10"/>
      <c r="KJT194" s="10"/>
      <c r="KJU194" s="10"/>
      <c r="KJV194" s="10"/>
      <c r="KJW194" s="10"/>
      <c r="KJX194" s="10"/>
      <c r="KJY194" s="10"/>
      <c r="KJZ194" s="10"/>
      <c r="KKA194" s="10"/>
      <c r="KKB194" s="10"/>
      <c r="KKC194" s="10"/>
      <c r="KKD194" s="10"/>
      <c r="KKE194" s="10"/>
      <c r="KKF194" s="10"/>
      <c r="KKG194" s="10"/>
      <c r="KKH194" s="10"/>
      <c r="KKI194" s="10"/>
      <c r="KKJ194" s="10"/>
      <c r="KKK194" s="10"/>
      <c r="KKL194" s="10"/>
      <c r="KKM194" s="10"/>
      <c r="KKN194" s="10"/>
      <c r="KKO194" s="10"/>
      <c r="KKP194" s="10"/>
      <c r="KKQ194" s="10"/>
      <c r="KKR194" s="10"/>
      <c r="KKS194" s="10"/>
      <c r="KKT194" s="10"/>
      <c r="KKU194" s="10"/>
      <c r="KKV194" s="10"/>
      <c r="KKW194" s="10"/>
      <c r="KKX194" s="10"/>
      <c r="KKY194" s="10"/>
      <c r="KKZ194" s="10"/>
      <c r="KLA194" s="10"/>
      <c r="KLB194" s="10"/>
      <c r="KLC194" s="10"/>
      <c r="KLD194" s="10"/>
      <c r="KLE194" s="10"/>
      <c r="KLF194" s="10"/>
      <c r="KLG194" s="10"/>
      <c r="KLH194" s="10"/>
      <c r="KLI194" s="10"/>
      <c r="KLJ194" s="10"/>
      <c r="KLK194" s="10"/>
      <c r="KLL194" s="10"/>
      <c r="KLM194" s="10"/>
      <c r="KLN194" s="10"/>
      <c r="KLO194" s="10"/>
      <c r="KLP194" s="10"/>
      <c r="KLQ194" s="10"/>
      <c r="KLR194" s="10"/>
      <c r="KLS194" s="10"/>
      <c r="KLT194" s="10"/>
      <c r="KLU194" s="10"/>
      <c r="KLV194" s="10"/>
      <c r="KLW194" s="10"/>
      <c r="KLX194" s="10"/>
      <c r="KLY194" s="10"/>
      <c r="KLZ194" s="10"/>
      <c r="KMA194" s="10"/>
      <c r="KMB194" s="10"/>
      <c r="KMC194" s="10"/>
      <c r="KMD194" s="10"/>
      <c r="KME194" s="10"/>
      <c r="KMF194" s="10"/>
      <c r="KMG194" s="10"/>
      <c r="KMH194" s="10"/>
      <c r="KMI194" s="10"/>
      <c r="KMJ194" s="10"/>
      <c r="KMK194" s="10"/>
      <c r="KML194" s="10"/>
      <c r="KMM194" s="10"/>
      <c r="KMN194" s="10"/>
      <c r="KMO194" s="10"/>
      <c r="KMP194" s="10"/>
      <c r="KMQ194" s="10"/>
      <c r="KMR194" s="10"/>
      <c r="KMS194" s="10"/>
      <c r="KMT194" s="10"/>
      <c r="KMU194" s="10"/>
      <c r="KMV194" s="10"/>
      <c r="KMW194" s="10"/>
      <c r="KMX194" s="10"/>
      <c r="KMY194" s="10"/>
      <c r="KMZ194" s="10"/>
      <c r="KNA194" s="10"/>
      <c r="KNB194" s="10"/>
      <c r="KNC194" s="10"/>
      <c r="KND194" s="10"/>
      <c r="KNE194" s="10"/>
      <c r="KNF194" s="10"/>
      <c r="KNG194" s="10"/>
      <c r="KNH194" s="10"/>
      <c r="KNI194" s="10"/>
      <c r="KNJ194" s="10"/>
      <c r="KNK194" s="10"/>
      <c r="KNL194" s="10"/>
      <c r="KNM194" s="10"/>
      <c r="KNN194" s="10"/>
      <c r="KNO194" s="10"/>
      <c r="KNP194" s="10"/>
      <c r="KNQ194" s="10"/>
      <c r="KNR194" s="10"/>
      <c r="KNS194" s="10"/>
      <c r="KNT194" s="10"/>
      <c r="KNU194" s="10"/>
      <c r="KNV194" s="10"/>
      <c r="KNW194" s="10"/>
      <c r="KNX194" s="10"/>
      <c r="KNY194" s="10"/>
      <c r="KNZ194" s="10"/>
      <c r="KOA194" s="10"/>
      <c r="KOB194" s="10"/>
      <c r="KOC194" s="10"/>
      <c r="KOD194" s="10"/>
      <c r="KOE194" s="10"/>
      <c r="KOF194" s="10"/>
      <c r="KOG194" s="10"/>
      <c r="KOH194" s="10"/>
      <c r="KOI194" s="10"/>
      <c r="KOJ194" s="10"/>
      <c r="KOK194" s="10"/>
      <c r="KOL194" s="10"/>
      <c r="KOM194" s="10"/>
      <c r="KON194" s="10"/>
      <c r="KOO194" s="10"/>
      <c r="KOP194" s="10"/>
      <c r="KOQ194" s="10"/>
      <c r="KOR194" s="10"/>
      <c r="KOS194" s="10"/>
      <c r="KOT194" s="10"/>
      <c r="KOU194" s="10"/>
      <c r="KOV194" s="10"/>
      <c r="KOW194" s="10"/>
      <c r="KOX194" s="10"/>
      <c r="KOY194" s="10"/>
      <c r="KOZ194" s="10"/>
      <c r="KPA194" s="10"/>
      <c r="KPB194" s="10"/>
      <c r="KPC194" s="10"/>
      <c r="KPD194" s="10"/>
      <c r="KPE194" s="10"/>
      <c r="KPF194" s="10"/>
      <c r="KPG194" s="10"/>
      <c r="KPH194" s="10"/>
      <c r="KPI194" s="10"/>
      <c r="KPJ194" s="10"/>
      <c r="KPK194" s="10"/>
      <c r="KPL194" s="10"/>
      <c r="KPM194" s="10"/>
      <c r="KPN194" s="10"/>
      <c r="KPO194" s="10"/>
      <c r="KPP194" s="10"/>
      <c r="KPQ194" s="10"/>
      <c r="KPR194" s="10"/>
      <c r="KPS194" s="10"/>
      <c r="KPT194" s="10"/>
      <c r="KPU194" s="10"/>
      <c r="KPV194" s="10"/>
      <c r="KPW194" s="10"/>
      <c r="KPX194" s="10"/>
      <c r="KPY194" s="10"/>
      <c r="KPZ194" s="10"/>
      <c r="KQA194" s="10"/>
      <c r="KQB194" s="10"/>
      <c r="KQC194" s="10"/>
      <c r="KQD194" s="10"/>
      <c r="KQE194" s="10"/>
      <c r="KQF194" s="10"/>
      <c r="KQG194" s="10"/>
      <c r="KQH194" s="10"/>
      <c r="KQI194" s="10"/>
      <c r="KQJ194" s="10"/>
      <c r="KQK194" s="10"/>
      <c r="KQL194" s="10"/>
      <c r="KQM194" s="10"/>
      <c r="KQN194" s="10"/>
      <c r="KQO194" s="10"/>
      <c r="KQP194" s="10"/>
      <c r="KQQ194" s="10"/>
      <c r="KQR194" s="10"/>
      <c r="KQS194" s="10"/>
      <c r="KQT194" s="10"/>
      <c r="KQU194" s="10"/>
      <c r="KQV194" s="10"/>
      <c r="KQW194" s="10"/>
      <c r="KQX194" s="10"/>
      <c r="KQY194" s="10"/>
      <c r="KQZ194" s="10"/>
      <c r="KRA194" s="10"/>
      <c r="KRB194" s="10"/>
      <c r="KRC194" s="10"/>
      <c r="KRD194" s="10"/>
      <c r="KRE194" s="10"/>
      <c r="KRF194" s="10"/>
      <c r="KRG194" s="10"/>
      <c r="KRH194" s="10"/>
      <c r="KRI194" s="10"/>
      <c r="KRJ194" s="10"/>
      <c r="KRK194" s="10"/>
      <c r="KRL194" s="10"/>
      <c r="KRM194" s="10"/>
      <c r="KRN194" s="10"/>
      <c r="KRO194" s="10"/>
      <c r="KRP194" s="10"/>
      <c r="KRQ194" s="10"/>
      <c r="KRR194" s="10"/>
      <c r="KRS194" s="10"/>
      <c r="KRT194" s="10"/>
      <c r="KRU194" s="10"/>
      <c r="KRV194" s="10"/>
      <c r="KRW194" s="10"/>
      <c r="KRX194" s="10"/>
      <c r="KRY194" s="10"/>
      <c r="KRZ194" s="10"/>
      <c r="KSA194" s="10"/>
      <c r="KSB194" s="10"/>
      <c r="KSC194" s="10"/>
      <c r="KSD194" s="10"/>
      <c r="KSE194" s="10"/>
      <c r="KSF194" s="10"/>
      <c r="KSG194" s="10"/>
      <c r="KSH194" s="10"/>
      <c r="KSI194" s="10"/>
      <c r="KSJ194" s="10"/>
      <c r="KSK194" s="10"/>
      <c r="KSL194" s="10"/>
      <c r="KSM194" s="10"/>
      <c r="KSN194" s="10"/>
      <c r="KSO194" s="10"/>
      <c r="KSP194" s="10"/>
      <c r="KSQ194" s="10"/>
      <c r="KSR194" s="10"/>
      <c r="KSS194" s="10"/>
      <c r="KST194" s="10"/>
      <c r="KSU194" s="10"/>
      <c r="KSV194" s="10"/>
      <c r="KSW194" s="10"/>
      <c r="KSX194" s="10"/>
      <c r="KSY194" s="10"/>
      <c r="KSZ194" s="10"/>
      <c r="KTA194" s="10"/>
      <c r="KTB194" s="10"/>
      <c r="KTC194" s="10"/>
      <c r="KTD194" s="10"/>
      <c r="KTE194" s="10"/>
      <c r="KTF194" s="10"/>
      <c r="KTG194" s="10"/>
      <c r="KTH194" s="10"/>
      <c r="KTI194" s="10"/>
      <c r="KTJ194" s="10"/>
      <c r="KTK194" s="10"/>
      <c r="KTL194" s="10"/>
      <c r="KTM194" s="10"/>
      <c r="KTN194" s="10"/>
      <c r="KTO194" s="10"/>
      <c r="KTP194" s="10"/>
      <c r="KTQ194" s="10"/>
      <c r="KTR194" s="10"/>
      <c r="KTS194" s="10"/>
      <c r="KTT194" s="10"/>
      <c r="KTU194" s="10"/>
      <c r="KTV194" s="10"/>
      <c r="KTW194" s="10"/>
      <c r="KTX194" s="10"/>
      <c r="KTY194" s="10"/>
      <c r="KTZ194" s="10"/>
      <c r="KUA194" s="10"/>
      <c r="KUB194" s="10"/>
      <c r="KUC194" s="10"/>
      <c r="KUD194" s="10"/>
      <c r="KUE194" s="10"/>
      <c r="KUF194" s="10"/>
      <c r="KUG194" s="10"/>
      <c r="KUH194" s="10"/>
      <c r="KUI194" s="10"/>
      <c r="KUJ194" s="10"/>
      <c r="KUK194" s="10"/>
      <c r="KUL194" s="10"/>
      <c r="KUM194" s="10"/>
      <c r="KUN194" s="10"/>
      <c r="KUO194" s="10"/>
      <c r="KUP194" s="10"/>
      <c r="KUQ194" s="10"/>
      <c r="KUR194" s="10"/>
      <c r="KUS194" s="10"/>
      <c r="KUT194" s="10"/>
      <c r="KUU194" s="10"/>
      <c r="KUV194" s="10"/>
      <c r="KUW194" s="10"/>
      <c r="KUX194" s="10"/>
      <c r="KUY194" s="10"/>
      <c r="KUZ194" s="10"/>
      <c r="KVA194" s="10"/>
      <c r="KVB194" s="10"/>
      <c r="KVC194" s="10"/>
      <c r="KVD194" s="10"/>
      <c r="KVE194" s="10"/>
      <c r="KVF194" s="10"/>
      <c r="KVG194" s="10"/>
      <c r="KVH194" s="10"/>
      <c r="KVI194" s="10"/>
      <c r="KVJ194" s="10"/>
      <c r="KVK194" s="10"/>
      <c r="KVL194" s="10"/>
      <c r="KVM194" s="10"/>
      <c r="KVN194" s="10"/>
      <c r="KVO194" s="10"/>
      <c r="KVP194" s="10"/>
      <c r="KVQ194" s="10"/>
      <c r="KVR194" s="10"/>
      <c r="KVS194" s="10"/>
      <c r="KVT194" s="10"/>
      <c r="KVU194" s="10"/>
      <c r="KVV194" s="10"/>
      <c r="KVW194" s="10"/>
      <c r="KVX194" s="10"/>
      <c r="KVY194" s="10"/>
      <c r="KVZ194" s="10"/>
      <c r="KWA194" s="10"/>
      <c r="KWB194" s="10"/>
      <c r="KWC194" s="10"/>
      <c r="KWD194" s="10"/>
      <c r="KWE194" s="10"/>
      <c r="KWF194" s="10"/>
      <c r="KWG194" s="10"/>
      <c r="KWH194" s="10"/>
      <c r="KWI194" s="10"/>
      <c r="KWJ194" s="10"/>
      <c r="KWK194" s="10"/>
      <c r="KWL194" s="10"/>
      <c r="KWM194" s="10"/>
      <c r="KWN194" s="10"/>
      <c r="KWO194" s="10"/>
      <c r="KWP194" s="10"/>
      <c r="KWQ194" s="10"/>
      <c r="KWR194" s="10"/>
      <c r="KWS194" s="10"/>
      <c r="KWT194" s="10"/>
      <c r="KWU194" s="10"/>
      <c r="KWV194" s="10"/>
      <c r="KWW194" s="10"/>
      <c r="KWX194" s="10"/>
      <c r="KWY194" s="10"/>
      <c r="KWZ194" s="10"/>
      <c r="KXA194" s="10"/>
      <c r="KXB194" s="10"/>
      <c r="KXC194" s="10"/>
      <c r="KXD194" s="10"/>
      <c r="KXE194" s="10"/>
      <c r="KXF194" s="10"/>
      <c r="KXG194" s="10"/>
      <c r="KXH194" s="10"/>
      <c r="KXI194" s="10"/>
      <c r="KXJ194" s="10"/>
      <c r="KXK194" s="10"/>
      <c r="KXL194" s="10"/>
      <c r="KXM194" s="10"/>
      <c r="KXN194" s="10"/>
      <c r="KXO194" s="10"/>
      <c r="KXP194" s="10"/>
      <c r="KXQ194" s="10"/>
      <c r="KXR194" s="10"/>
      <c r="KXS194" s="10"/>
      <c r="KXT194" s="10"/>
      <c r="KXU194" s="10"/>
      <c r="KXV194" s="10"/>
      <c r="KXW194" s="10"/>
      <c r="KXX194" s="10"/>
      <c r="KXY194" s="10"/>
      <c r="KXZ194" s="10"/>
      <c r="KYA194" s="10"/>
      <c r="KYB194" s="10"/>
      <c r="KYC194" s="10"/>
      <c r="KYD194" s="10"/>
      <c r="KYE194" s="10"/>
      <c r="KYF194" s="10"/>
      <c r="KYG194" s="10"/>
      <c r="KYH194" s="10"/>
      <c r="KYI194" s="10"/>
      <c r="KYJ194" s="10"/>
      <c r="KYK194" s="10"/>
      <c r="KYL194" s="10"/>
      <c r="KYM194" s="10"/>
      <c r="KYN194" s="10"/>
      <c r="KYO194" s="10"/>
      <c r="KYP194" s="10"/>
      <c r="KYQ194" s="10"/>
      <c r="KYR194" s="10"/>
      <c r="KYS194" s="10"/>
      <c r="KYT194" s="10"/>
      <c r="KYU194" s="10"/>
      <c r="KYV194" s="10"/>
      <c r="KYW194" s="10"/>
      <c r="KYX194" s="10"/>
      <c r="KYY194" s="10"/>
      <c r="KYZ194" s="10"/>
      <c r="KZA194" s="10"/>
      <c r="KZB194" s="10"/>
      <c r="KZC194" s="10"/>
      <c r="KZD194" s="10"/>
      <c r="KZE194" s="10"/>
      <c r="KZF194" s="10"/>
      <c r="KZG194" s="10"/>
      <c r="KZH194" s="10"/>
      <c r="KZI194" s="10"/>
      <c r="KZJ194" s="10"/>
      <c r="KZK194" s="10"/>
      <c r="KZL194" s="10"/>
      <c r="KZM194" s="10"/>
      <c r="KZN194" s="10"/>
      <c r="KZO194" s="10"/>
      <c r="KZP194" s="10"/>
      <c r="KZQ194" s="10"/>
      <c r="KZR194" s="10"/>
      <c r="KZS194" s="10"/>
      <c r="KZT194" s="10"/>
      <c r="KZU194" s="10"/>
      <c r="KZV194" s="10"/>
      <c r="KZW194" s="10"/>
      <c r="KZX194" s="10"/>
      <c r="KZY194" s="10"/>
      <c r="KZZ194" s="10"/>
      <c r="LAA194" s="10"/>
      <c r="LAB194" s="10"/>
      <c r="LAC194" s="10"/>
      <c r="LAD194" s="10"/>
      <c r="LAE194" s="10"/>
      <c r="LAF194" s="10"/>
      <c r="LAG194" s="10"/>
      <c r="LAH194" s="10"/>
      <c r="LAI194" s="10"/>
      <c r="LAJ194" s="10"/>
      <c r="LAK194" s="10"/>
      <c r="LAL194" s="10"/>
      <c r="LAM194" s="10"/>
      <c r="LAN194" s="10"/>
      <c r="LAO194" s="10"/>
      <c r="LAP194" s="10"/>
      <c r="LAQ194" s="10"/>
      <c r="LAR194" s="10"/>
      <c r="LAS194" s="10"/>
      <c r="LAT194" s="10"/>
      <c r="LAU194" s="10"/>
      <c r="LAV194" s="10"/>
      <c r="LAW194" s="10"/>
      <c r="LAX194" s="10"/>
      <c r="LAY194" s="10"/>
      <c r="LAZ194" s="10"/>
      <c r="LBA194" s="10"/>
      <c r="LBB194" s="10"/>
      <c r="LBC194" s="10"/>
      <c r="LBD194" s="10"/>
      <c r="LBE194" s="10"/>
      <c r="LBF194" s="10"/>
      <c r="LBG194" s="10"/>
      <c r="LBH194" s="10"/>
      <c r="LBI194" s="10"/>
      <c r="LBJ194" s="10"/>
      <c r="LBK194" s="10"/>
      <c r="LBL194" s="10"/>
      <c r="LBM194" s="10"/>
      <c r="LBN194" s="10"/>
      <c r="LBO194" s="10"/>
      <c r="LBP194" s="10"/>
      <c r="LBQ194" s="10"/>
      <c r="LBR194" s="10"/>
      <c r="LBS194" s="10"/>
      <c r="LBT194" s="10"/>
      <c r="LBU194" s="10"/>
      <c r="LBV194" s="10"/>
      <c r="LBW194" s="10"/>
      <c r="LBX194" s="10"/>
      <c r="LBY194" s="10"/>
      <c r="LBZ194" s="10"/>
      <c r="LCA194" s="10"/>
      <c r="LCB194" s="10"/>
      <c r="LCC194" s="10"/>
      <c r="LCD194" s="10"/>
      <c r="LCE194" s="10"/>
      <c r="LCF194" s="10"/>
      <c r="LCG194" s="10"/>
      <c r="LCH194" s="10"/>
      <c r="LCI194" s="10"/>
      <c r="LCJ194" s="10"/>
      <c r="LCK194" s="10"/>
      <c r="LCL194" s="10"/>
      <c r="LCM194" s="10"/>
      <c r="LCN194" s="10"/>
      <c r="LCO194" s="10"/>
      <c r="LCP194" s="10"/>
      <c r="LCQ194" s="10"/>
      <c r="LCR194" s="10"/>
      <c r="LCS194" s="10"/>
      <c r="LCT194" s="10"/>
      <c r="LCU194" s="10"/>
      <c r="LCV194" s="10"/>
      <c r="LCW194" s="10"/>
      <c r="LCX194" s="10"/>
      <c r="LCY194" s="10"/>
      <c r="LCZ194" s="10"/>
      <c r="LDA194" s="10"/>
      <c r="LDB194" s="10"/>
      <c r="LDC194" s="10"/>
      <c r="LDD194" s="10"/>
      <c r="LDE194" s="10"/>
      <c r="LDF194" s="10"/>
      <c r="LDG194" s="10"/>
      <c r="LDH194" s="10"/>
      <c r="LDI194" s="10"/>
      <c r="LDJ194" s="10"/>
      <c r="LDK194" s="10"/>
      <c r="LDL194" s="10"/>
      <c r="LDM194" s="10"/>
      <c r="LDN194" s="10"/>
      <c r="LDO194" s="10"/>
      <c r="LDP194" s="10"/>
      <c r="LDQ194" s="10"/>
      <c r="LDR194" s="10"/>
      <c r="LDS194" s="10"/>
      <c r="LDT194" s="10"/>
      <c r="LDU194" s="10"/>
      <c r="LDV194" s="10"/>
      <c r="LDW194" s="10"/>
      <c r="LDX194" s="10"/>
      <c r="LDY194" s="10"/>
      <c r="LDZ194" s="10"/>
      <c r="LEA194" s="10"/>
      <c r="LEB194" s="10"/>
      <c r="LEC194" s="10"/>
      <c r="LED194" s="10"/>
      <c r="LEE194" s="10"/>
      <c r="LEF194" s="10"/>
      <c r="LEG194" s="10"/>
      <c r="LEH194" s="10"/>
      <c r="LEI194" s="10"/>
      <c r="LEJ194" s="10"/>
      <c r="LEK194" s="10"/>
      <c r="LEL194" s="10"/>
      <c r="LEM194" s="10"/>
      <c r="LEN194" s="10"/>
      <c r="LEO194" s="10"/>
      <c r="LEP194" s="10"/>
      <c r="LEQ194" s="10"/>
      <c r="LER194" s="10"/>
      <c r="LES194" s="10"/>
      <c r="LET194" s="10"/>
      <c r="LEU194" s="10"/>
      <c r="LEV194" s="10"/>
      <c r="LEW194" s="10"/>
      <c r="LEX194" s="10"/>
      <c r="LEY194" s="10"/>
      <c r="LEZ194" s="10"/>
      <c r="LFA194" s="10"/>
      <c r="LFB194" s="10"/>
      <c r="LFC194" s="10"/>
      <c r="LFD194" s="10"/>
      <c r="LFE194" s="10"/>
      <c r="LFF194" s="10"/>
      <c r="LFG194" s="10"/>
      <c r="LFH194" s="10"/>
      <c r="LFI194" s="10"/>
      <c r="LFJ194" s="10"/>
      <c r="LFK194" s="10"/>
      <c r="LFL194" s="10"/>
      <c r="LFM194" s="10"/>
      <c r="LFN194" s="10"/>
      <c r="LFO194" s="10"/>
      <c r="LFP194" s="10"/>
      <c r="LFQ194" s="10"/>
      <c r="LFR194" s="10"/>
      <c r="LFS194" s="10"/>
      <c r="LFT194" s="10"/>
      <c r="LFU194" s="10"/>
      <c r="LFV194" s="10"/>
      <c r="LFW194" s="10"/>
      <c r="LFX194" s="10"/>
      <c r="LFY194" s="10"/>
      <c r="LFZ194" s="10"/>
      <c r="LGA194" s="10"/>
      <c r="LGB194" s="10"/>
      <c r="LGC194" s="10"/>
      <c r="LGD194" s="10"/>
      <c r="LGE194" s="10"/>
      <c r="LGF194" s="10"/>
      <c r="LGG194" s="10"/>
      <c r="LGH194" s="10"/>
      <c r="LGI194" s="10"/>
      <c r="LGJ194" s="10"/>
      <c r="LGK194" s="10"/>
      <c r="LGL194" s="10"/>
      <c r="LGM194" s="10"/>
      <c r="LGN194" s="10"/>
      <c r="LGO194" s="10"/>
      <c r="LGP194" s="10"/>
      <c r="LGQ194" s="10"/>
      <c r="LGR194" s="10"/>
      <c r="LGS194" s="10"/>
      <c r="LGT194" s="10"/>
      <c r="LGU194" s="10"/>
      <c r="LGV194" s="10"/>
      <c r="LGW194" s="10"/>
      <c r="LGX194" s="10"/>
      <c r="LGY194" s="10"/>
      <c r="LGZ194" s="10"/>
      <c r="LHA194" s="10"/>
      <c r="LHB194" s="10"/>
      <c r="LHC194" s="10"/>
      <c r="LHD194" s="10"/>
      <c r="LHE194" s="10"/>
      <c r="LHF194" s="10"/>
      <c r="LHG194" s="10"/>
      <c r="LHH194" s="10"/>
      <c r="LHI194" s="10"/>
      <c r="LHJ194" s="10"/>
      <c r="LHK194" s="10"/>
      <c r="LHL194" s="10"/>
      <c r="LHM194" s="10"/>
      <c r="LHN194" s="10"/>
      <c r="LHO194" s="10"/>
      <c r="LHP194" s="10"/>
      <c r="LHQ194" s="10"/>
      <c r="LHR194" s="10"/>
      <c r="LHS194" s="10"/>
      <c r="LHT194" s="10"/>
      <c r="LHU194" s="10"/>
      <c r="LHV194" s="10"/>
      <c r="LHW194" s="10"/>
      <c r="LHX194" s="10"/>
      <c r="LHY194" s="10"/>
      <c r="LHZ194" s="10"/>
      <c r="LIA194" s="10"/>
      <c r="LIB194" s="10"/>
      <c r="LIC194" s="10"/>
      <c r="LID194" s="10"/>
      <c r="LIE194" s="10"/>
      <c r="LIF194" s="10"/>
      <c r="LIG194" s="10"/>
      <c r="LIH194" s="10"/>
      <c r="LII194" s="10"/>
      <c r="LIJ194" s="10"/>
      <c r="LIK194" s="10"/>
      <c r="LIL194" s="10"/>
      <c r="LIM194" s="10"/>
      <c r="LIN194" s="10"/>
      <c r="LIO194" s="10"/>
      <c r="LIP194" s="10"/>
      <c r="LIQ194" s="10"/>
      <c r="LIR194" s="10"/>
      <c r="LIS194" s="10"/>
      <c r="LIT194" s="10"/>
      <c r="LIU194" s="10"/>
      <c r="LIV194" s="10"/>
      <c r="LIW194" s="10"/>
      <c r="LIX194" s="10"/>
      <c r="LIY194" s="10"/>
      <c r="LIZ194" s="10"/>
      <c r="LJA194" s="10"/>
      <c r="LJB194" s="10"/>
      <c r="LJC194" s="10"/>
      <c r="LJD194" s="10"/>
      <c r="LJE194" s="10"/>
      <c r="LJF194" s="10"/>
      <c r="LJG194" s="10"/>
      <c r="LJH194" s="10"/>
      <c r="LJI194" s="10"/>
      <c r="LJJ194" s="10"/>
      <c r="LJK194" s="10"/>
      <c r="LJL194" s="10"/>
      <c r="LJM194" s="10"/>
      <c r="LJN194" s="10"/>
      <c r="LJO194" s="10"/>
      <c r="LJP194" s="10"/>
      <c r="LJQ194" s="10"/>
      <c r="LJR194" s="10"/>
      <c r="LJS194" s="10"/>
      <c r="LJT194" s="10"/>
      <c r="LJU194" s="10"/>
      <c r="LJV194" s="10"/>
      <c r="LJW194" s="10"/>
      <c r="LJX194" s="10"/>
      <c r="LJY194" s="10"/>
      <c r="LJZ194" s="10"/>
      <c r="LKA194" s="10"/>
      <c r="LKB194" s="10"/>
      <c r="LKC194" s="10"/>
      <c r="LKD194" s="10"/>
      <c r="LKE194" s="10"/>
      <c r="LKF194" s="10"/>
      <c r="LKG194" s="10"/>
      <c r="LKH194" s="10"/>
      <c r="LKI194" s="10"/>
      <c r="LKJ194" s="10"/>
      <c r="LKK194" s="10"/>
      <c r="LKL194" s="10"/>
      <c r="LKM194" s="10"/>
      <c r="LKN194" s="10"/>
      <c r="LKO194" s="10"/>
      <c r="LKP194" s="10"/>
      <c r="LKQ194" s="10"/>
      <c r="LKR194" s="10"/>
      <c r="LKS194" s="10"/>
      <c r="LKT194" s="10"/>
      <c r="LKU194" s="10"/>
      <c r="LKV194" s="10"/>
      <c r="LKW194" s="10"/>
      <c r="LKX194" s="10"/>
      <c r="LKY194" s="10"/>
      <c r="LKZ194" s="10"/>
      <c r="LLA194" s="10"/>
      <c r="LLB194" s="10"/>
      <c r="LLC194" s="10"/>
      <c r="LLD194" s="10"/>
      <c r="LLE194" s="10"/>
      <c r="LLF194" s="10"/>
      <c r="LLG194" s="10"/>
      <c r="LLH194" s="10"/>
      <c r="LLI194" s="10"/>
      <c r="LLJ194" s="10"/>
      <c r="LLK194" s="10"/>
      <c r="LLL194" s="10"/>
      <c r="LLM194" s="10"/>
      <c r="LLN194" s="10"/>
      <c r="LLO194" s="10"/>
      <c r="LLP194" s="10"/>
      <c r="LLQ194" s="10"/>
      <c r="LLR194" s="10"/>
      <c r="LLS194" s="10"/>
      <c r="LLT194" s="10"/>
      <c r="LLU194" s="10"/>
      <c r="LLV194" s="10"/>
      <c r="LLW194" s="10"/>
      <c r="LLX194" s="10"/>
      <c r="LLY194" s="10"/>
      <c r="LLZ194" s="10"/>
      <c r="LMA194" s="10"/>
      <c r="LMB194" s="10"/>
      <c r="LMC194" s="10"/>
      <c r="LMD194" s="10"/>
      <c r="LME194" s="10"/>
      <c r="LMF194" s="10"/>
      <c r="LMG194" s="10"/>
      <c r="LMH194" s="10"/>
      <c r="LMI194" s="10"/>
      <c r="LMJ194" s="10"/>
      <c r="LMK194" s="10"/>
      <c r="LML194" s="10"/>
      <c r="LMM194" s="10"/>
      <c r="LMN194" s="10"/>
      <c r="LMO194" s="10"/>
      <c r="LMP194" s="10"/>
      <c r="LMQ194" s="10"/>
      <c r="LMR194" s="10"/>
      <c r="LMS194" s="10"/>
      <c r="LMT194" s="10"/>
      <c r="LMU194" s="10"/>
      <c r="LMV194" s="10"/>
      <c r="LMW194" s="10"/>
      <c r="LMX194" s="10"/>
      <c r="LMY194" s="10"/>
      <c r="LMZ194" s="10"/>
      <c r="LNA194" s="10"/>
      <c r="LNB194" s="10"/>
      <c r="LNC194" s="10"/>
      <c r="LND194" s="10"/>
      <c r="LNE194" s="10"/>
      <c r="LNF194" s="10"/>
      <c r="LNG194" s="10"/>
      <c r="LNH194" s="10"/>
      <c r="LNI194" s="10"/>
      <c r="LNJ194" s="10"/>
      <c r="LNK194" s="10"/>
      <c r="LNL194" s="10"/>
      <c r="LNM194" s="10"/>
      <c r="LNN194" s="10"/>
      <c r="LNO194" s="10"/>
      <c r="LNP194" s="10"/>
      <c r="LNQ194" s="10"/>
      <c r="LNR194" s="10"/>
      <c r="LNS194" s="10"/>
      <c r="LNT194" s="10"/>
      <c r="LNU194" s="10"/>
      <c r="LNV194" s="10"/>
      <c r="LNW194" s="10"/>
      <c r="LNX194" s="10"/>
      <c r="LNY194" s="10"/>
      <c r="LNZ194" s="10"/>
      <c r="LOA194" s="10"/>
      <c r="LOB194" s="10"/>
      <c r="LOC194" s="10"/>
      <c r="LOD194" s="10"/>
      <c r="LOE194" s="10"/>
      <c r="LOF194" s="10"/>
      <c r="LOG194" s="10"/>
      <c r="LOH194" s="10"/>
      <c r="LOI194" s="10"/>
      <c r="LOJ194" s="10"/>
      <c r="LOK194" s="10"/>
      <c r="LOL194" s="10"/>
      <c r="LOM194" s="10"/>
      <c r="LON194" s="10"/>
      <c r="LOO194" s="10"/>
      <c r="LOP194" s="10"/>
      <c r="LOQ194" s="10"/>
      <c r="LOR194" s="10"/>
      <c r="LOS194" s="10"/>
      <c r="LOT194" s="10"/>
      <c r="LOU194" s="10"/>
      <c r="LOV194" s="10"/>
      <c r="LOW194" s="10"/>
      <c r="LOX194" s="10"/>
      <c r="LOY194" s="10"/>
      <c r="LOZ194" s="10"/>
      <c r="LPA194" s="10"/>
      <c r="LPB194" s="10"/>
      <c r="LPC194" s="10"/>
      <c r="LPD194" s="10"/>
      <c r="LPE194" s="10"/>
      <c r="LPF194" s="10"/>
      <c r="LPG194" s="10"/>
      <c r="LPH194" s="10"/>
      <c r="LPI194" s="10"/>
      <c r="LPJ194" s="10"/>
      <c r="LPK194" s="10"/>
      <c r="LPL194" s="10"/>
      <c r="LPM194" s="10"/>
      <c r="LPN194" s="10"/>
      <c r="LPO194" s="10"/>
      <c r="LPP194" s="10"/>
      <c r="LPQ194" s="10"/>
      <c r="LPR194" s="10"/>
      <c r="LPS194" s="10"/>
      <c r="LPT194" s="10"/>
      <c r="LPU194" s="10"/>
      <c r="LPV194" s="10"/>
      <c r="LPW194" s="10"/>
      <c r="LPX194" s="10"/>
      <c r="LPY194" s="10"/>
      <c r="LPZ194" s="10"/>
      <c r="LQA194" s="10"/>
      <c r="LQB194" s="10"/>
      <c r="LQC194" s="10"/>
      <c r="LQD194" s="10"/>
      <c r="LQE194" s="10"/>
      <c r="LQF194" s="10"/>
      <c r="LQG194" s="10"/>
      <c r="LQH194" s="10"/>
      <c r="LQI194" s="10"/>
      <c r="LQJ194" s="10"/>
      <c r="LQK194" s="10"/>
      <c r="LQL194" s="10"/>
      <c r="LQM194" s="10"/>
      <c r="LQN194" s="10"/>
      <c r="LQO194" s="10"/>
      <c r="LQP194" s="10"/>
      <c r="LQQ194" s="10"/>
      <c r="LQR194" s="10"/>
      <c r="LQS194" s="10"/>
      <c r="LQT194" s="10"/>
      <c r="LQU194" s="10"/>
      <c r="LQV194" s="10"/>
      <c r="LQW194" s="10"/>
      <c r="LQX194" s="10"/>
      <c r="LQY194" s="10"/>
      <c r="LQZ194" s="10"/>
      <c r="LRA194" s="10"/>
      <c r="LRB194" s="10"/>
      <c r="LRC194" s="10"/>
      <c r="LRD194" s="10"/>
      <c r="LRE194" s="10"/>
      <c r="LRF194" s="10"/>
      <c r="LRG194" s="10"/>
      <c r="LRH194" s="10"/>
      <c r="LRI194" s="10"/>
      <c r="LRJ194" s="10"/>
      <c r="LRK194" s="10"/>
      <c r="LRL194" s="10"/>
      <c r="LRM194" s="10"/>
      <c r="LRN194" s="10"/>
      <c r="LRO194" s="10"/>
      <c r="LRP194" s="10"/>
      <c r="LRQ194" s="10"/>
      <c r="LRR194" s="10"/>
      <c r="LRS194" s="10"/>
      <c r="LRT194" s="10"/>
      <c r="LRU194" s="10"/>
      <c r="LRV194" s="10"/>
      <c r="LRW194" s="10"/>
      <c r="LRX194" s="10"/>
      <c r="LRY194" s="10"/>
      <c r="LRZ194" s="10"/>
      <c r="LSA194" s="10"/>
      <c r="LSB194" s="10"/>
      <c r="LSC194" s="10"/>
      <c r="LSD194" s="10"/>
      <c r="LSE194" s="10"/>
      <c r="LSF194" s="10"/>
      <c r="LSG194" s="10"/>
      <c r="LSH194" s="10"/>
      <c r="LSI194" s="10"/>
      <c r="LSJ194" s="10"/>
      <c r="LSK194" s="10"/>
      <c r="LSL194" s="10"/>
      <c r="LSM194" s="10"/>
      <c r="LSN194" s="10"/>
      <c r="LSO194" s="10"/>
      <c r="LSP194" s="10"/>
      <c r="LSQ194" s="10"/>
      <c r="LSR194" s="10"/>
      <c r="LSS194" s="10"/>
      <c r="LST194" s="10"/>
      <c r="LSU194" s="10"/>
      <c r="LSV194" s="10"/>
      <c r="LSW194" s="10"/>
      <c r="LSX194" s="10"/>
      <c r="LSY194" s="10"/>
      <c r="LSZ194" s="10"/>
      <c r="LTA194" s="10"/>
      <c r="LTB194" s="10"/>
      <c r="LTC194" s="10"/>
      <c r="LTD194" s="10"/>
      <c r="LTE194" s="10"/>
      <c r="LTF194" s="10"/>
      <c r="LTG194" s="10"/>
      <c r="LTH194" s="10"/>
      <c r="LTI194" s="10"/>
      <c r="LTJ194" s="10"/>
      <c r="LTK194" s="10"/>
      <c r="LTL194" s="10"/>
      <c r="LTM194" s="10"/>
      <c r="LTN194" s="10"/>
      <c r="LTO194" s="10"/>
      <c r="LTP194" s="10"/>
      <c r="LTQ194" s="10"/>
      <c r="LTR194" s="10"/>
      <c r="LTS194" s="10"/>
      <c r="LTT194" s="10"/>
      <c r="LTU194" s="10"/>
      <c r="LTV194" s="10"/>
      <c r="LTW194" s="10"/>
      <c r="LTX194" s="10"/>
      <c r="LTY194" s="10"/>
      <c r="LTZ194" s="10"/>
      <c r="LUA194" s="10"/>
      <c r="LUB194" s="10"/>
      <c r="LUC194" s="10"/>
      <c r="LUD194" s="10"/>
      <c r="LUE194" s="10"/>
      <c r="LUF194" s="10"/>
      <c r="LUG194" s="10"/>
      <c r="LUH194" s="10"/>
      <c r="LUI194" s="10"/>
      <c r="LUJ194" s="10"/>
      <c r="LUK194" s="10"/>
      <c r="LUL194" s="10"/>
      <c r="LUM194" s="10"/>
      <c r="LUN194" s="10"/>
      <c r="LUO194" s="10"/>
      <c r="LUP194" s="10"/>
      <c r="LUQ194" s="10"/>
      <c r="LUR194" s="10"/>
      <c r="LUS194" s="10"/>
      <c r="LUT194" s="10"/>
      <c r="LUU194" s="10"/>
      <c r="LUV194" s="10"/>
      <c r="LUW194" s="10"/>
      <c r="LUX194" s="10"/>
      <c r="LUY194" s="10"/>
      <c r="LUZ194" s="10"/>
      <c r="LVA194" s="10"/>
      <c r="LVB194" s="10"/>
      <c r="LVC194" s="10"/>
      <c r="LVD194" s="10"/>
      <c r="LVE194" s="10"/>
      <c r="LVF194" s="10"/>
      <c r="LVG194" s="10"/>
      <c r="LVH194" s="10"/>
      <c r="LVI194" s="10"/>
      <c r="LVJ194" s="10"/>
      <c r="LVK194" s="10"/>
      <c r="LVL194" s="10"/>
      <c r="LVM194" s="10"/>
      <c r="LVN194" s="10"/>
      <c r="LVO194" s="10"/>
      <c r="LVP194" s="10"/>
      <c r="LVQ194" s="10"/>
      <c r="LVR194" s="10"/>
      <c r="LVS194" s="10"/>
      <c r="LVT194" s="10"/>
      <c r="LVU194" s="10"/>
      <c r="LVV194" s="10"/>
      <c r="LVW194" s="10"/>
      <c r="LVX194" s="10"/>
      <c r="LVY194" s="10"/>
      <c r="LVZ194" s="10"/>
      <c r="LWA194" s="10"/>
      <c r="LWB194" s="10"/>
      <c r="LWC194" s="10"/>
      <c r="LWD194" s="10"/>
      <c r="LWE194" s="10"/>
      <c r="LWF194" s="10"/>
      <c r="LWG194" s="10"/>
      <c r="LWH194" s="10"/>
      <c r="LWI194" s="10"/>
      <c r="LWJ194" s="10"/>
      <c r="LWK194" s="10"/>
      <c r="LWL194" s="10"/>
      <c r="LWM194" s="10"/>
      <c r="LWN194" s="10"/>
      <c r="LWO194" s="10"/>
      <c r="LWP194" s="10"/>
      <c r="LWQ194" s="10"/>
      <c r="LWR194" s="10"/>
      <c r="LWS194" s="10"/>
      <c r="LWT194" s="10"/>
      <c r="LWU194" s="10"/>
      <c r="LWV194" s="10"/>
      <c r="LWW194" s="10"/>
      <c r="LWX194" s="10"/>
      <c r="LWY194" s="10"/>
      <c r="LWZ194" s="10"/>
      <c r="LXA194" s="10"/>
      <c r="LXB194" s="10"/>
      <c r="LXC194" s="10"/>
      <c r="LXD194" s="10"/>
      <c r="LXE194" s="10"/>
      <c r="LXF194" s="10"/>
      <c r="LXG194" s="10"/>
      <c r="LXH194" s="10"/>
      <c r="LXI194" s="10"/>
      <c r="LXJ194" s="10"/>
      <c r="LXK194" s="10"/>
      <c r="LXL194" s="10"/>
      <c r="LXM194" s="10"/>
      <c r="LXN194" s="10"/>
      <c r="LXO194" s="10"/>
      <c r="LXP194" s="10"/>
      <c r="LXQ194" s="10"/>
      <c r="LXR194" s="10"/>
      <c r="LXS194" s="10"/>
      <c r="LXT194" s="10"/>
      <c r="LXU194" s="10"/>
      <c r="LXV194" s="10"/>
      <c r="LXW194" s="10"/>
      <c r="LXX194" s="10"/>
      <c r="LXY194" s="10"/>
      <c r="LXZ194" s="10"/>
      <c r="LYA194" s="10"/>
      <c r="LYB194" s="10"/>
      <c r="LYC194" s="10"/>
      <c r="LYD194" s="10"/>
      <c r="LYE194" s="10"/>
      <c r="LYF194" s="10"/>
      <c r="LYG194" s="10"/>
      <c r="LYH194" s="10"/>
      <c r="LYI194" s="10"/>
      <c r="LYJ194" s="10"/>
      <c r="LYK194" s="10"/>
      <c r="LYL194" s="10"/>
      <c r="LYM194" s="10"/>
      <c r="LYN194" s="10"/>
      <c r="LYO194" s="10"/>
      <c r="LYP194" s="10"/>
      <c r="LYQ194" s="10"/>
      <c r="LYR194" s="10"/>
      <c r="LYS194" s="10"/>
      <c r="LYT194" s="10"/>
      <c r="LYU194" s="10"/>
      <c r="LYV194" s="10"/>
      <c r="LYW194" s="10"/>
      <c r="LYX194" s="10"/>
      <c r="LYY194" s="10"/>
      <c r="LYZ194" s="10"/>
      <c r="LZA194" s="10"/>
      <c r="LZB194" s="10"/>
      <c r="LZC194" s="10"/>
      <c r="LZD194" s="10"/>
      <c r="LZE194" s="10"/>
      <c r="LZF194" s="10"/>
      <c r="LZG194" s="10"/>
      <c r="LZH194" s="10"/>
      <c r="LZI194" s="10"/>
      <c r="LZJ194" s="10"/>
      <c r="LZK194" s="10"/>
      <c r="LZL194" s="10"/>
      <c r="LZM194" s="10"/>
      <c r="LZN194" s="10"/>
      <c r="LZO194" s="10"/>
      <c r="LZP194" s="10"/>
      <c r="LZQ194" s="10"/>
      <c r="LZR194" s="10"/>
      <c r="LZS194" s="10"/>
      <c r="LZT194" s="10"/>
      <c r="LZU194" s="10"/>
      <c r="LZV194" s="10"/>
      <c r="LZW194" s="10"/>
      <c r="LZX194" s="10"/>
      <c r="LZY194" s="10"/>
      <c r="LZZ194" s="10"/>
      <c r="MAA194" s="10"/>
      <c r="MAB194" s="10"/>
      <c r="MAC194" s="10"/>
      <c r="MAD194" s="10"/>
      <c r="MAE194" s="10"/>
      <c r="MAF194" s="10"/>
      <c r="MAG194" s="10"/>
      <c r="MAH194" s="10"/>
      <c r="MAI194" s="10"/>
      <c r="MAJ194" s="10"/>
      <c r="MAK194" s="10"/>
      <c r="MAL194" s="10"/>
      <c r="MAM194" s="10"/>
      <c r="MAN194" s="10"/>
      <c r="MAO194" s="10"/>
      <c r="MAP194" s="10"/>
      <c r="MAQ194" s="10"/>
      <c r="MAR194" s="10"/>
      <c r="MAS194" s="10"/>
      <c r="MAT194" s="10"/>
      <c r="MAU194" s="10"/>
      <c r="MAV194" s="10"/>
      <c r="MAW194" s="10"/>
      <c r="MAX194" s="10"/>
      <c r="MAY194" s="10"/>
      <c r="MAZ194" s="10"/>
      <c r="MBA194" s="10"/>
      <c r="MBB194" s="10"/>
      <c r="MBC194" s="10"/>
      <c r="MBD194" s="10"/>
      <c r="MBE194" s="10"/>
      <c r="MBF194" s="10"/>
      <c r="MBG194" s="10"/>
      <c r="MBH194" s="10"/>
      <c r="MBI194" s="10"/>
      <c r="MBJ194" s="10"/>
      <c r="MBK194" s="10"/>
      <c r="MBL194" s="10"/>
      <c r="MBM194" s="10"/>
      <c r="MBN194" s="10"/>
      <c r="MBO194" s="10"/>
      <c r="MBP194" s="10"/>
      <c r="MBQ194" s="10"/>
      <c r="MBR194" s="10"/>
      <c r="MBS194" s="10"/>
      <c r="MBT194" s="10"/>
      <c r="MBU194" s="10"/>
      <c r="MBV194" s="10"/>
      <c r="MBW194" s="10"/>
      <c r="MBX194" s="10"/>
      <c r="MBY194" s="10"/>
      <c r="MBZ194" s="10"/>
      <c r="MCA194" s="10"/>
      <c r="MCB194" s="10"/>
      <c r="MCC194" s="10"/>
      <c r="MCD194" s="10"/>
      <c r="MCE194" s="10"/>
      <c r="MCF194" s="10"/>
      <c r="MCG194" s="10"/>
      <c r="MCH194" s="10"/>
      <c r="MCI194" s="10"/>
      <c r="MCJ194" s="10"/>
      <c r="MCK194" s="10"/>
      <c r="MCL194" s="10"/>
      <c r="MCM194" s="10"/>
      <c r="MCN194" s="10"/>
      <c r="MCO194" s="10"/>
      <c r="MCP194" s="10"/>
      <c r="MCQ194" s="10"/>
      <c r="MCR194" s="10"/>
      <c r="MCS194" s="10"/>
      <c r="MCT194" s="10"/>
      <c r="MCU194" s="10"/>
      <c r="MCV194" s="10"/>
      <c r="MCW194" s="10"/>
      <c r="MCX194" s="10"/>
      <c r="MCY194" s="10"/>
      <c r="MCZ194" s="10"/>
      <c r="MDA194" s="10"/>
      <c r="MDB194" s="10"/>
      <c r="MDC194" s="10"/>
      <c r="MDD194" s="10"/>
      <c r="MDE194" s="10"/>
      <c r="MDF194" s="10"/>
      <c r="MDG194" s="10"/>
      <c r="MDH194" s="10"/>
      <c r="MDI194" s="10"/>
      <c r="MDJ194" s="10"/>
      <c r="MDK194" s="10"/>
      <c r="MDL194" s="10"/>
      <c r="MDM194" s="10"/>
      <c r="MDN194" s="10"/>
      <c r="MDO194" s="10"/>
      <c r="MDP194" s="10"/>
      <c r="MDQ194" s="10"/>
      <c r="MDR194" s="10"/>
      <c r="MDS194" s="10"/>
      <c r="MDT194" s="10"/>
      <c r="MDU194" s="10"/>
      <c r="MDV194" s="10"/>
      <c r="MDW194" s="10"/>
      <c r="MDX194" s="10"/>
      <c r="MDY194" s="10"/>
      <c r="MDZ194" s="10"/>
      <c r="MEA194" s="10"/>
      <c r="MEB194" s="10"/>
      <c r="MEC194" s="10"/>
      <c r="MED194" s="10"/>
      <c r="MEE194" s="10"/>
      <c r="MEF194" s="10"/>
      <c r="MEG194" s="10"/>
      <c r="MEH194" s="10"/>
      <c r="MEI194" s="10"/>
      <c r="MEJ194" s="10"/>
      <c r="MEK194" s="10"/>
      <c r="MEL194" s="10"/>
      <c r="MEM194" s="10"/>
      <c r="MEN194" s="10"/>
      <c r="MEO194" s="10"/>
      <c r="MEP194" s="10"/>
      <c r="MEQ194" s="10"/>
      <c r="MER194" s="10"/>
      <c r="MES194" s="10"/>
      <c r="MET194" s="10"/>
      <c r="MEU194" s="10"/>
      <c r="MEV194" s="10"/>
      <c r="MEW194" s="10"/>
      <c r="MEX194" s="10"/>
      <c r="MEY194" s="10"/>
      <c r="MEZ194" s="10"/>
      <c r="MFA194" s="10"/>
      <c r="MFB194" s="10"/>
      <c r="MFC194" s="10"/>
      <c r="MFD194" s="10"/>
      <c r="MFE194" s="10"/>
      <c r="MFF194" s="10"/>
      <c r="MFG194" s="10"/>
      <c r="MFH194" s="10"/>
      <c r="MFI194" s="10"/>
      <c r="MFJ194" s="10"/>
      <c r="MFK194" s="10"/>
      <c r="MFL194" s="10"/>
      <c r="MFM194" s="10"/>
      <c r="MFN194" s="10"/>
      <c r="MFO194" s="10"/>
      <c r="MFP194" s="10"/>
      <c r="MFQ194" s="10"/>
      <c r="MFR194" s="10"/>
      <c r="MFS194" s="10"/>
      <c r="MFT194" s="10"/>
      <c r="MFU194" s="10"/>
      <c r="MFV194" s="10"/>
      <c r="MFW194" s="10"/>
      <c r="MFX194" s="10"/>
      <c r="MFY194" s="10"/>
      <c r="MFZ194" s="10"/>
      <c r="MGA194" s="10"/>
      <c r="MGB194" s="10"/>
      <c r="MGC194" s="10"/>
      <c r="MGD194" s="10"/>
      <c r="MGE194" s="10"/>
      <c r="MGF194" s="10"/>
      <c r="MGG194" s="10"/>
      <c r="MGH194" s="10"/>
      <c r="MGI194" s="10"/>
      <c r="MGJ194" s="10"/>
      <c r="MGK194" s="10"/>
      <c r="MGL194" s="10"/>
      <c r="MGM194" s="10"/>
      <c r="MGN194" s="10"/>
      <c r="MGO194" s="10"/>
      <c r="MGP194" s="10"/>
      <c r="MGQ194" s="10"/>
      <c r="MGR194" s="10"/>
      <c r="MGS194" s="10"/>
      <c r="MGT194" s="10"/>
      <c r="MGU194" s="10"/>
      <c r="MGV194" s="10"/>
      <c r="MGW194" s="10"/>
      <c r="MGX194" s="10"/>
      <c r="MGY194" s="10"/>
      <c r="MGZ194" s="10"/>
      <c r="MHA194" s="10"/>
      <c r="MHB194" s="10"/>
      <c r="MHC194" s="10"/>
      <c r="MHD194" s="10"/>
      <c r="MHE194" s="10"/>
      <c r="MHF194" s="10"/>
      <c r="MHG194" s="10"/>
      <c r="MHH194" s="10"/>
      <c r="MHI194" s="10"/>
      <c r="MHJ194" s="10"/>
      <c r="MHK194" s="10"/>
      <c r="MHL194" s="10"/>
      <c r="MHM194" s="10"/>
      <c r="MHN194" s="10"/>
      <c r="MHO194" s="10"/>
      <c r="MHP194" s="10"/>
      <c r="MHQ194" s="10"/>
      <c r="MHR194" s="10"/>
      <c r="MHS194" s="10"/>
      <c r="MHT194" s="10"/>
      <c r="MHU194" s="10"/>
      <c r="MHV194" s="10"/>
      <c r="MHW194" s="10"/>
      <c r="MHX194" s="10"/>
      <c r="MHY194" s="10"/>
      <c r="MHZ194" s="10"/>
      <c r="MIA194" s="10"/>
      <c r="MIB194" s="10"/>
      <c r="MIC194" s="10"/>
      <c r="MID194" s="10"/>
      <c r="MIE194" s="10"/>
      <c r="MIF194" s="10"/>
      <c r="MIG194" s="10"/>
      <c r="MIH194" s="10"/>
      <c r="MII194" s="10"/>
      <c r="MIJ194" s="10"/>
      <c r="MIK194" s="10"/>
      <c r="MIL194" s="10"/>
      <c r="MIM194" s="10"/>
      <c r="MIN194" s="10"/>
      <c r="MIO194" s="10"/>
      <c r="MIP194" s="10"/>
      <c r="MIQ194" s="10"/>
      <c r="MIR194" s="10"/>
      <c r="MIS194" s="10"/>
      <c r="MIT194" s="10"/>
      <c r="MIU194" s="10"/>
      <c r="MIV194" s="10"/>
      <c r="MIW194" s="10"/>
      <c r="MIX194" s="10"/>
      <c r="MIY194" s="10"/>
      <c r="MIZ194" s="10"/>
      <c r="MJA194" s="10"/>
      <c r="MJB194" s="10"/>
      <c r="MJC194" s="10"/>
      <c r="MJD194" s="10"/>
      <c r="MJE194" s="10"/>
      <c r="MJF194" s="10"/>
      <c r="MJG194" s="10"/>
      <c r="MJH194" s="10"/>
      <c r="MJI194" s="10"/>
      <c r="MJJ194" s="10"/>
      <c r="MJK194" s="10"/>
      <c r="MJL194" s="10"/>
      <c r="MJM194" s="10"/>
      <c r="MJN194" s="10"/>
      <c r="MJO194" s="10"/>
      <c r="MJP194" s="10"/>
      <c r="MJQ194" s="10"/>
      <c r="MJR194" s="10"/>
      <c r="MJS194" s="10"/>
      <c r="MJT194" s="10"/>
      <c r="MJU194" s="10"/>
      <c r="MJV194" s="10"/>
      <c r="MJW194" s="10"/>
      <c r="MJX194" s="10"/>
      <c r="MJY194" s="10"/>
      <c r="MJZ194" s="10"/>
      <c r="MKA194" s="10"/>
      <c r="MKB194" s="10"/>
      <c r="MKC194" s="10"/>
      <c r="MKD194" s="10"/>
      <c r="MKE194" s="10"/>
      <c r="MKF194" s="10"/>
      <c r="MKG194" s="10"/>
      <c r="MKH194" s="10"/>
      <c r="MKI194" s="10"/>
      <c r="MKJ194" s="10"/>
      <c r="MKK194" s="10"/>
      <c r="MKL194" s="10"/>
      <c r="MKM194" s="10"/>
      <c r="MKN194" s="10"/>
      <c r="MKO194" s="10"/>
      <c r="MKP194" s="10"/>
      <c r="MKQ194" s="10"/>
      <c r="MKR194" s="10"/>
      <c r="MKS194" s="10"/>
      <c r="MKT194" s="10"/>
      <c r="MKU194" s="10"/>
      <c r="MKV194" s="10"/>
      <c r="MKW194" s="10"/>
      <c r="MKX194" s="10"/>
      <c r="MKY194" s="10"/>
      <c r="MKZ194" s="10"/>
      <c r="MLA194" s="10"/>
      <c r="MLB194" s="10"/>
      <c r="MLC194" s="10"/>
      <c r="MLD194" s="10"/>
      <c r="MLE194" s="10"/>
      <c r="MLF194" s="10"/>
      <c r="MLG194" s="10"/>
      <c r="MLH194" s="10"/>
      <c r="MLI194" s="10"/>
      <c r="MLJ194" s="10"/>
      <c r="MLK194" s="10"/>
      <c r="MLL194" s="10"/>
      <c r="MLM194" s="10"/>
      <c r="MLN194" s="10"/>
      <c r="MLO194" s="10"/>
      <c r="MLP194" s="10"/>
      <c r="MLQ194" s="10"/>
      <c r="MLR194" s="10"/>
      <c r="MLS194" s="10"/>
      <c r="MLT194" s="10"/>
      <c r="MLU194" s="10"/>
      <c r="MLV194" s="10"/>
      <c r="MLW194" s="10"/>
      <c r="MLX194" s="10"/>
      <c r="MLY194" s="10"/>
      <c r="MLZ194" s="10"/>
      <c r="MMA194" s="10"/>
      <c r="MMB194" s="10"/>
      <c r="MMC194" s="10"/>
      <c r="MMD194" s="10"/>
      <c r="MME194" s="10"/>
      <c r="MMF194" s="10"/>
      <c r="MMG194" s="10"/>
      <c r="MMH194" s="10"/>
      <c r="MMI194" s="10"/>
      <c r="MMJ194" s="10"/>
      <c r="MMK194" s="10"/>
      <c r="MML194" s="10"/>
      <c r="MMM194" s="10"/>
      <c r="MMN194" s="10"/>
      <c r="MMO194" s="10"/>
      <c r="MMP194" s="10"/>
      <c r="MMQ194" s="10"/>
      <c r="MMR194" s="10"/>
      <c r="MMS194" s="10"/>
      <c r="MMT194" s="10"/>
      <c r="MMU194" s="10"/>
      <c r="MMV194" s="10"/>
      <c r="MMW194" s="10"/>
      <c r="MMX194" s="10"/>
      <c r="MMY194" s="10"/>
      <c r="MMZ194" s="10"/>
      <c r="MNA194" s="10"/>
      <c r="MNB194" s="10"/>
      <c r="MNC194" s="10"/>
      <c r="MND194" s="10"/>
      <c r="MNE194" s="10"/>
      <c r="MNF194" s="10"/>
      <c r="MNG194" s="10"/>
      <c r="MNH194" s="10"/>
      <c r="MNI194" s="10"/>
      <c r="MNJ194" s="10"/>
      <c r="MNK194" s="10"/>
      <c r="MNL194" s="10"/>
      <c r="MNM194" s="10"/>
      <c r="MNN194" s="10"/>
      <c r="MNO194" s="10"/>
      <c r="MNP194" s="10"/>
      <c r="MNQ194" s="10"/>
      <c r="MNR194" s="10"/>
      <c r="MNS194" s="10"/>
      <c r="MNT194" s="10"/>
      <c r="MNU194" s="10"/>
      <c r="MNV194" s="10"/>
      <c r="MNW194" s="10"/>
      <c r="MNX194" s="10"/>
      <c r="MNY194" s="10"/>
      <c r="MNZ194" s="10"/>
      <c r="MOA194" s="10"/>
      <c r="MOB194" s="10"/>
      <c r="MOC194" s="10"/>
      <c r="MOD194" s="10"/>
      <c r="MOE194" s="10"/>
      <c r="MOF194" s="10"/>
      <c r="MOG194" s="10"/>
      <c r="MOH194" s="10"/>
      <c r="MOI194" s="10"/>
      <c r="MOJ194" s="10"/>
      <c r="MOK194" s="10"/>
      <c r="MOL194" s="10"/>
      <c r="MOM194" s="10"/>
      <c r="MON194" s="10"/>
      <c r="MOO194" s="10"/>
      <c r="MOP194" s="10"/>
      <c r="MOQ194" s="10"/>
      <c r="MOR194" s="10"/>
      <c r="MOS194" s="10"/>
      <c r="MOT194" s="10"/>
      <c r="MOU194" s="10"/>
      <c r="MOV194" s="10"/>
      <c r="MOW194" s="10"/>
      <c r="MOX194" s="10"/>
      <c r="MOY194" s="10"/>
      <c r="MOZ194" s="10"/>
      <c r="MPA194" s="10"/>
      <c r="MPB194" s="10"/>
      <c r="MPC194" s="10"/>
      <c r="MPD194" s="10"/>
      <c r="MPE194" s="10"/>
      <c r="MPF194" s="10"/>
      <c r="MPG194" s="10"/>
      <c r="MPH194" s="10"/>
      <c r="MPI194" s="10"/>
      <c r="MPJ194" s="10"/>
      <c r="MPK194" s="10"/>
      <c r="MPL194" s="10"/>
      <c r="MPM194" s="10"/>
      <c r="MPN194" s="10"/>
      <c r="MPO194" s="10"/>
      <c r="MPP194" s="10"/>
      <c r="MPQ194" s="10"/>
      <c r="MPR194" s="10"/>
      <c r="MPS194" s="10"/>
      <c r="MPT194" s="10"/>
      <c r="MPU194" s="10"/>
      <c r="MPV194" s="10"/>
      <c r="MPW194" s="10"/>
      <c r="MPX194" s="10"/>
      <c r="MPY194" s="10"/>
      <c r="MPZ194" s="10"/>
      <c r="MQA194" s="10"/>
      <c r="MQB194" s="10"/>
      <c r="MQC194" s="10"/>
      <c r="MQD194" s="10"/>
      <c r="MQE194" s="10"/>
      <c r="MQF194" s="10"/>
      <c r="MQG194" s="10"/>
      <c r="MQH194" s="10"/>
      <c r="MQI194" s="10"/>
      <c r="MQJ194" s="10"/>
      <c r="MQK194" s="10"/>
      <c r="MQL194" s="10"/>
      <c r="MQM194" s="10"/>
      <c r="MQN194" s="10"/>
      <c r="MQO194" s="10"/>
      <c r="MQP194" s="10"/>
      <c r="MQQ194" s="10"/>
      <c r="MQR194" s="10"/>
      <c r="MQS194" s="10"/>
      <c r="MQT194" s="10"/>
      <c r="MQU194" s="10"/>
      <c r="MQV194" s="10"/>
      <c r="MQW194" s="10"/>
      <c r="MQX194" s="10"/>
      <c r="MQY194" s="10"/>
      <c r="MQZ194" s="10"/>
      <c r="MRA194" s="10"/>
      <c r="MRB194" s="10"/>
      <c r="MRC194" s="10"/>
      <c r="MRD194" s="10"/>
      <c r="MRE194" s="10"/>
      <c r="MRF194" s="10"/>
      <c r="MRG194" s="10"/>
      <c r="MRH194" s="10"/>
      <c r="MRI194" s="10"/>
      <c r="MRJ194" s="10"/>
      <c r="MRK194" s="10"/>
      <c r="MRL194" s="10"/>
      <c r="MRM194" s="10"/>
      <c r="MRN194" s="10"/>
      <c r="MRO194" s="10"/>
      <c r="MRP194" s="10"/>
      <c r="MRQ194" s="10"/>
      <c r="MRR194" s="10"/>
      <c r="MRS194" s="10"/>
      <c r="MRT194" s="10"/>
      <c r="MRU194" s="10"/>
      <c r="MRV194" s="10"/>
      <c r="MRW194" s="10"/>
      <c r="MRX194" s="10"/>
      <c r="MRY194" s="10"/>
      <c r="MRZ194" s="10"/>
      <c r="MSA194" s="10"/>
      <c r="MSB194" s="10"/>
      <c r="MSC194" s="10"/>
      <c r="MSD194" s="10"/>
      <c r="MSE194" s="10"/>
      <c r="MSF194" s="10"/>
      <c r="MSG194" s="10"/>
      <c r="MSH194" s="10"/>
      <c r="MSI194" s="10"/>
      <c r="MSJ194" s="10"/>
      <c r="MSK194" s="10"/>
      <c r="MSL194" s="10"/>
      <c r="MSM194" s="10"/>
      <c r="MSN194" s="10"/>
      <c r="MSO194" s="10"/>
      <c r="MSP194" s="10"/>
      <c r="MSQ194" s="10"/>
      <c r="MSR194" s="10"/>
      <c r="MSS194" s="10"/>
      <c r="MST194" s="10"/>
      <c r="MSU194" s="10"/>
      <c r="MSV194" s="10"/>
      <c r="MSW194" s="10"/>
      <c r="MSX194" s="10"/>
      <c r="MSY194" s="10"/>
      <c r="MSZ194" s="10"/>
      <c r="MTA194" s="10"/>
      <c r="MTB194" s="10"/>
      <c r="MTC194" s="10"/>
      <c r="MTD194" s="10"/>
      <c r="MTE194" s="10"/>
      <c r="MTF194" s="10"/>
      <c r="MTG194" s="10"/>
      <c r="MTH194" s="10"/>
      <c r="MTI194" s="10"/>
      <c r="MTJ194" s="10"/>
      <c r="MTK194" s="10"/>
      <c r="MTL194" s="10"/>
      <c r="MTM194" s="10"/>
      <c r="MTN194" s="10"/>
      <c r="MTO194" s="10"/>
      <c r="MTP194" s="10"/>
      <c r="MTQ194" s="10"/>
      <c r="MTR194" s="10"/>
      <c r="MTS194" s="10"/>
      <c r="MTT194" s="10"/>
      <c r="MTU194" s="10"/>
      <c r="MTV194" s="10"/>
      <c r="MTW194" s="10"/>
      <c r="MTX194" s="10"/>
      <c r="MTY194" s="10"/>
      <c r="MTZ194" s="10"/>
      <c r="MUA194" s="10"/>
      <c r="MUB194" s="10"/>
      <c r="MUC194" s="10"/>
      <c r="MUD194" s="10"/>
      <c r="MUE194" s="10"/>
      <c r="MUF194" s="10"/>
      <c r="MUG194" s="10"/>
      <c r="MUH194" s="10"/>
      <c r="MUI194" s="10"/>
      <c r="MUJ194" s="10"/>
      <c r="MUK194" s="10"/>
      <c r="MUL194" s="10"/>
      <c r="MUM194" s="10"/>
      <c r="MUN194" s="10"/>
      <c r="MUO194" s="10"/>
      <c r="MUP194" s="10"/>
      <c r="MUQ194" s="10"/>
      <c r="MUR194" s="10"/>
      <c r="MUS194" s="10"/>
      <c r="MUT194" s="10"/>
      <c r="MUU194" s="10"/>
      <c r="MUV194" s="10"/>
      <c r="MUW194" s="10"/>
      <c r="MUX194" s="10"/>
      <c r="MUY194" s="10"/>
      <c r="MUZ194" s="10"/>
      <c r="MVA194" s="10"/>
      <c r="MVB194" s="10"/>
      <c r="MVC194" s="10"/>
      <c r="MVD194" s="10"/>
      <c r="MVE194" s="10"/>
      <c r="MVF194" s="10"/>
      <c r="MVG194" s="10"/>
      <c r="MVH194" s="10"/>
      <c r="MVI194" s="10"/>
      <c r="MVJ194" s="10"/>
      <c r="MVK194" s="10"/>
      <c r="MVL194" s="10"/>
      <c r="MVM194" s="10"/>
      <c r="MVN194" s="10"/>
      <c r="MVO194" s="10"/>
      <c r="MVP194" s="10"/>
      <c r="MVQ194" s="10"/>
      <c r="MVR194" s="10"/>
      <c r="MVS194" s="10"/>
      <c r="MVT194" s="10"/>
      <c r="MVU194" s="10"/>
      <c r="MVV194" s="10"/>
      <c r="MVW194" s="10"/>
      <c r="MVX194" s="10"/>
      <c r="MVY194" s="10"/>
      <c r="MVZ194" s="10"/>
      <c r="MWA194" s="10"/>
      <c r="MWB194" s="10"/>
      <c r="MWC194" s="10"/>
      <c r="MWD194" s="10"/>
      <c r="MWE194" s="10"/>
      <c r="MWF194" s="10"/>
      <c r="MWG194" s="10"/>
      <c r="MWH194" s="10"/>
      <c r="MWI194" s="10"/>
      <c r="MWJ194" s="10"/>
      <c r="MWK194" s="10"/>
      <c r="MWL194" s="10"/>
      <c r="MWM194" s="10"/>
      <c r="MWN194" s="10"/>
      <c r="MWO194" s="10"/>
      <c r="MWP194" s="10"/>
      <c r="MWQ194" s="10"/>
      <c r="MWR194" s="10"/>
      <c r="MWS194" s="10"/>
      <c r="MWT194" s="10"/>
      <c r="MWU194" s="10"/>
      <c r="MWV194" s="10"/>
      <c r="MWW194" s="10"/>
      <c r="MWX194" s="10"/>
      <c r="MWY194" s="10"/>
      <c r="MWZ194" s="10"/>
      <c r="MXA194" s="10"/>
      <c r="MXB194" s="10"/>
      <c r="MXC194" s="10"/>
      <c r="MXD194" s="10"/>
      <c r="MXE194" s="10"/>
      <c r="MXF194" s="10"/>
      <c r="MXG194" s="10"/>
      <c r="MXH194" s="10"/>
      <c r="MXI194" s="10"/>
      <c r="MXJ194" s="10"/>
      <c r="MXK194" s="10"/>
      <c r="MXL194" s="10"/>
      <c r="MXM194" s="10"/>
      <c r="MXN194" s="10"/>
      <c r="MXO194" s="10"/>
      <c r="MXP194" s="10"/>
      <c r="MXQ194" s="10"/>
      <c r="MXR194" s="10"/>
      <c r="MXS194" s="10"/>
      <c r="MXT194" s="10"/>
      <c r="MXU194" s="10"/>
      <c r="MXV194" s="10"/>
      <c r="MXW194" s="10"/>
      <c r="MXX194" s="10"/>
      <c r="MXY194" s="10"/>
      <c r="MXZ194" s="10"/>
      <c r="MYA194" s="10"/>
      <c r="MYB194" s="10"/>
      <c r="MYC194" s="10"/>
      <c r="MYD194" s="10"/>
      <c r="MYE194" s="10"/>
      <c r="MYF194" s="10"/>
      <c r="MYG194" s="10"/>
      <c r="MYH194" s="10"/>
      <c r="MYI194" s="10"/>
      <c r="MYJ194" s="10"/>
      <c r="MYK194" s="10"/>
      <c r="MYL194" s="10"/>
      <c r="MYM194" s="10"/>
      <c r="MYN194" s="10"/>
      <c r="MYO194" s="10"/>
      <c r="MYP194" s="10"/>
      <c r="MYQ194" s="10"/>
      <c r="MYR194" s="10"/>
      <c r="MYS194" s="10"/>
      <c r="MYT194" s="10"/>
      <c r="MYU194" s="10"/>
      <c r="MYV194" s="10"/>
      <c r="MYW194" s="10"/>
      <c r="MYX194" s="10"/>
      <c r="MYY194" s="10"/>
      <c r="MYZ194" s="10"/>
      <c r="MZA194" s="10"/>
      <c r="MZB194" s="10"/>
      <c r="MZC194" s="10"/>
      <c r="MZD194" s="10"/>
      <c r="MZE194" s="10"/>
      <c r="MZF194" s="10"/>
      <c r="MZG194" s="10"/>
      <c r="MZH194" s="10"/>
      <c r="MZI194" s="10"/>
      <c r="MZJ194" s="10"/>
      <c r="MZK194" s="10"/>
      <c r="MZL194" s="10"/>
      <c r="MZM194" s="10"/>
      <c r="MZN194" s="10"/>
      <c r="MZO194" s="10"/>
      <c r="MZP194" s="10"/>
      <c r="MZQ194" s="10"/>
      <c r="MZR194" s="10"/>
      <c r="MZS194" s="10"/>
      <c r="MZT194" s="10"/>
      <c r="MZU194" s="10"/>
      <c r="MZV194" s="10"/>
      <c r="MZW194" s="10"/>
      <c r="MZX194" s="10"/>
      <c r="MZY194" s="10"/>
      <c r="MZZ194" s="10"/>
      <c r="NAA194" s="10"/>
      <c r="NAB194" s="10"/>
      <c r="NAC194" s="10"/>
      <c r="NAD194" s="10"/>
      <c r="NAE194" s="10"/>
      <c r="NAF194" s="10"/>
      <c r="NAG194" s="10"/>
      <c r="NAH194" s="10"/>
      <c r="NAI194" s="10"/>
      <c r="NAJ194" s="10"/>
      <c r="NAK194" s="10"/>
      <c r="NAL194" s="10"/>
      <c r="NAM194" s="10"/>
      <c r="NAN194" s="10"/>
      <c r="NAO194" s="10"/>
      <c r="NAP194" s="10"/>
      <c r="NAQ194" s="10"/>
      <c r="NAR194" s="10"/>
      <c r="NAS194" s="10"/>
      <c r="NAT194" s="10"/>
      <c r="NAU194" s="10"/>
      <c r="NAV194" s="10"/>
      <c r="NAW194" s="10"/>
      <c r="NAX194" s="10"/>
      <c r="NAY194" s="10"/>
      <c r="NAZ194" s="10"/>
      <c r="NBA194" s="10"/>
      <c r="NBB194" s="10"/>
      <c r="NBC194" s="10"/>
      <c r="NBD194" s="10"/>
      <c r="NBE194" s="10"/>
      <c r="NBF194" s="10"/>
      <c r="NBG194" s="10"/>
      <c r="NBH194" s="10"/>
      <c r="NBI194" s="10"/>
      <c r="NBJ194" s="10"/>
      <c r="NBK194" s="10"/>
      <c r="NBL194" s="10"/>
      <c r="NBM194" s="10"/>
      <c r="NBN194" s="10"/>
      <c r="NBO194" s="10"/>
      <c r="NBP194" s="10"/>
      <c r="NBQ194" s="10"/>
      <c r="NBR194" s="10"/>
      <c r="NBS194" s="10"/>
      <c r="NBT194" s="10"/>
      <c r="NBU194" s="10"/>
      <c r="NBV194" s="10"/>
      <c r="NBW194" s="10"/>
      <c r="NBX194" s="10"/>
      <c r="NBY194" s="10"/>
      <c r="NBZ194" s="10"/>
      <c r="NCA194" s="10"/>
      <c r="NCB194" s="10"/>
      <c r="NCC194" s="10"/>
      <c r="NCD194" s="10"/>
      <c r="NCE194" s="10"/>
      <c r="NCF194" s="10"/>
      <c r="NCG194" s="10"/>
      <c r="NCH194" s="10"/>
      <c r="NCI194" s="10"/>
      <c r="NCJ194" s="10"/>
      <c r="NCK194" s="10"/>
      <c r="NCL194" s="10"/>
      <c r="NCM194" s="10"/>
      <c r="NCN194" s="10"/>
      <c r="NCO194" s="10"/>
      <c r="NCP194" s="10"/>
      <c r="NCQ194" s="10"/>
      <c r="NCR194" s="10"/>
      <c r="NCS194" s="10"/>
      <c r="NCT194" s="10"/>
      <c r="NCU194" s="10"/>
      <c r="NCV194" s="10"/>
      <c r="NCW194" s="10"/>
      <c r="NCX194" s="10"/>
      <c r="NCY194" s="10"/>
      <c r="NCZ194" s="10"/>
      <c r="NDA194" s="10"/>
      <c r="NDB194" s="10"/>
      <c r="NDC194" s="10"/>
      <c r="NDD194" s="10"/>
      <c r="NDE194" s="10"/>
      <c r="NDF194" s="10"/>
      <c r="NDG194" s="10"/>
      <c r="NDH194" s="10"/>
      <c r="NDI194" s="10"/>
      <c r="NDJ194" s="10"/>
      <c r="NDK194" s="10"/>
      <c r="NDL194" s="10"/>
      <c r="NDM194" s="10"/>
      <c r="NDN194" s="10"/>
      <c r="NDO194" s="10"/>
      <c r="NDP194" s="10"/>
      <c r="NDQ194" s="10"/>
      <c r="NDR194" s="10"/>
      <c r="NDS194" s="10"/>
      <c r="NDT194" s="10"/>
      <c r="NDU194" s="10"/>
      <c r="NDV194" s="10"/>
      <c r="NDW194" s="10"/>
      <c r="NDX194" s="10"/>
      <c r="NDY194" s="10"/>
      <c r="NDZ194" s="10"/>
      <c r="NEA194" s="10"/>
      <c r="NEB194" s="10"/>
      <c r="NEC194" s="10"/>
      <c r="NED194" s="10"/>
      <c r="NEE194" s="10"/>
      <c r="NEF194" s="10"/>
      <c r="NEG194" s="10"/>
      <c r="NEH194" s="10"/>
      <c r="NEI194" s="10"/>
      <c r="NEJ194" s="10"/>
      <c r="NEK194" s="10"/>
      <c r="NEL194" s="10"/>
      <c r="NEM194" s="10"/>
      <c r="NEN194" s="10"/>
      <c r="NEO194" s="10"/>
      <c r="NEP194" s="10"/>
      <c r="NEQ194" s="10"/>
      <c r="NER194" s="10"/>
      <c r="NES194" s="10"/>
      <c r="NET194" s="10"/>
      <c r="NEU194" s="10"/>
      <c r="NEV194" s="10"/>
      <c r="NEW194" s="10"/>
      <c r="NEX194" s="10"/>
      <c r="NEY194" s="10"/>
      <c r="NEZ194" s="10"/>
      <c r="NFA194" s="10"/>
      <c r="NFB194" s="10"/>
      <c r="NFC194" s="10"/>
      <c r="NFD194" s="10"/>
      <c r="NFE194" s="10"/>
      <c r="NFF194" s="10"/>
      <c r="NFG194" s="10"/>
      <c r="NFH194" s="10"/>
      <c r="NFI194" s="10"/>
      <c r="NFJ194" s="10"/>
      <c r="NFK194" s="10"/>
      <c r="NFL194" s="10"/>
      <c r="NFM194" s="10"/>
      <c r="NFN194" s="10"/>
      <c r="NFO194" s="10"/>
      <c r="NFP194" s="10"/>
      <c r="NFQ194" s="10"/>
      <c r="NFR194" s="10"/>
      <c r="NFS194" s="10"/>
      <c r="NFT194" s="10"/>
      <c r="NFU194" s="10"/>
      <c r="NFV194" s="10"/>
      <c r="NFW194" s="10"/>
      <c r="NFX194" s="10"/>
      <c r="NFY194" s="10"/>
      <c r="NFZ194" s="10"/>
      <c r="NGA194" s="10"/>
      <c r="NGB194" s="10"/>
      <c r="NGC194" s="10"/>
      <c r="NGD194" s="10"/>
      <c r="NGE194" s="10"/>
      <c r="NGF194" s="10"/>
      <c r="NGG194" s="10"/>
      <c r="NGH194" s="10"/>
      <c r="NGI194" s="10"/>
      <c r="NGJ194" s="10"/>
      <c r="NGK194" s="10"/>
      <c r="NGL194" s="10"/>
      <c r="NGM194" s="10"/>
      <c r="NGN194" s="10"/>
      <c r="NGO194" s="10"/>
      <c r="NGP194" s="10"/>
      <c r="NGQ194" s="10"/>
      <c r="NGR194" s="10"/>
      <c r="NGS194" s="10"/>
      <c r="NGT194" s="10"/>
      <c r="NGU194" s="10"/>
      <c r="NGV194" s="10"/>
      <c r="NGW194" s="10"/>
      <c r="NGX194" s="10"/>
      <c r="NGY194" s="10"/>
      <c r="NGZ194" s="10"/>
      <c r="NHA194" s="10"/>
      <c r="NHB194" s="10"/>
      <c r="NHC194" s="10"/>
      <c r="NHD194" s="10"/>
      <c r="NHE194" s="10"/>
      <c r="NHF194" s="10"/>
      <c r="NHG194" s="10"/>
      <c r="NHH194" s="10"/>
      <c r="NHI194" s="10"/>
      <c r="NHJ194" s="10"/>
      <c r="NHK194" s="10"/>
      <c r="NHL194" s="10"/>
      <c r="NHM194" s="10"/>
      <c r="NHN194" s="10"/>
      <c r="NHO194" s="10"/>
      <c r="NHP194" s="10"/>
      <c r="NHQ194" s="10"/>
      <c r="NHR194" s="10"/>
      <c r="NHS194" s="10"/>
      <c r="NHT194" s="10"/>
      <c r="NHU194" s="10"/>
      <c r="NHV194" s="10"/>
      <c r="NHW194" s="10"/>
      <c r="NHX194" s="10"/>
      <c r="NHY194" s="10"/>
      <c r="NHZ194" s="10"/>
      <c r="NIA194" s="10"/>
      <c r="NIB194" s="10"/>
      <c r="NIC194" s="10"/>
      <c r="NID194" s="10"/>
      <c r="NIE194" s="10"/>
      <c r="NIF194" s="10"/>
      <c r="NIG194" s="10"/>
      <c r="NIH194" s="10"/>
      <c r="NII194" s="10"/>
      <c r="NIJ194" s="10"/>
      <c r="NIK194" s="10"/>
      <c r="NIL194" s="10"/>
      <c r="NIM194" s="10"/>
      <c r="NIN194" s="10"/>
      <c r="NIO194" s="10"/>
      <c r="NIP194" s="10"/>
      <c r="NIQ194" s="10"/>
      <c r="NIR194" s="10"/>
      <c r="NIS194" s="10"/>
      <c r="NIT194" s="10"/>
      <c r="NIU194" s="10"/>
      <c r="NIV194" s="10"/>
      <c r="NIW194" s="10"/>
      <c r="NIX194" s="10"/>
      <c r="NIY194" s="10"/>
      <c r="NIZ194" s="10"/>
      <c r="NJA194" s="10"/>
      <c r="NJB194" s="10"/>
      <c r="NJC194" s="10"/>
      <c r="NJD194" s="10"/>
      <c r="NJE194" s="10"/>
      <c r="NJF194" s="10"/>
      <c r="NJG194" s="10"/>
      <c r="NJH194" s="10"/>
      <c r="NJI194" s="10"/>
      <c r="NJJ194" s="10"/>
      <c r="NJK194" s="10"/>
      <c r="NJL194" s="10"/>
      <c r="NJM194" s="10"/>
      <c r="NJN194" s="10"/>
      <c r="NJO194" s="10"/>
      <c r="NJP194" s="10"/>
      <c r="NJQ194" s="10"/>
      <c r="NJR194" s="10"/>
      <c r="NJS194" s="10"/>
      <c r="NJT194" s="10"/>
      <c r="NJU194" s="10"/>
      <c r="NJV194" s="10"/>
      <c r="NJW194" s="10"/>
      <c r="NJX194" s="10"/>
      <c r="NJY194" s="10"/>
      <c r="NJZ194" s="10"/>
      <c r="NKA194" s="10"/>
      <c r="NKB194" s="10"/>
      <c r="NKC194" s="10"/>
      <c r="NKD194" s="10"/>
      <c r="NKE194" s="10"/>
      <c r="NKF194" s="10"/>
      <c r="NKG194" s="10"/>
      <c r="NKH194" s="10"/>
      <c r="NKI194" s="10"/>
      <c r="NKJ194" s="10"/>
      <c r="NKK194" s="10"/>
      <c r="NKL194" s="10"/>
      <c r="NKM194" s="10"/>
      <c r="NKN194" s="10"/>
      <c r="NKO194" s="10"/>
      <c r="NKP194" s="10"/>
      <c r="NKQ194" s="10"/>
      <c r="NKR194" s="10"/>
      <c r="NKS194" s="10"/>
      <c r="NKT194" s="10"/>
      <c r="NKU194" s="10"/>
      <c r="NKV194" s="10"/>
      <c r="NKW194" s="10"/>
      <c r="NKX194" s="10"/>
      <c r="NKY194" s="10"/>
      <c r="NKZ194" s="10"/>
      <c r="NLA194" s="10"/>
      <c r="NLB194" s="10"/>
      <c r="NLC194" s="10"/>
      <c r="NLD194" s="10"/>
      <c r="NLE194" s="10"/>
      <c r="NLF194" s="10"/>
      <c r="NLG194" s="10"/>
      <c r="NLH194" s="10"/>
      <c r="NLI194" s="10"/>
      <c r="NLJ194" s="10"/>
      <c r="NLK194" s="10"/>
      <c r="NLL194" s="10"/>
      <c r="NLM194" s="10"/>
      <c r="NLN194" s="10"/>
      <c r="NLO194" s="10"/>
      <c r="NLP194" s="10"/>
      <c r="NLQ194" s="10"/>
      <c r="NLR194" s="10"/>
      <c r="NLS194" s="10"/>
      <c r="NLT194" s="10"/>
      <c r="NLU194" s="10"/>
      <c r="NLV194" s="10"/>
      <c r="NLW194" s="10"/>
      <c r="NLX194" s="10"/>
      <c r="NLY194" s="10"/>
      <c r="NLZ194" s="10"/>
      <c r="NMA194" s="10"/>
      <c r="NMB194" s="10"/>
      <c r="NMC194" s="10"/>
      <c r="NMD194" s="10"/>
      <c r="NME194" s="10"/>
      <c r="NMF194" s="10"/>
      <c r="NMG194" s="10"/>
      <c r="NMH194" s="10"/>
      <c r="NMI194" s="10"/>
      <c r="NMJ194" s="10"/>
      <c r="NMK194" s="10"/>
      <c r="NML194" s="10"/>
      <c r="NMM194" s="10"/>
      <c r="NMN194" s="10"/>
      <c r="NMO194" s="10"/>
      <c r="NMP194" s="10"/>
      <c r="NMQ194" s="10"/>
      <c r="NMR194" s="10"/>
      <c r="NMS194" s="10"/>
      <c r="NMT194" s="10"/>
      <c r="NMU194" s="10"/>
      <c r="NMV194" s="10"/>
      <c r="NMW194" s="10"/>
      <c r="NMX194" s="10"/>
      <c r="NMY194" s="10"/>
      <c r="NMZ194" s="10"/>
      <c r="NNA194" s="10"/>
      <c r="NNB194" s="10"/>
      <c r="NNC194" s="10"/>
      <c r="NND194" s="10"/>
      <c r="NNE194" s="10"/>
      <c r="NNF194" s="10"/>
      <c r="NNG194" s="10"/>
      <c r="NNH194" s="10"/>
      <c r="NNI194" s="10"/>
      <c r="NNJ194" s="10"/>
      <c r="NNK194" s="10"/>
      <c r="NNL194" s="10"/>
      <c r="NNM194" s="10"/>
      <c r="NNN194" s="10"/>
      <c r="NNO194" s="10"/>
      <c r="NNP194" s="10"/>
      <c r="NNQ194" s="10"/>
      <c r="NNR194" s="10"/>
      <c r="NNS194" s="10"/>
      <c r="NNT194" s="10"/>
      <c r="NNU194" s="10"/>
      <c r="NNV194" s="10"/>
      <c r="NNW194" s="10"/>
      <c r="NNX194" s="10"/>
      <c r="NNY194" s="10"/>
      <c r="NNZ194" s="10"/>
      <c r="NOA194" s="10"/>
      <c r="NOB194" s="10"/>
      <c r="NOC194" s="10"/>
      <c r="NOD194" s="10"/>
      <c r="NOE194" s="10"/>
      <c r="NOF194" s="10"/>
      <c r="NOG194" s="10"/>
      <c r="NOH194" s="10"/>
      <c r="NOI194" s="10"/>
      <c r="NOJ194" s="10"/>
      <c r="NOK194" s="10"/>
      <c r="NOL194" s="10"/>
      <c r="NOM194" s="10"/>
      <c r="NON194" s="10"/>
      <c r="NOO194" s="10"/>
      <c r="NOP194" s="10"/>
      <c r="NOQ194" s="10"/>
      <c r="NOR194" s="10"/>
      <c r="NOS194" s="10"/>
      <c r="NOT194" s="10"/>
      <c r="NOU194" s="10"/>
      <c r="NOV194" s="10"/>
      <c r="NOW194" s="10"/>
      <c r="NOX194" s="10"/>
      <c r="NOY194" s="10"/>
      <c r="NOZ194" s="10"/>
      <c r="NPA194" s="10"/>
      <c r="NPB194" s="10"/>
      <c r="NPC194" s="10"/>
      <c r="NPD194" s="10"/>
      <c r="NPE194" s="10"/>
      <c r="NPF194" s="10"/>
      <c r="NPG194" s="10"/>
      <c r="NPH194" s="10"/>
      <c r="NPI194" s="10"/>
      <c r="NPJ194" s="10"/>
      <c r="NPK194" s="10"/>
      <c r="NPL194" s="10"/>
      <c r="NPM194" s="10"/>
      <c r="NPN194" s="10"/>
      <c r="NPO194" s="10"/>
      <c r="NPP194" s="10"/>
      <c r="NPQ194" s="10"/>
      <c r="NPR194" s="10"/>
      <c r="NPS194" s="10"/>
      <c r="NPT194" s="10"/>
      <c r="NPU194" s="10"/>
      <c r="NPV194" s="10"/>
      <c r="NPW194" s="10"/>
      <c r="NPX194" s="10"/>
      <c r="NPY194" s="10"/>
      <c r="NPZ194" s="10"/>
      <c r="NQA194" s="10"/>
      <c r="NQB194" s="10"/>
      <c r="NQC194" s="10"/>
      <c r="NQD194" s="10"/>
      <c r="NQE194" s="10"/>
      <c r="NQF194" s="10"/>
      <c r="NQG194" s="10"/>
      <c r="NQH194" s="10"/>
      <c r="NQI194" s="10"/>
      <c r="NQJ194" s="10"/>
      <c r="NQK194" s="10"/>
      <c r="NQL194" s="10"/>
      <c r="NQM194" s="10"/>
      <c r="NQN194" s="10"/>
      <c r="NQO194" s="10"/>
      <c r="NQP194" s="10"/>
      <c r="NQQ194" s="10"/>
      <c r="NQR194" s="10"/>
      <c r="NQS194" s="10"/>
      <c r="NQT194" s="10"/>
      <c r="NQU194" s="10"/>
      <c r="NQV194" s="10"/>
      <c r="NQW194" s="10"/>
      <c r="NQX194" s="10"/>
      <c r="NQY194" s="10"/>
      <c r="NQZ194" s="10"/>
      <c r="NRA194" s="10"/>
      <c r="NRB194" s="10"/>
      <c r="NRC194" s="10"/>
      <c r="NRD194" s="10"/>
      <c r="NRE194" s="10"/>
      <c r="NRF194" s="10"/>
      <c r="NRG194" s="10"/>
      <c r="NRH194" s="10"/>
      <c r="NRI194" s="10"/>
      <c r="NRJ194" s="10"/>
      <c r="NRK194" s="10"/>
      <c r="NRL194" s="10"/>
      <c r="NRM194" s="10"/>
      <c r="NRN194" s="10"/>
      <c r="NRO194" s="10"/>
      <c r="NRP194" s="10"/>
      <c r="NRQ194" s="10"/>
      <c r="NRR194" s="10"/>
      <c r="NRS194" s="10"/>
      <c r="NRT194" s="10"/>
      <c r="NRU194" s="10"/>
      <c r="NRV194" s="10"/>
      <c r="NRW194" s="10"/>
      <c r="NRX194" s="10"/>
      <c r="NRY194" s="10"/>
      <c r="NRZ194" s="10"/>
      <c r="NSA194" s="10"/>
      <c r="NSB194" s="10"/>
      <c r="NSC194" s="10"/>
      <c r="NSD194" s="10"/>
      <c r="NSE194" s="10"/>
      <c r="NSF194" s="10"/>
      <c r="NSG194" s="10"/>
      <c r="NSH194" s="10"/>
      <c r="NSI194" s="10"/>
      <c r="NSJ194" s="10"/>
      <c r="NSK194" s="10"/>
      <c r="NSL194" s="10"/>
      <c r="NSM194" s="10"/>
      <c r="NSN194" s="10"/>
      <c r="NSO194" s="10"/>
      <c r="NSP194" s="10"/>
      <c r="NSQ194" s="10"/>
      <c r="NSR194" s="10"/>
      <c r="NSS194" s="10"/>
      <c r="NST194" s="10"/>
      <c r="NSU194" s="10"/>
      <c r="NSV194" s="10"/>
      <c r="NSW194" s="10"/>
      <c r="NSX194" s="10"/>
      <c r="NSY194" s="10"/>
      <c r="NSZ194" s="10"/>
      <c r="NTA194" s="10"/>
      <c r="NTB194" s="10"/>
      <c r="NTC194" s="10"/>
      <c r="NTD194" s="10"/>
      <c r="NTE194" s="10"/>
      <c r="NTF194" s="10"/>
      <c r="NTG194" s="10"/>
      <c r="NTH194" s="10"/>
      <c r="NTI194" s="10"/>
      <c r="NTJ194" s="10"/>
      <c r="NTK194" s="10"/>
      <c r="NTL194" s="10"/>
      <c r="NTM194" s="10"/>
      <c r="NTN194" s="10"/>
      <c r="NTO194" s="10"/>
      <c r="NTP194" s="10"/>
      <c r="NTQ194" s="10"/>
      <c r="NTR194" s="10"/>
      <c r="NTS194" s="10"/>
      <c r="NTT194" s="10"/>
      <c r="NTU194" s="10"/>
      <c r="NTV194" s="10"/>
      <c r="NTW194" s="10"/>
      <c r="NTX194" s="10"/>
      <c r="NTY194" s="10"/>
      <c r="NTZ194" s="10"/>
      <c r="NUA194" s="10"/>
      <c r="NUB194" s="10"/>
      <c r="NUC194" s="10"/>
      <c r="NUD194" s="10"/>
      <c r="NUE194" s="10"/>
      <c r="NUF194" s="10"/>
      <c r="NUG194" s="10"/>
      <c r="NUH194" s="10"/>
      <c r="NUI194" s="10"/>
      <c r="NUJ194" s="10"/>
      <c r="NUK194" s="10"/>
      <c r="NUL194" s="10"/>
      <c r="NUM194" s="10"/>
      <c r="NUN194" s="10"/>
      <c r="NUO194" s="10"/>
      <c r="NUP194" s="10"/>
      <c r="NUQ194" s="10"/>
      <c r="NUR194" s="10"/>
      <c r="NUS194" s="10"/>
      <c r="NUT194" s="10"/>
      <c r="NUU194" s="10"/>
      <c r="NUV194" s="10"/>
      <c r="NUW194" s="10"/>
      <c r="NUX194" s="10"/>
      <c r="NUY194" s="10"/>
      <c r="NUZ194" s="10"/>
      <c r="NVA194" s="10"/>
      <c r="NVB194" s="10"/>
      <c r="NVC194" s="10"/>
      <c r="NVD194" s="10"/>
      <c r="NVE194" s="10"/>
      <c r="NVF194" s="10"/>
      <c r="NVG194" s="10"/>
      <c r="NVH194" s="10"/>
      <c r="NVI194" s="10"/>
      <c r="NVJ194" s="10"/>
      <c r="NVK194" s="10"/>
      <c r="NVL194" s="10"/>
      <c r="NVM194" s="10"/>
      <c r="NVN194" s="10"/>
      <c r="NVO194" s="10"/>
      <c r="NVP194" s="10"/>
      <c r="NVQ194" s="10"/>
      <c r="NVR194" s="10"/>
      <c r="NVS194" s="10"/>
      <c r="NVT194" s="10"/>
      <c r="NVU194" s="10"/>
      <c r="NVV194" s="10"/>
      <c r="NVW194" s="10"/>
      <c r="NVX194" s="10"/>
      <c r="NVY194" s="10"/>
      <c r="NVZ194" s="10"/>
      <c r="NWA194" s="10"/>
      <c r="NWB194" s="10"/>
      <c r="NWC194" s="10"/>
      <c r="NWD194" s="10"/>
      <c r="NWE194" s="10"/>
      <c r="NWF194" s="10"/>
      <c r="NWG194" s="10"/>
      <c r="NWH194" s="10"/>
      <c r="NWI194" s="10"/>
      <c r="NWJ194" s="10"/>
      <c r="NWK194" s="10"/>
      <c r="NWL194" s="10"/>
      <c r="NWM194" s="10"/>
      <c r="NWN194" s="10"/>
      <c r="NWO194" s="10"/>
      <c r="NWP194" s="10"/>
      <c r="NWQ194" s="10"/>
      <c r="NWR194" s="10"/>
      <c r="NWS194" s="10"/>
      <c r="NWT194" s="10"/>
      <c r="NWU194" s="10"/>
      <c r="NWV194" s="10"/>
      <c r="NWW194" s="10"/>
      <c r="NWX194" s="10"/>
      <c r="NWY194" s="10"/>
      <c r="NWZ194" s="10"/>
      <c r="NXA194" s="10"/>
      <c r="NXB194" s="10"/>
      <c r="NXC194" s="10"/>
      <c r="NXD194" s="10"/>
      <c r="NXE194" s="10"/>
      <c r="NXF194" s="10"/>
      <c r="NXG194" s="10"/>
      <c r="NXH194" s="10"/>
      <c r="NXI194" s="10"/>
      <c r="NXJ194" s="10"/>
      <c r="NXK194" s="10"/>
      <c r="NXL194" s="10"/>
      <c r="NXM194" s="10"/>
      <c r="NXN194" s="10"/>
      <c r="NXO194" s="10"/>
      <c r="NXP194" s="10"/>
      <c r="NXQ194" s="10"/>
      <c r="NXR194" s="10"/>
      <c r="NXS194" s="10"/>
      <c r="NXT194" s="10"/>
      <c r="NXU194" s="10"/>
      <c r="NXV194" s="10"/>
      <c r="NXW194" s="10"/>
      <c r="NXX194" s="10"/>
      <c r="NXY194" s="10"/>
      <c r="NXZ194" s="10"/>
      <c r="NYA194" s="10"/>
      <c r="NYB194" s="10"/>
      <c r="NYC194" s="10"/>
      <c r="NYD194" s="10"/>
      <c r="NYE194" s="10"/>
      <c r="NYF194" s="10"/>
      <c r="NYG194" s="10"/>
      <c r="NYH194" s="10"/>
      <c r="NYI194" s="10"/>
      <c r="NYJ194" s="10"/>
      <c r="NYK194" s="10"/>
      <c r="NYL194" s="10"/>
      <c r="NYM194" s="10"/>
      <c r="NYN194" s="10"/>
      <c r="NYO194" s="10"/>
      <c r="NYP194" s="10"/>
      <c r="NYQ194" s="10"/>
      <c r="NYR194" s="10"/>
      <c r="NYS194" s="10"/>
      <c r="NYT194" s="10"/>
      <c r="NYU194" s="10"/>
      <c r="NYV194" s="10"/>
      <c r="NYW194" s="10"/>
      <c r="NYX194" s="10"/>
      <c r="NYY194" s="10"/>
      <c r="NYZ194" s="10"/>
      <c r="NZA194" s="10"/>
      <c r="NZB194" s="10"/>
      <c r="NZC194" s="10"/>
      <c r="NZD194" s="10"/>
      <c r="NZE194" s="10"/>
      <c r="NZF194" s="10"/>
      <c r="NZG194" s="10"/>
      <c r="NZH194" s="10"/>
      <c r="NZI194" s="10"/>
      <c r="NZJ194" s="10"/>
      <c r="NZK194" s="10"/>
      <c r="NZL194" s="10"/>
      <c r="NZM194" s="10"/>
      <c r="NZN194" s="10"/>
      <c r="NZO194" s="10"/>
      <c r="NZP194" s="10"/>
      <c r="NZQ194" s="10"/>
      <c r="NZR194" s="10"/>
      <c r="NZS194" s="10"/>
      <c r="NZT194" s="10"/>
      <c r="NZU194" s="10"/>
      <c r="NZV194" s="10"/>
      <c r="NZW194" s="10"/>
      <c r="NZX194" s="10"/>
      <c r="NZY194" s="10"/>
      <c r="NZZ194" s="10"/>
      <c r="OAA194" s="10"/>
      <c r="OAB194" s="10"/>
      <c r="OAC194" s="10"/>
      <c r="OAD194" s="10"/>
      <c r="OAE194" s="10"/>
      <c r="OAF194" s="10"/>
      <c r="OAG194" s="10"/>
      <c r="OAH194" s="10"/>
      <c r="OAI194" s="10"/>
      <c r="OAJ194" s="10"/>
      <c r="OAK194" s="10"/>
      <c r="OAL194" s="10"/>
      <c r="OAM194" s="10"/>
      <c r="OAN194" s="10"/>
      <c r="OAO194" s="10"/>
      <c r="OAP194" s="10"/>
      <c r="OAQ194" s="10"/>
      <c r="OAR194" s="10"/>
      <c r="OAS194" s="10"/>
      <c r="OAT194" s="10"/>
      <c r="OAU194" s="10"/>
      <c r="OAV194" s="10"/>
      <c r="OAW194" s="10"/>
      <c r="OAX194" s="10"/>
      <c r="OAY194" s="10"/>
      <c r="OAZ194" s="10"/>
      <c r="OBA194" s="10"/>
      <c r="OBB194" s="10"/>
      <c r="OBC194" s="10"/>
      <c r="OBD194" s="10"/>
      <c r="OBE194" s="10"/>
      <c r="OBF194" s="10"/>
      <c r="OBG194" s="10"/>
      <c r="OBH194" s="10"/>
      <c r="OBI194" s="10"/>
      <c r="OBJ194" s="10"/>
      <c r="OBK194" s="10"/>
      <c r="OBL194" s="10"/>
      <c r="OBM194" s="10"/>
      <c r="OBN194" s="10"/>
      <c r="OBO194" s="10"/>
      <c r="OBP194" s="10"/>
      <c r="OBQ194" s="10"/>
      <c r="OBR194" s="10"/>
      <c r="OBS194" s="10"/>
      <c r="OBT194" s="10"/>
      <c r="OBU194" s="10"/>
      <c r="OBV194" s="10"/>
      <c r="OBW194" s="10"/>
      <c r="OBX194" s="10"/>
      <c r="OBY194" s="10"/>
      <c r="OBZ194" s="10"/>
      <c r="OCA194" s="10"/>
      <c r="OCB194" s="10"/>
      <c r="OCC194" s="10"/>
      <c r="OCD194" s="10"/>
      <c r="OCE194" s="10"/>
      <c r="OCF194" s="10"/>
      <c r="OCG194" s="10"/>
      <c r="OCH194" s="10"/>
      <c r="OCI194" s="10"/>
      <c r="OCJ194" s="10"/>
      <c r="OCK194" s="10"/>
      <c r="OCL194" s="10"/>
      <c r="OCM194" s="10"/>
      <c r="OCN194" s="10"/>
      <c r="OCO194" s="10"/>
      <c r="OCP194" s="10"/>
      <c r="OCQ194" s="10"/>
      <c r="OCR194" s="10"/>
      <c r="OCS194" s="10"/>
      <c r="OCT194" s="10"/>
      <c r="OCU194" s="10"/>
      <c r="OCV194" s="10"/>
      <c r="OCW194" s="10"/>
      <c r="OCX194" s="10"/>
      <c r="OCY194" s="10"/>
      <c r="OCZ194" s="10"/>
      <c r="ODA194" s="10"/>
      <c r="ODB194" s="10"/>
      <c r="ODC194" s="10"/>
      <c r="ODD194" s="10"/>
      <c r="ODE194" s="10"/>
      <c r="ODF194" s="10"/>
      <c r="ODG194" s="10"/>
      <c r="ODH194" s="10"/>
      <c r="ODI194" s="10"/>
      <c r="ODJ194" s="10"/>
      <c r="ODK194" s="10"/>
      <c r="ODL194" s="10"/>
      <c r="ODM194" s="10"/>
      <c r="ODN194" s="10"/>
      <c r="ODO194" s="10"/>
      <c r="ODP194" s="10"/>
      <c r="ODQ194" s="10"/>
      <c r="ODR194" s="10"/>
      <c r="ODS194" s="10"/>
      <c r="ODT194" s="10"/>
      <c r="ODU194" s="10"/>
      <c r="ODV194" s="10"/>
      <c r="ODW194" s="10"/>
      <c r="ODX194" s="10"/>
      <c r="ODY194" s="10"/>
      <c r="ODZ194" s="10"/>
      <c r="OEA194" s="10"/>
      <c r="OEB194" s="10"/>
      <c r="OEC194" s="10"/>
      <c r="OED194" s="10"/>
      <c r="OEE194" s="10"/>
      <c r="OEF194" s="10"/>
      <c r="OEG194" s="10"/>
      <c r="OEH194" s="10"/>
      <c r="OEI194" s="10"/>
      <c r="OEJ194" s="10"/>
      <c r="OEK194" s="10"/>
      <c r="OEL194" s="10"/>
      <c r="OEM194" s="10"/>
      <c r="OEN194" s="10"/>
      <c r="OEO194" s="10"/>
      <c r="OEP194" s="10"/>
      <c r="OEQ194" s="10"/>
      <c r="OER194" s="10"/>
      <c r="OES194" s="10"/>
      <c r="OET194" s="10"/>
      <c r="OEU194" s="10"/>
      <c r="OEV194" s="10"/>
      <c r="OEW194" s="10"/>
      <c r="OEX194" s="10"/>
      <c r="OEY194" s="10"/>
      <c r="OEZ194" s="10"/>
      <c r="OFA194" s="10"/>
      <c r="OFB194" s="10"/>
      <c r="OFC194" s="10"/>
      <c r="OFD194" s="10"/>
      <c r="OFE194" s="10"/>
      <c r="OFF194" s="10"/>
      <c r="OFG194" s="10"/>
      <c r="OFH194" s="10"/>
      <c r="OFI194" s="10"/>
      <c r="OFJ194" s="10"/>
      <c r="OFK194" s="10"/>
      <c r="OFL194" s="10"/>
      <c r="OFM194" s="10"/>
      <c r="OFN194" s="10"/>
      <c r="OFO194" s="10"/>
      <c r="OFP194" s="10"/>
      <c r="OFQ194" s="10"/>
      <c r="OFR194" s="10"/>
      <c r="OFS194" s="10"/>
      <c r="OFT194" s="10"/>
      <c r="OFU194" s="10"/>
      <c r="OFV194" s="10"/>
      <c r="OFW194" s="10"/>
      <c r="OFX194" s="10"/>
      <c r="OFY194" s="10"/>
      <c r="OFZ194" s="10"/>
      <c r="OGA194" s="10"/>
      <c r="OGB194" s="10"/>
      <c r="OGC194" s="10"/>
      <c r="OGD194" s="10"/>
      <c r="OGE194" s="10"/>
      <c r="OGF194" s="10"/>
      <c r="OGG194" s="10"/>
      <c r="OGH194" s="10"/>
      <c r="OGI194" s="10"/>
      <c r="OGJ194" s="10"/>
      <c r="OGK194" s="10"/>
      <c r="OGL194" s="10"/>
      <c r="OGM194" s="10"/>
      <c r="OGN194" s="10"/>
      <c r="OGO194" s="10"/>
      <c r="OGP194" s="10"/>
      <c r="OGQ194" s="10"/>
      <c r="OGR194" s="10"/>
      <c r="OGS194" s="10"/>
      <c r="OGT194" s="10"/>
      <c r="OGU194" s="10"/>
      <c r="OGV194" s="10"/>
      <c r="OGW194" s="10"/>
      <c r="OGX194" s="10"/>
      <c r="OGY194" s="10"/>
      <c r="OGZ194" s="10"/>
      <c r="OHA194" s="10"/>
      <c r="OHB194" s="10"/>
      <c r="OHC194" s="10"/>
      <c r="OHD194" s="10"/>
      <c r="OHE194" s="10"/>
      <c r="OHF194" s="10"/>
      <c r="OHG194" s="10"/>
      <c r="OHH194" s="10"/>
      <c r="OHI194" s="10"/>
      <c r="OHJ194" s="10"/>
      <c r="OHK194" s="10"/>
      <c r="OHL194" s="10"/>
      <c r="OHM194" s="10"/>
      <c r="OHN194" s="10"/>
      <c r="OHO194" s="10"/>
      <c r="OHP194" s="10"/>
      <c r="OHQ194" s="10"/>
      <c r="OHR194" s="10"/>
      <c r="OHS194" s="10"/>
      <c r="OHT194" s="10"/>
      <c r="OHU194" s="10"/>
      <c r="OHV194" s="10"/>
      <c r="OHW194" s="10"/>
      <c r="OHX194" s="10"/>
      <c r="OHY194" s="10"/>
      <c r="OHZ194" s="10"/>
      <c r="OIA194" s="10"/>
      <c r="OIB194" s="10"/>
      <c r="OIC194" s="10"/>
      <c r="OID194" s="10"/>
      <c r="OIE194" s="10"/>
      <c r="OIF194" s="10"/>
      <c r="OIG194" s="10"/>
      <c r="OIH194" s="10"/>
      <c r="OII194" s="10"/>
      <c r="OIJ194" s="10"/>
      <c r="OIK194" s="10"/>
      <c r="OIL194" s="10"/>
      <c r="OIM194" s="10"/>
      <c r="OIN194" s="10"/>
      <c r="OIO194" s="10"/>
      <c r="OIP194" s="10"/>
      <c r="OIQ194" s="10"/>
      <c r="OIR194" s="10"/>
      <c r="OIS194" s="10"/>
      <c r="OIT194" s="10"/>
      <c r="OIU194" s="10"/>
      <c r="OIV194" s="10"/>
      <c r="OIW194" s="10"/>
      <c r="OIX194" s="10"/>
      <c r="OIY194" s="10"/>
      <c r="OIZ194" s="10"/>
      <c r="OJA194" s="10"/>
      <c r="OJB194" s="10"/>
      <c r="OJC194" s="10"/>
      <c r="OJD194" s="10"/>
      <c r="OJE194" s="10"/>
      <c r="OJF194" s="10"/>
      <c r="OJG194" s="10"/>
      <c r="OJH194" s="10"/>
      <c r="OJI194" s="10"/>
      <c r="OJJ194" s="10"/>
      <c r="OJK194" s="10"/>
      <c r="OJL194" s="10"/>
      <c r="OJM194" s="10"/>
      <c r="OJN194" s="10"/>
      <c r="OJO194" s="10"/>
      <c r="OJP194" s="10"/>
      <c r="OJQ194" s="10"/>
      <c r="OJR194" s="10"/>
      <c r="OJS194" s="10"/>
      <c r="OJT194" s="10"/>
      <c r="OJU194" s="10"/>
      <c r="OJV194" s="10"/>
      <c r="OJW194" s="10"/>
      <c r="OJX194" s="10"/>
      <c r="OJY194" s="10"/>
      <c r="OJZ194" s="10"/>
      <c r="OKA194" s="10"/>
      <c r="OKB194" s="10"/>
      <c r="OKC194" s="10"/>
      <c r="OKD194" s="10"/>
      <c r="OKE194" s="10"/>
      <c r="OKF194" s="10"/>
      <c r="OKG194" s="10"/>
      <c r="OKH194" s="10"/>
      <c r="OKI194" s="10"/>
      <c r="OKJ194" s="10"/>
      <c r="OKK194" s="10"/>
      <c r="OKL194" s="10"/>
      <c r="OKM194" s="10"/>
      <c r="OKN194" s="10"/>
      <c r="OKO194" s="10"/>
      <c r="OKP194" s="10"/>
      <c r="OKQ194" s="10"/>
      <c r="OKR194" s="10"/>
      <c r="OKS194" s="10"/>
      <c r="OKT194" s="10"/>
      <c r="OKU194" s="10"/>
      <c r="OKV194" s="10"/>
      <c r="OKW194" s="10"/>
      <c r="OKX194" s="10"/>
      <c r="OKY194" s="10"/>
      <c r="OKZ194" s="10"/>
      <c r="OLA194" s="10"/>
      <c r="OLB194" s="10"/>
      <c r="OLC194" s="10"/>
      <c r="OLD194" s="10"/>
      <c r="OLE194" s="10"/>
      <c r="OLF194" s="10"/>
      <c r="OLG194" s="10"/>
      <c r="OLH194" s="10"/>
      <c r="OLI194" s="10"/>
      <c r="OLJ194" s="10"/>
      <c r="OLK194" s="10"/>
      <c r="OLL194" s="10"/>
      <c r="OLM194" s="10"/>
      <c r="OLN194" s="10"/>
      <c r="OLO194" s="10"/>
      <c r="OLP194" s="10"/>
      <c r="OLQ194" s="10"/>
      <c r="OLR194" s="10"/>
      <c r="OLS194" s="10"/>
      <c r="OLT194" s="10"/>
      <c r="OLU194" s="10"/>
      <c r="OLV194" s="10"/>
      <c r="OLW194" s="10"/>
      <c r="OLX194" s="10"/>
      <c r="OLY194" s="10"/>
      <c r="OLZ194" s="10"/>
      <c r="OMA194" s="10"/>
      <c r="OMB194" s="10"/>
      <c r="OMC194" s="10"/>
      <c r="OMD194" s="10"/>
      <c r="OME194" s="10"/>
      <c r="OMF194" s="10"/>
      <c r="OMG194" s="10"/>
      <c r="OMH194" s="10"/>
      <c r="OMI194" s="10"/>
      <c r="OMJ194" s="10"/>
      <c r="OMK194" s="10"/>
      <c r="OML194" s="10"/>
      <c r="OMM194" s="10"/>
      <c r="OMN194" s="10"/>
      <c r="OMO194" s="10"/>
      <c r="OMP194" s="10"/>
      <c r="OMQ194" s="10"/>
      <c r="OMR194" s="10"/>
      <c r="OMS194" s="10"/>
      <c r="OMT194" s="10"/>
      <c r="OMU194" s="10"/>
      <c r="OMV194" s="10"/>
      <c r="OMW194" s="10"/>
      <c r="OMX194" s="10"/>
      <c r="OMY194" s="10"/>
      <c r="OMZ194" s="10"/>
      <c r="ONA194" s="10"/>
      <c r="ONB194" s="10"/>
      <c r="ONC194" s="10"/>
      <c r="OND194" s="10"/>
      <c r="ONE194" s="10"/>
      <c r="ONF194" s="10"/>
      <c r="ONG194" s="10"/>
      <c r="ONH194" s="10"/>
      <c r="ONI194" s="10"/>
      <c r="ONJ194" s="10"/>
      <c r="ONK194" s="10"/>
      <c r="ONL194" s="10"/>
      <c r="ONM194" s="10"/>
      <c r="ONN194" s="10"/>
      <c r="ONO194" s="10"/>
      <c r="ONP194" s="10"/>
      <c r="ONQ194" s="10"/>
      <c r="ONR194" s="10"/>
      <c r="ONS194" s="10"/>
      <c r="ONT194" s="10"/>
      <c r="ONU194" s="10"/>
      <c r="ONV194" s="10"/>
      <c r="ONW194" s="10"/>
      <c r="ONX194" s="10"/>
      <c r="ONY194" s="10"/>
      <c r="ONZ194" s="10"/>
      <c r="OOA194" s="10"/>
      <c r="OOB194" s="10"/>
      <c r="OOC194" s="10"/>
      <c r="OOD194" s="10"/>
      <c r="OOE194" s="10"/>
      <c r="OOF194" s="10"/>
      <c r="OOG194" s="10"/>
      <c r="OOH194" s="10"/>
      <c r="OOI194" s="10"/>
      <c r="OOJ194" s="10"/>
      <c r="OOK194" s="10"/>
      <c r="OOL194" s="10"/>
      <c r="OOM194" s="10"/>
      <c r="OON194" s="10"/>
      <c r="OOO194" s="10"/>
      <c r="OOP194" s="10"/>
      <c r="OOQ194" s="10"/>
      <c r="OOR194" s="10"/>
      <c r="OOS194" s="10"/>
      <c r="OOT194" s="10"/>
      <c r="OOU194" s="10"/>
      <c r="OOV194" s="10"/>
      <c r="OOW194" s="10"/>
      <c r="OOX194" s="10"/>
      <c r="OOY194" s="10"/>
      <c r="OOZ194" s="10"/>
      <c r="OPA194" s="10"/>
      <c r="OPB194" s="10"/>
      <c r="OPC194" s="10"/>
      <c r="OPD194" s="10"/>
      <c r="OPE194" s="10"/>
      <c r="OPF194" s="10"/>
      <c r="OPG194" s="10"/>
      <c r="OPH194" s="10"/>
      <c r="OPI194" s="10"/>
      <c r="OPJ194" s="10"/>
      <c r="OPK194" s="10"/>
      <c r="OPL194" s="10"/>
      <c r="OPM194" s="10"/>
      <c r="OPN194" s="10"/>
      <c r="OPO194" s="10"/>
      <c r="OPP194" s="10"/>
      <c r="OPQ194" s="10"/>
      <c r="OPR194" s="10"/>
      <c r="OPS194" s="10"/>
      <c r="OPT194" s="10"/>
      <c r="OPU194" s="10"/>
      <c r="OPV194" s="10"/>
      <c r="OPW194" s="10"/>
      <c r="OPX194" s="10"/>
      <c r="OPY194" s="10"/>
      <c r="OPZ194" s="10"/>
      <c r="OQA194" s="10"/>
      <c r="OQB194" s="10"/>
      <c r="OQC194" s="10"/>
      <c r="OQD194" s="10"/>
      <c r="OQE194" s="10"/>
      <c r="OQF194" s="10"/>
      <c r="OQG194" s="10"/>
      <c r="OQH194" s="10"/>
      <c r="OQI194" s="10"/>
      <c r="OQJ194" s="10"/>
      <c r="OQK194" s="10"/>
      <c r="OQL194" s="10"/>
      <c r="OQM194" s="10"/>
      <c r="OQN194" s="10"/>
      <c r="OQO194" s="10"/>
      <c r="OQP194" s="10"/>
      <c r="OQQ194" s="10"/>
      <c r="OQR194" s="10"/>
      <c r="OQS194" s="10"/>
      <c r="OQT194" s="10"/>
      <c r="OQU194" s="10"/>
      <c r="OQV194" s="10"/>
      <c r="OQW194" s="10"/>
      <c r="OQX194" s="10"/>
      <c r="OQY194" s="10"/>
      <c r="OQZ194" s="10"/>
      <c r="ORA194" s="10"/>
      <c r="ORB194" s="10"/>
      <c r="ORC194" s="10"/>
      <c r="ORD194" s="10"/>
      <c r="ORE194" s="10"/>
      <c r="ORF194" s="10"/>
      <c r="ORG194" s="10"/>
      <c r="ORH194" s="10"/>
      <c r="ORI194" s="10"/>
      <c r="ORJ194" s="10"/>
      <c r="ORK194" s="10"/>
      <c r="ORL194" s="10"/>
      <c r="ORM194" s="10"/>
      <c r="ORN194" s="10"/>
      <c r="ORO194" s="10"/>
      <c r="ORP194" s="10"/>
      <c r="ORQ194" s="10"/>
      <c r="ORR194" s="10"/>
      <c r="ORS194" s="10"/>
      <c r="ORT194" s="10"/>
      <c r="ORU194" s="10"/>
      <c r="ORV194" s="10"/>
      <c r="ORW194" s="10"/>
      <c r="ORX194" s="10"/>
      <c r="ORY194" s="10"/>
      <c r="ORZ194" s="10"/>
      <c r="OSA194" s="10"/>
      <c r="OSB194" s="10"/>
      <c r="OSC194" s="10"/>
      <c r="OSD194" s="10"/>
      <c r="OSE194" s="10"/>
      <c r="OSF194" s="10"/>
      <c r="OSG194" s="10"/>
      <c r="OSH194" s="10"/>
      <c r="OSI194" s="10"/>
      <c r="OSJ194" s="10"/>
      <c r="OSK194" s="10"/>
      <c r="OSL194" s="10"/>
      <c r="OSM194" s="10"/>
      <c r="OSN194" s="10"/>
      <c r="OSO194" s="10"/>
      <c r="OSP194" s="10"/>
      <c r="OSQ194" s="10"/>
      <c r="OSR194" s="10"/>
      <c r="OSS194" s="10"/>
      <c r="OST194" s="10"/>
      <c r="OSU194" s="10"/>
      <c r="OSV194" s="10"/>
      <c r="OSW194" s="10"/>
      <c r="OSX194" s="10"/>
      <c r="OSY194" s="10"/>
      <c r="OSZ194" s="10"/>
      <c r="OTA194" s="10"/>
      <c r="OTB194" s="10"/>
      <c r="OTC194" s="10"/>
      <c r="OTD194" s="10"/>
      <c r="OTE194" s="10"/>
      <c r="OTF194" s="10"/>
      <c r="OTG194" s="10"/>
      <c r="OTH194" s="10"/>
      <c r="OTI194" s="10"/>
      <c r="OTJ194" s="10"/>
      <c r="OTK194" s="10"/>
      <c r="OTL194" s="10"/>
      <c r="OTM194" s="10"/>
      <c r="OTN194" s="10"/>
      <c r="OTO194" s="10"/>
      <c r="OTP194" s="10"/>
      <c r="OTQ194" s="10"/>
      <c r="OTR194" s="10"/>
      <c r="OTS194" s="10"/>
      <c r="OTT194" s="10"/>
      <c r="OTU194" s="10"/>
      <c r="OTV194" s="10"/>
      <c r="OTW194" s="10"/>
      <c r="OTX194" s="10"/>
      <c r="OTY194" s="10"/>
      <c r="OTZ194" s="10"/>
      <c r="OUA194" s="10"/>
      <c r="OUB194" s="10"/>
      <c r="OUC194" s="10"/>
      <c r="OUD194" s="10"/>
      <c r="OUE194" s="10"/>
      <c r="OUF194" s="10"/>
      <c r="OUG194" s="10"/>
      <c r="OUH194" s="10"/>
      <c r="OUI194" s="10"/>
      <c r="OUJ194" s="10"/>
      <c r="OUK194" s="10"/>
      <c r="OUL194" s="10"/>
      <c r="OUM194" s="10"/>
      <c r="OUN194" s="10"/>
      <c r="OUO194" s="10"/>
      <c r="OUP194" s="10"/>
      <c r="OUQ194" s="10"/>
      <c r="OUR194" s="10"/>
      <c r="OUS194" s="10"/>
      <c r="OUT194" s="10"/>
      <c r="OUU194" s="10"/>
      <c r="OUV194" s="10"/>
      <c r="OUW194" s="10"/>
      <c r="OUX194" s="10"/>
      <c r="OUY194" s="10"/>
      <c r="OUZ194" s="10"/>
      <c r="OVA194" s="10"/>
      <c r="OVB194" s="10"/>
      <c r="OVC194" s="10"/>
      <c r="OVD194" s="10"/>
      <c r="OVE194" s="10"/>
      <c r="OVF194" s="10"/>
      <c r="OVG194" s="10"/>
      <c r="OVH194" s="10"/>
      <c r="OVI194" s="10"/>
      <c r="OVJ194" s="10"/>
      <c r="OVK194" s="10"/>
      <c r="OVL194" s="10"/>
      <c r="OVM194" s="10"/>
      <c r="OVN194" s="10"/>
      <c r="OVO194" s="10"/>
      <c r="OVP194" s="10"/>
      <c r="OVQ194" s="10"/>
      <c r="OVR194" s="10"/>
      <c r="OVS194" s="10"/>
      <c r="OVT194" s="10"/>
      <c r="OVU194" s="10"/>
      <c r="OVV194" s="10"/>
      <c r="OVW194" s="10"/>
      <c r="OVX194" s="10"/>
      <c r="OVY194" s="10"/>
      <c r="OVZ194" s="10"/>
      <c r="OWA194" s="10"/>
      <c r="OWB194" s="10"/>
      <c r="OWC194" s="10"/>
      <c r="OWD194" s="10"/>
      <c r="OWE194" s="10"/>
      <c r="OWF194" s="10"/>
      <c r="OWG194" s="10"/>
      <c r="OWH194" s="10"/>
      <c r="OWI194" s="10"/>
      <c r="OWJ194" s="10"/>
      <c r="OWK194" s="10"/>
      <c r="OWL194" s="10"/>
      <c r="OWM194" s="10"/>
      <c r="OWN194" s="10"/>
      <c r="OWO194" s="10"/>
      <c r="OWP194" s="10"/>
      <c r="OWQ194" s="10"/>
      <c r="OWR194" s="10"/>
      <c r="OWS194" s="10"/>
      <c r="OWT194" s="10"/>
      <c r="OWU194" s="10"/>
      <c r="OWV194" s="10"/>
      <c r="OWW194" s="10"/>
      <c r="OWX194" s="10"/>
      <c r="OWY194" s="10"/>
      <c r="OWZ194" s="10"/>
      <c r="OXA194" s="10"/>
      <c r="OXB194" s="10"/>
      <c r="OXC194" s="10"/>
      <c r="OXD194" s="10"/>
      <c r="OXE194" s="10"/>
      <c r="OXF194" s="10"/>
      <c r="OXG194" s="10"/>
      <c r="OXH194" s="10"/>
      <c r="OXI194" s="10"/>
      <c r="OXJ194" s="10"/>
      <c r="OXK194" s="10"/>
      <c r="OXL194" s="10"/>
      <c r="OXM194" s="10"/>
      <c r="OXN194" s="10"/>
      <c r="OXO194" s="10"/>
      <c r="OXP194" s="10"/>
      <c r="OXQ194" s="10"/>
      <c r="OXR194" s="10"/>
      <c r="OXS194" s="10"/>
      <c r="OXT194" s="10"/>
      <c r="OXU194" s="10"/>
      <c r="OXV194" s="10"/>
      <c r="OXW194" s="10"/>
      <c r="OXX194" s="10"/>
      <c r="OXY194" s="10"/>
      <c r="OXZ194" s="10"/>
      <c r="OYA194" s="10"/>
      <c r="OYB194" s="10"/>
      <c r="OYC194" s="10"/>
      <c r="OYD194" s="10"/>
      <c r="OYE194" s="10"/>
      <c r="OYF194" s="10"/>
      <c r="OYG194" s="10"/>
      <c r="OYH194" s="10"/>
      <c r="OYI194" s="10"/>
      <c r="OYJ194" s="10"/>
      <c r="OYK194" s="10"/>
      <c r="OYL194" s="10"/>
      <c r="OYM194" s="10"/>
      <c r="OYN194" s="10"/>
      <c r="OYO194" s="10"/>
      <c r="OYP194" s="10"/>
      <c r="OYQ194" s="10"/>
      <c r="OYR194" s="10"/>
      <c r="OYS194" s="10"/>
      <c r="OYT194" s="10"/>
      <c r="OYU194" s="10"/>
      <c r="OYV194" s="10"/>
      <c r="OYW194" s="10"/>
      <c r="OYX194" s="10"/>
      <c r="OYY194" s="10"/>
      <c r="OYZ194" s="10"/>
      <c r="OZA194" s="10"/>
      <c r="OZB194" s="10"/>
      <c r="OZC194" s="10"/>
      <c r="OZD194" s="10"/>
      <c r="OZE194" s="10"/>
      <c r="OZF194" s="10"/>
      <c r="OZG194" s="10"/>
      <c r="OZH194" s="10"/>
      <c r="OZI194" s="10"/>
      <c r="OZJ194" s="10"/>
      <c r="OZK194" s="10"/>
      <c r="OZL194" s="10"/>
      <c r="OZM194" s="10"/>
      <c r="OZN194" s="10"/>
      <c r="OZO194" s="10"/>
      <c r="OZP194" s="10"/>
      <c r="OZQ194" s="10"/>
      <c r="OZR194" s="10"/>
      <c r="OZS194" s="10"/>
      <c r="OZT194" s="10"/>
      <c r="OZU194" s="10"/>
      <c r="OZV194" s="10"/>
      <c r="OZW194" s="10"/>
      <c r="OZX194" s="10"/>
      <c r="OZY194" s="10"/>
      <c r="OZZ194" s="10"/>
      <c r="PAA194" s="10"/>
      <c r="PAB194" s="10"/>
      <c r="PAC194" s="10"/>
      <c r="PAD194" s="10"/>
      <c r="PAE194" s="10"/>
      <c r="PAF194" s="10"/>
      <c r="PAG194" s="10"/>
      <c r="PAH194" s="10"/>
      <c r="PAI194" s="10"/>
      <c r="PAJ194" s="10"/>
      <c r="PAK194" s="10"/>
      <c r="PAL194" s="10"/>
      <c r="PAM194" s="10"/>
      <c r="PAN194" s="10"/>
      <c r="PAO194" s="10"/>
      <c r="PAP194" s="10"/>
      <c r="PAQ194" s="10"/>
      <c r="PAR194" s="10"/>
      <c r="PAS194" s="10"/>
      <c r="PAT194" s="10"/>
      <c r="PAU194" s="10"/>
      <c r="PAV194" s="10"/>
      <c r="PAW194" s="10"/>
      <c r="PAX194" s="10"/>
      <c r="PAY194" s="10"/>
      <c r="PAZ194" s="10"/>
      <c r="PBA194" s="10"/>
      <c r="PBB194" s="10"/>
      <c r="PBC194" s="10"/>
      <c r="PBD194" s="10"/>
      <c r="PBE194" s="10"/>
      <c r="PBF194" s="10"/>
      <c r="PBG194" s="10"/>
      <c r="PBH194" s="10"/>
      <c r="PBI194" s="10"/>
      <c r="PBJ194" s="10"/>
      <c r="PBK194" s="10"/>
      <c r="PBL194" s="10"/>
      <c r="PBM194" s="10"/>
      <c r="PBN194" s="10"/>
      <c r="PBO194" s="10"/>
      <c r="PBP194" s="10"/>
      <c r="PBQ194" s="10"/>
      <c r="PBR194" s="10"/>
      <c r="PBS194" s="10"/>
      <c r="PBT194" s="10"/>
      <c r="PBU194" s="10"/>
      <c r="PBV194" s="10"/>
      <c r="PBW194" s="10"/>
      <c r="PBX194" s="10"/>
      <c r="PBY194" s="10"/>
      <c r="PBZ194" s="10"/>
      <c r="PCA194" s="10"/>
      <c r="PCB194" s="10"/>
      <c r="PCC194" s="10"/>
      <c r="PCD194" s="10"/>
      <c r="PCE194" s="10"/>
      <c r="PCF194" s="10"/>
      <c r="PCG194" s="10"/>
      <c r="PCH194" s="10"/>
      <c r="PCI194" s="10"/>
      <c r="PCJ194" s="10"/>
      <c r="PCK194" s="10"/>
      <c r="PCL194" s="10"/>
      <c r="PCM194" s="10"/>
      <c r="PCN194" s="10"/>
      <c r="PCO194" s="10"/>
      <c r="PCP194" s="10"/>
      <c r="PCQ194" s="10"/>
      <c r="PCR194" s="10"/>
      <c r="PCS194" s="10"/>
      <c r="PCT194" s="10"/>
      <c r="PCU194" s="10"/>
      <c r="PCV194" s="10"/>
      <c r="PCW194" s="10"/>
      <c r="PCX194" s="10"/>
      <c r="PCY194" s="10"/>
      <c r="PCZ194" s="10"/>
      <c r="PDA194" s="10"/>
      <c r="PDB194" s="10"/>
      <c r="PDC194" s="10"/>
      <c r="PDD194" s="10"/>
      <c r="PDE194" s="10"/>
      <c r="PDF194" s="10"/>
      <c r="PDG194" s="10"/>
      <c r="PDH194" s="10"/>
      <c r="PDI194" s="10"/>
      <c r="PDJ194" s="10"/>
      <c r="PDK194" s="10"/>
      <c r="PDL194" s="10"/>
      <c r="PDM194" s="10"/>
      <c r="PDN194" s="10"/>
      <c r="PDO194" s="10"/>
      <c r="PDP194" s="10"/>
      <c r="PDQ194" s="10"/>
      <c r="PDR194" s="10"/>
      <c r="PDS194" s="10"/>
      <c r="PDT194" s="10"/>
      <c r="PDU194" s="10"/>
      <c r="PDV194" s="10"/>
      <c r="PDW194" s="10"/>
      <c r="PDX194" s="10"/>
      <c r="PDY194" s="10"/>
      <c r="PDZ194" s="10"/>
      <c r="PEA194" s="10"/>
      <c r="PEB194" s="10"/>
      <c r="PEC194" s="10"/>
      <c r="PED194" s="10"/>
      <c r="PEE194" s="10"/>
      <c r="PEF194" s="10"/>
      <c r="PEG194" s="10"/>
      <c r="PEH194" s="10"/>
      <c r="PEI194" s="10"/>
      <c r="PEJ194" s="10"/>
      <c r="PEK194" s="10"/>
      <c r="PEL194" s="10"/>
      <c r="PEM194" s="10"/>
      <c r="PEN194" s="10"/>
      <c r="PEO194" s="10"/>
      <c r="PEP194" s="10"/>
      <c r="PEQ194" s="10"/>
      <c r="PER194" s="10"/>
      <c r="PES194" s="10"/>
      <c r="PET194" s="10"/>
      <c r="PEU194" s="10"/>
      <c r="PEV194" s="10"/>
      <c r="PEW194" s="10"/>
      <c r="PEX194" s="10"/>
      <c r="PEY194" s="10"/>
      <c r="PEZ194" s="10"/>
      <c r="PFA194" s="10"/>
      <c r="PFB194" s="10"/>
      <c r="PFC194" s="10"/>
      <c r="PFD194" s="10"/>
      <c r="PFE194" s="10"/>
      <c r="PFF194" s="10"/>
      <c r="PFG194" s="10"/>
      <c r="PFH194" s="10"/>
      <c r="PFI194" s="10"/>
      <c r="PFJ194" s="10"/>
      <c r="PFK194" s="10"/>
      <c r="PFL194" s="10"/>
      <c r="PFM194" s="10"/>
      <c r="PFN194" s="10"/>
      <c r="PFO194" s="10"/>
      <c r="PFP194" s="10"/>
      <c r="PFQ194" s="10"/>
      <c r="PFR194" s="10"/>
      <c r="PFS194" s="10"/>
      <c r="PFT194" s="10"/>
      <c r="PFU194" s="10"/>
      <c r="PFV194" s="10"/>
      <c r="PFW194" s="10"/>
      <c r="PFX194" s="10"/>
      <c r="PFY194" s="10"/>
      <c r="PFZ194" s="10"/>
      <c r="PGA194" s="10"/>
      <c r="PGB194" s="10"/>
      <c r="PGC194" s="10"/>
      <c r="PGD194" s="10"/>
      <c r="PGE194" s="10"/>
      <c r="PGF194" s="10"/>
      <c r="PGG194" s="10"/>
      <c r="PGH194" s="10"/>
      <c r="PGI194" s="10"/>
      <c r="PGJ194" s="10"/>
      <c r="PGK194" s="10"/>
      <c r="PGL194" s="10"/>
      <c r="PGM194" s="10"/>
      <c r="PGN194" s="10"/>
      <c r="PGO194" s="10"/>
      <c r="PGP194" s="10"/>
      <c r="PGQ194" s="10"/>
      <c r="PGR194" s="10"/>
      <c r="PGS194" s="10"/>
      <c r="PGT194" s="10"/>
      <c r="PGU194" s="10"/>
      <c r="PGV194" s="10"/>
      <c r="PGW194" s="10"/>
      <c r="PGX194" s="10"/>
      <c r="PGY194" s="10"/>
      <c r="PGZ194" s="10"/>
      <c r="PHA194" s="10"/>
      <c r="PHB194" s="10"/>
      <c r="PHC194" s="10"/>
      <c r="PHD194" s="10"/>
      <c r="PHE194" s="10"/>
      <c r="PHF194" s="10"/>
      <c r="PHG194" s="10"/>
      <c r="PHH194" s="10"/>
      <c r="PHI194" s="10"/>
      <c r="PHJ194" s="10"/>
      <c r="PHK194" s="10"/>
      <c r="PHL194" s="10"/>
      <c r="PHM194" s="10"/>
      <c r="PHN194" s="10"/>
      <c r="PHO194" s="10"/>
      <c r="PHP194" s="10"/>
      <c r="PHQ194" s="10"/>
      <c r="PHR194" s="10"/>
      <c r="PHS194" s="10"/>
      <c r="PHT194" s="10"/>
      <c r="PHU194" s="10"/>
      <c r="PHV194" s="10"/>
      <c r="PHW194" s="10"/>
      <c r="PHX194" s="10"/>
      <c r="PHY194" s="10"/>
      <c r="PHZ194" s="10"/>
      <c r="PIA194" s="10"/>
      <c r="PIB194" s="10"/>
      <c r="PIC194" s="10"/>
      <c r="PID194" s="10"/>
      <c r="PIE194" s="10"/>
      <c r="PIF194" s="10"/>
      <c r="PIG194" s="10"/>
      <c r="PIH194" s="10"/>
      <c r="PII194" s="10"/>
      <c r="PIJ194" s="10"/>
      <c r="PIK194" s="10"/>
      <c r="PIL194" s="10"/>
      <c r="PIM194" s="10"/>
      <c r="PIN194" s="10"/>
      <c r="PIO194" s="10"/>
      <c r="PIP194" s="10"/>
      <c r="PIQ194" s="10"/>
      <c r="PIR194" s="10"/>
      <c r="PIS194" s="10"/>
      <c r="PIT194" s="10"/>
      <c r="PIU194" s="10"/>
      <c r="PIV194" s="10"/>
      <c r="PIW194" s="10"/>
      <c r="PIX194" s="10"/>
      <c r="PIY194" s="10"/>
      <c r="PIZ194" s="10"/>
      <c r="PJA194" s="10"/>
      <c r="PJB194" s="10"/>
      <c r="PJC194" s="10"/>
      <c r="PJD194" s="10"/>
      <c r="PJE194" s="10"/>
      <c r="PJF194" s="10"/>
      <c r="PJG194" s="10"/>
      <c r="PJH194" s="10"/>
      <c r="PJI194" s="10"/>
      <c r="PJJ194" s="10"/>
      <c r="PJK194" s="10"/>
      <c r="PJL194" s="10"/>
      <c r="PJM194" s="10"/>
      <c r="PJN194" s="10"/>
      <c r="PJO194" s="10"/>
      <c r="PJP194" s="10"/>
      <c r="PJQ194" s="10"/>
      <c r="PJR194" s="10"/>
      <c r="PJS194" s="10"/>
      <c r="PJT194" s="10"/>
      <c r="PJU194" s="10"/>
      <c r="PJV194" s="10"/>
      <c r="PJW194" s="10"/>
      <c r="PJX194" s="10"/>
      <c r="PJY194" s="10"/>
      <c r="PJZ194" s="10"/>
      <c r="PKA194" s="10"/>
      <c r="PKB194" s="10"/>
      <c r="PKC194" s="10"/>
      <c r="PKD194" s="10"/>
      <c r="PKE194" s="10"/>
      <c r="PKF194" s="10"/>
      <c r="PKG194" s="10"/>
      <c r="PKH194" s="10"/>
      <c r="PKI194" s="10"/>
      <c r="PKJ194" s="10"/>
      <c r="PKK194" s="10"/>
      <c r="PKL194" s="10"/>
      <c r="PKM194" s="10"/>
      <c r="PKN194" s="10"/>
      <c r="PKO194" s="10"/>
      <c r="PKP194" s="10"/>
      <c r="PKQ194" s="10"/>
      <c r="PKR194" s="10"/>
      <c r="PKS194" s="10"/>
      <c r="PKT194" s="10"/>
      <c r="PKU194" s="10"/>
      <c r="PKV194" s="10"/>
      <c r="PKW194" s="10"/>
      <c r="PKX194" s="10"/>
      <c r="PKY194" s="10"/>
      <c r="PKZ194" s="10"/>
      <c r="PLA194" s="10"/>
      <c r="PLB194" s="10"/>
      <c r="PLC194" s="10"/>
      <c r="PLD194" s="10"/>
      <c r="PLE194" s="10"/>
      <c r="PLF194" s="10"/>
      <c r="PLG194" s="10"/>
      <c r="PLH194" s="10"/>
      <c r="PLI194" s="10"/>
      <c r="PLJ194" s="10"/>
      <c r="PLK194" s="10"/>
      <c r="PLL194" s="10"/>
      <c r="PLM194" s="10"/>
      <c r="PLN194" s="10"/>
      <c r="PLO194" s="10"/>
      <c r="PLP194" s="10"/>
      <c r="PLQ194" s="10"/>
      <c r="PLR194" s="10"/>
      <c r="PLS194" s="10"/>
      <c r="PLT194" s="10"/>
      <c r="PLU194" s="10"/>
      <c r="PLV194" s="10"/>
      <c r="PLW194" s="10"/>
      <c r="PLX194" s="10"/>
      <c r="PLY194" s="10"/>
      <c r="PLZ194" s="10"/>
      <c r="PMA194" s="10"/>
      <c r="PMB194" s="10"/>
      <c r="PMC194" s="10"/>
      <c r="PMD194" s="10"/>
      <c r="PME194" s="10"/>
      <c r="PMF194" s="10"/>
      <c r="PMG194" s="10"/>
      <c r="PMH194" s="10"/>
      <c r="PMI194" s="10"/>
      <c r="PMJ194" s="10"/>
      <c r="PMK194" s="10"/>
      <c r="PML194" s="10"/>
      <c r="PMM194" s="10"/>
      <c r="PMN194" s="10"/>
      <c r="PMO194" s="10"/>
      <c r="PMP194" s="10"/>
      <c r="PMQ194" s="10"/>
      <c r="PMR194" s="10"/>
      <c r="PMS194" s="10"/>
      <c r="PMT194" s="10"/>
      <c r="PMU194" s="10"/>
      <c r="PMV194" s="10"/>
      <c r="PMW194" s="10"/>
      <c r="PMX194" s="10"/>
      <c r="PMY194" s="10"/>
      <c r="PMZ194" s="10"/>
      <c r="PNA194" s="10"/>
      <c r="PNB194" s="10"/>
      <c r="PNC194" s="10"/>
      <c r="PND194" s="10"/>
      <c r="PNE194" s="10"/>
      <c r="PNF194" s="10"/>
      <c r="PNG194" s="10"/>
      <c r="PNH194" s="10"/>
      <c r="PNI194" s="10"/>
      <c r="PNJ194" s="10"/>
      <c r="PNK194" s="10"/>
      <c r="PNL194" s="10"/>
      <c r="PNM194" s="10"/>
      <c r="PNN194" s="10"/>
      <c r="PNO194" s="10"/>
      <c r="PNP194" s="10"/>
      <c r="PNQ194" s="10"/>
      <c r="PNR194" s="10"/>
      <c r="PNS194" s="10"/>
      <c r="PNT194" s="10"/>
      <c r="PNU194" s="10"/>
      <c r="PNV194" s="10"/>
      <c r="PNW194" s="10"/>
      <c r="PNX194" s="10"/>
      <c r="PNY194" s="10"/>
      <c r="PNZ194" s="10"/>
      <c r="POA194" s="10"/>
      <c r="POB194" s="10"/>
      <c r="POC194" s="10"/>
      <c r="POD194" s="10"/>
      <c r="POE194" s="10"/>
      <c r="POF194" s="10"/>
      <c r="POG194" s="10"/>
      <c r="POH194" s="10"/>
      <c r="POI194" s="10"/>
      <c r="POJ194" s="10"/>
      <c r="POK194" s="10"/>
      <c r="POL194" s="10"/>
      <c r="POM194" s="10"/>
      <c r="PON194" s="10"/>
      <c r="POO194" s="10"/>
      <c r="POP194" s="10"/>
      <c r="POQ194" s="10"/>
      <c r="POR194" s="10"/>
      <c r="POS194" s="10"/>
      <c r="POT194" s="10"/>
      <c r="POU194" s="10"/>
      <c r="POV194" s="10"/>
      <c r="POW194" s="10"/>
      <c r="POX194" s="10"/>
      <c r="POY194" s="10"/>
      <c r="POZ194" s="10"/>
      <c r="PPA194" s="10"/>
      <c r="PPB194" s="10"/>
      <c r="PPC194" s="10"/>
      <c r="PPD194" s="10"/>
      <c r="PPE194" s="10"/>
      <c r="PPF194" s="10"/>
      <c r="PPG194" s="10"/>
      <c r="PPH194" s="10"/>
      <c r="PPI194" s="10"/>
      <c r="PPJ194" s="10"/>
      <c r="PPK194" s="10"/>
      <c r="PPL194" s="10"/>
      <c r="PPM194" s="10"/>
      <c r="PPN194" s="10"/>
      <c r="PPO194" s="10"/>
      <c r="PPP194" s="10"/>
      <c r="PPQ194" s="10"/>
      <c r="PPR194" s="10"/>
      <c r="PPS194" s="10"/>
      <c r="PPT194" s="10"/>
      <c r="PPU194" s="10"/>
      <c r="PPV194" s="10"/>
      <c r="PPW194" s="10"/>
      <c r="PPX194" s="10"/>
      <c r="PPY194" s="10"/>
      <c r="PPZ194" s="10"/>
      <c r="PQA194" s="10"/>
      <c r="PQB194" s="10"/>
      <c r="PQC194" s="10"/>
      <c r="PQD194" s="10"/>
      <c r="PQE194" s="10"/>
      <c r="PQF194" s="10"/>
      <c r="PQG194" s="10"/>
      <c r="PQH194" s="10"/>
      <c r="PQI194" s="10"/>
      <c r="PQJ194" s="10"/>
      <c r="PQK194" s="10"/>
      <c r="PQL194" s="10"/>
      <c r="PQM194" s="10"/>
      <c r="PQN194" s="10"/>
      <c r="PQO194" s="10"/>
      <c r="PQP194" s="10"/>
      <c r="PQQ194" s="10"/>
      <c r="PQR194" s="10"/>
      <c r="PQS194" s="10"/>
      <c r="PQT194" s="10"/>
      <c r="PQU194" s="10"/>
      <c r="PQV194" s="10"/>
      <c r="PQW194" s="10"/>
      <c r="PQX194" s="10"/>
      <c r="PQY194" s="10"/>
      <c r="PQZ194" s="10"/>
      <c r="PRA194" s="10"/>
      <c r="PRB194" s="10"/>
      <c r="PRC194" s="10"/>
      <c r="PRD194" s="10"/>
      <c r="PRE194" s="10"/>
      <c r="PRF194" s="10"/>
      <c r="PRG194" s="10"/>
      <c r="PRH194" s="10"/>
      <c r="PRI194" s="10"/>
      <c r="PRJ194" s="10"/>
      <c r="PRK194" s="10"/>
      <c r="PRL194" s="10"/>
      <c r="PRM194" s="10"/>
      <c r="PRN194" s="10"/>
      <c r="PRO194" s="10"/>
      <c r="PRP194" s="10"/>
      <c r="PRQ194" s="10"/>
      <c r="PRR194" s="10"/>
      <c r="PRS194" s="10"/>
      <c r="PRT194" s="10"/>
      <c r="PRU194" s="10"/>
      <c r="PRV194" s="10"/>
      <c r="PRW194" s="10"/>
      <c r="PRX194" s="10"/>
      <c r="PRY194" s="10"/>
      <c r="PRZ194" s="10"/>
      <c r="PSA194" s="10"/>
      <c r="PSB194" s="10"/>
      <c r="PSC194" s="10"/>
      <c r="PSD194" s="10"/>
      <c r="PSE194" s="10"/>
      <c r="PSF194" s="10"/>
      <c r="PSG194" s="10"/>
      <c r="PSH194" s="10"/>
      <c r="PSI194" s="10"/>
      <c r="PSJ194" s="10"/>
      <c r="PSK194" s="10"/>
      <c r="PSL194" s="10"/>
      <c r="PSM194" s="10"/>
      <c r="PSN194" s="10"/>
      <c r="PSO194" s="10"/>
      <c r="PSP194" s="10"/>
      <c r="PSQ194" s="10"/>
      <c r="PSR194" s="10"/>
      <c r="PSS194" s="10"/>
      <c r="PST194" s="10"/>
      <c r="PSU194" s="10"/>
      <c r="PSV194" s="10"/>
      <c r="PSW194" s="10"/>
      <c r="PSX194" s="10"/>
      <c r="PSY194" s="10"/>
      <c r="PSZ194" s="10"/>
      <c r="PTA194" s="10"/>
      <c r="PTB194" s="10"/>
      <c r="PTC194" s="10"/>
      <c r="PTD194" s="10"/>
      <c r="PTE194" s="10"/>
      <c r="PTF194" s="10"/>
      <c r="PTG194" s="10"/>
      <c r="PTH194" s="10"/>
      <c r="PTI194" s="10"/>
      <c r="PTJ194" s="10"/>
      <c r="PTK194" s="10"/>
      <c r="PTL194" s="10"/>
      <c r="PTM194" s="10"/>
      <c r="PTN194" s="10"/>
      <c r="PTO194" s="10"/>
      <c r="PTP194" s="10"/>
      <c r="PTQ194" s="10"/>
      <c r="PTR194" s="10"/>
      <c r="PTS194" s="10"/>
      <c r="PTT194" s="10"/>
      <c r="PTU194" s="10"/>
      <c r="PTV194" s="10"/>
      <c r="PTW194" s="10"/>
      <c r="PTX194" s="10"/>
      <c r="PTY194" s="10"/>
      <c r="PTZ194" s="10"/>
      <c r="PUA194" s="10"/>
      <c r="PUB194" s="10"/>
      <c r="PUC194" s="10"/>
      <c r="PUD194" s="10"/>
      <c r="PUE194" s="10"/>
      <c r="PUF194" s="10"/>
      <c r="PUG194" s="10"/>
      <c r="PUH194" s="10"/>
      <c r="PUI194" s="10"/>
      <c r="PUJ194" s="10"/>
      <c r="PUK194" s="10"/>
      <c r="PUL194" s="10"/>
      <c r="PUM194" s="10"/>
      <c r="PUN194" s="10"/>
      <c r="PUO194" s="10"/>
      <c r="PUP194" s="10"/>
      <c r="PUQ194" s="10"/>
      <c r="PUR194" s="10"/>
      <c r="PUS194" s="10"/>
      <c r="PUT194" s="10"/>
      <c r="PUU194" s="10"/>
      <c r="PUV194" s="10"/>
      <c r="PUW194" s="10"/>
      <c r="PUX194" s="10"/>
      <c r="PUY194" s="10"/>
      <c r="PUZ194" s="10"/>
      <c r="PVA194" s="10"/>
      <c r="PVB194" s="10"/>
      <c r="PVC194" s="10"/>
      <c r="PVD194" s="10"/>
      <c r="PVE194" s="10"/>
      <c r="PVF194" s="10"/>
      <c r="PVG194" s="10"/>
      <c r="PVH194" s="10"/>
      <c r="PVI194" s="10"/>
      <c r="PVJ194" s="10"/>
      <c r="PVK194" s="10"/>
      <c r="PVL194" s="10"/>
      <c r="PVM194" s="10"/>
      <c r="PVN194" s="10"/>
      <c r="PVO194" s="10"/>
      <c r="PVP194" s="10"/>
      <c r="PVQ194" s="10"/>
      <c r="PVR194" s="10"/>
      <c r="PVS194" s="10"/>
      <c r="PVT194" s="10"/>
      <c r="PVU194" s="10"/>
      <c r="PVV194" s="10"/>
      <c r="PVW194" s="10"/>
      <c r="PVX194" s="10"/>
      <c r="PVY194" s="10"/>
      <c r="PVZ194" s="10"/>
      <c r="PWA194" s="10"/>
      <c r="PWB194" s="10"/>
      <c r="PWC194" s="10"/>
      <c r="PWD194" s="10"/>
      <c r="PWE194" s="10"/>
      <c r="PWF194" s="10"/>
      <c r="PWG194" s="10"/>
      <c r="PWH194" s="10"/>
      <c r="PWI194" s="10"/>
      <c r="PWJ194" s="10"/>
      <c r="PWK194" s="10"/>
      <c r="PWL194" s="10"/>
      <c r="PWM194" s="10"/>
      <c r="PWN194" s="10"/>
      <c r="PWO194" s="10"/>
      <c r="PWP194" s="10"/>
      <c r="PWQ194" s="10"/>
      <c r="PWR194" s="10"/>
      <c r="PWS194" s="10"/>
      <c r="PWT194" s="10"/>
      <c r="PWU194" s="10"/>
      <c r="PWV194" s="10"/>
      <c r="PWW194" s="10"/>
      <c r="PWX194" s="10"/>
      <c r="PWY194" s="10"/>
      <c r="PWZ194" s="10"/>
      <c r="PXA194" s="10"/>
      <c r="PXB194" s="10"/>
      <c r="PXC194" s="10"/>
      <c r="PXD194" s="10"/>
      <c r="PXE194" s="10"/>
      <c r="PXF194" s="10"/>
      <c r="PXG194" s="10"/>
      <c r="PXH194" s="10"/>
      <c r="PXI194" s="10"/>
      <c r="PXJ194" s="10"/>
      <c r="PXK194" s="10"/>
      <c r="PXL194" s="10"/>
      <c r="PXM194" s="10"/>
      <c r="PXN194" s="10"/>
      <c r="PXO194" s="10"/>
      <c r="PXP194" s="10"/>
      <c r="PXQ194" s="10"/>
      <c r="PXR194" s="10"/>
      <c r="PXS194" s="10"/>
      <c r="PXT194" s="10"/>
      <c r="PXU194" s="10"/>
      <c r="PXV194" s="10"/>
      <c r="PXW194" s="10"/>
      <c r="PXX194" s="10"/>
      <c r="PXY194" s="10"/>
      <c r="PXZ194" s="10"/>
      <c r="PYA194" s="10"/>
      <c r="PYB194" s="10"/>
      <c r="PYC194" s="10"/>
      <c r="PYD194" s="10"/>
      <c r="PYE194" s="10"/>
      <c r="PYF194" s="10"/>
      <c r="PYG194" s="10"/>
      <c r="PYH194" s="10"/>
      <c r="PYI194" s="10"/>
      <c r="PYJ194" s="10"/>
      <c r="PYK194" s="10"/>
      <c r="PYL194" s="10"/>
      <c r="PYM194" s="10"/>
      <c r="PYN194" s="10"/>
      <c r="PYO194" s="10"/>
      <c r="PYP194" s="10"/>
      <c r="PYQ194" s="10"/>
      <c r="PYR194" s="10"/>
      <c r="PYS194" s="10"/>
      <c r="PYT194" s="10"/>
      <c r="PYU194" s="10"/>
      <c r="PYV194" s="10"/>
      <c r="PYW194" s="10"/>
      <c r="PYX194" s="10"/>
      <c r="PYY194" s="10"/>
      <c r="PYZ194" s="10"/>
      <c r="PZA194" s="10"/>
      <c r="PZB194" s="10"/>
      <c r="PZC194" s="10"/>
      <c r="PZD194" s="10"/>
      <c r="PZE194" s="10"/>
      <c r="PZF194" s="10"/>
      <c r="PZG194" s="10"/>
      <c r="PZH194" s="10"/>
      <c r="PZI194" s="10"/>
      <c r="PZJ194" s="10"/>
      <c r="PZK194" s="10"/>
      <c r="PZL194" s="10"/>
      <c r="PZM194" s="10"/>
      <c r="PZN194" s="10"/>
      <c r="PZO194" s="10"/>
      <c r="PZP194" s="10"/>
      <c r="PZQ194" s="10"/>
      <c r="PZR194" s="10"/>
      <c r="PZS194" s="10"/>
      <c r="PZT194" s="10"/>
      <c r="PZU194" s="10"/>
      <c r="PZV194" s="10"/>
      <c r="PZW194" s="10"/>
      <c r="PZX194" s="10"/>
      <c r="PZY194" s="10"/>
      <c r="PZZ194" s="10"/>
      <c r="QAA194" s="10"/>
      <c r="QAB194" s="10"/>
      <c r="QAC194" s="10"/>
      <c r="QAD194" s="10"/>
      <c r="QAE194" s="10"/>
      <c r="QAF194" s="10"/>
      <c r="QAG194" s="10"/>
      <c r="QAH194" s="10"/>
      <c r="QAI194" s="10"/>
      <c r="QAJ194" s="10"/>
      <c r="QAK194" s="10"/>
      <c r="QAL194" s="10"/>
      <c r="QAM194" s="10"/>
      <c r="QAN194" s="10"/>
      <c r="QAO194" s="10"/>
      <c r="QAP194" s="10"/>
      <c r="QAQ194" s="10"/>
      <c r="QAR194" s="10"/>
      <c r="QAS194" s="10"/>
      <c r="QAT194" s="10"/>
      <c r="QAU194" s="10"/>
      <c r="QAV194" s="10"/>
      <c r="QAW194" s="10"/>
      <c r="QAX194" s="10"/>
      <c r="QAY194" s="10"/>
      <c r="QAZ194" s="10"/>
      <c r="QBA194" s="10"/>
      <c r="QBB194" s="10"/>
      <c r="QBC194" s="10"/>
      <c r="QBD194" s="10"/>
      <c r="QBE194" s="10"/>
      <c r="QBF194" s="10"/>
      <c r="QBG194" s="10"/>
      <c r="QBH194" s="10"/>
      <c r="QBI194" s="10"/>
      <c r="QBJ194" s="10"/>
      <c r="QBK194" s="10"/>
      <c r="QBL194" s="10"/>
      <c r="QBM194" s="10"/>
      <c r="QBN194" s="10"/>
      <c r="QBO194" s="10"/>
      <c r="QBP194" s="10"/>
      <c r="QBQ194" s="10"/>
      <c r="QBR194" s="10"/>
      <c r="QBS194" s="10"/>
      <c r="QBT194" s="10"/>
      <c r="QBU194" s="10"/>
      <c r="QBV194" s="10"/>
      <c r="QBW194" s="10"/>
      <c r="QBX194" s="10"/>
      <c r="QBY194" s="10"/>
      <c r="QBZ194" s="10"/>
      <c r="QCA194" s="10"/>
      <c r="QCB194" s="10"/>
      <c r="QCC194" s="10"/>
      <c r="QCD194" s="10"/>
      <c r="QCE194" s="10"/>
      <c r="QCF194" s="10"/>
      <c r="QCG194" s="10"/>
      <c r="QCH194" s="10"/>
      <c r="QCI194" s="10"/>
      <c r="QCJ194" s="10"/>
      <c r="QCK194" s="10"/>
      <c r="QCL194" s="10"/>
      <c r="QCM194" s="10"/>
      <c r="QCN194" s="10"/>
      <c r="QCO194" s="10"/>
      <c r="QCP194" s="10"/>
      <c r="QCQ194" s="10"/>
      <c r="QCR194" s="10"/>
      <c r="QCS194" s="10"/>
      <c r="QCT194" s="10"/>
      <c r="QCU194" s="10"/>
      <c r="QCV194" s="10"/>
      <c r="QCW194" s="10"/>
      <c r="QCX194" s="10"/>
      <c r="QCY194" s="10"/>
      <c r="QCZ194" s="10"/>
      <c r="QDA194" s="10"/>
      <c r="QDB194" s="10"/>
      <c r="QDC194" s="10"/>
      <c r="QDD194" s="10"/>
      <c r="QDE194" s="10"/>
      <c r="QDF194" s="10"/>
      <c r="QDG194" s="10"/>
      <c r="QDH194" s="10"/>
      <c r="QDI194" s="10"/>
      <c r="QDJ194" s="10"/>
      <c r="QDK194" s="10"/>
      <c r="QDL194" s="10"/>
      <c r="QDM194" s="10"/>
      <c r="QDN194" s="10"/>
      <c r="QDO194" s="10"/>
      <c r="QDP194" s="10"/>
      <c r="QDQ194" s="10"/>
      <c r="QDR194" s="10"/>
      <c r="QDS194" s="10"/>
      <c r="QDT194" s="10"/>
      <c r="QDU194" s="10"/>
      <c r="QDV194" s="10"/>
      <c r="QDW194" s="10"/>
      <c r="QDX194" s="10"/>
      <c r="QDY194" s="10"/>
      <c r="QDZ194" s="10"/>
      <c r="QEA194" s="10"/>
      <c r="QEB194" s="10"/>
      <c r="QEC194" s="10"/>
      <c r="QED194" s="10"/>
      <c r="QEE194" s="10"/>
      <c r="QEF194" s="10"/>
      <c r="QEG194" s="10"/>
      <c r="QEH194" s="10"/>
      <c r="QEI194" s="10"/>
      <c r="QEJ194" s="10"/>
      <c r="QEK194" s="10"/>
      <c r="QEL194" s="10"/>
      <c r="QEM194" s="10"/>
      <c r="QEN194" s="10"/>
      <c r="QEO194" s="10"/>
      <c r="QEP194" s="10"/>
      <c r="QEQ194" s="10"/>
      <c r="QER194" s="10"/>
      <c r="QES194" s="10"/>
      <c r="QET194" s="10"/>
      <c r="QEU194" s="10"/>
      <c r="QEV194" s="10"/>
      <c r="QEW194" s="10"/>
      <c r="QEX194" s="10"/>
      <c r="QEY194" s="10"/>
      <c r="QEZ194" s="10"/>
      <c r="QFA194" s="10"/>
      <c r="QFB194" s="10"/>
      <c r="QFC194" s="10"/>
      <c r="QFD194" s="10"/>
      <c r="QFE194" s="10"/>
      <c r="QFF194" s="10"/>
      <c r="QFG194" s="10"/>
      <c r="QFH194" s="10"/>
      <c r="QFI194" s="10"/>
      <c r="QFJ194" s="10"/>
      <c r="QFK194" s="10"/>
      <c r="QFL194" s="10"/>
      <c r="QFM194" s="10"/>
      <c r="QFN194" s="10"/>
      <c r="QFO194" s="10"/>
      <c r="QFP194" s="10"/>
      <c r="QFQ194" s="10"/>
      <c r="QFR194" s="10"/>
      <c r="QFS194" s="10"/>
      <c r="QFT194" s="10"/>
      <c r="QFU194" s="10"/>
      <c r="QFV194" s="10"/>
      <c r="QFW194" s="10"/>
      <c r="QFX194" s="10"/>
      <c r="QFY194" s="10"/>
      <c r="QFZ194" s="10"/>
      <c r="QGA194" s="10"/>
      <c r="QGB194" s="10"/>
      <c r="QGC194" s="10"/>
      <c r="QGD194" s="10"/>
      <c r="QGE194" s="10"/>
      <c r="QGF194" s="10"/>
      <c r="QGG194" s="10"/>
      <c r="QGH194" s="10"/>
      <c r="QGI194" s="10"/>
      <c r="QGJ194" s="10"/>
      <c r="QGK194" s="10"/>
      <c r="QGL194" s="10"/>
      <c r="QGM194" s="10"/>
      <c r="QGN194" s="10"/>
      <c r="QGO194" s="10"/>
      <c r="QGP194" s="10"/>
      <c r="QGQ194" s="10"/>
      <c r="QGR194" s="10"/>
      <c r="QGS194" s="10"/>
      <c r="QGT194" s="10"/>
      <c r="QGU194" s="10"/>
      <c r="QGV194" s="10"/>
      <c r="QGW194" s="10"/>
      <c r="QGX194" s="10"/>
      <c r="QGY194" s="10"/>
      <c r="QGZ194" s="10"/>
      <c r="QHA194" s="10"/>
      <c r="QHB194" s="10"/>
      <c r="QHC194" s="10"/>
      <c r="QHD194" s="10"/>
      <c r="QHE194" s="10"/>
      <c r="QHF194" s="10"/>
      <c r="QHG194" s="10"/>
      <c r="QHH194" s="10"/>
      <c r="QHI194" s="10"/>
      <c r="QHJ194" s="10"/>
      <c r="QHK194" s="10"/>
      <c r="QHL194" s="10"/>
      <c r="QHM194" s="10"/>
      <c r="QHN194" s="10"/>
      <c r="QHO194" s="10"/>
      <c r="QHP194" s="10"/>
      <c r="QHQ194" s="10"/>
      <c r="QHR194" s="10"/>
      <c r="QHS194" s="10"/>
      <c r="QHT194" s="10"/>
      <c r="QHU194" s="10"/>
      <c r="QHV194" s="10"/>
      <c r="QHW194" s="10"/>
      <c r="QHX194" s="10"/>
      <c r="QHY194" s="10"/>
      <c r="QHZ194" s="10"/>
      <c r="QIA194" s="10"/>
      <c r="QIB194" s="10"/>
      <c r="QIC194" s="10"/>
      <c r="QID194" s="10"/>
      <c r="QIE194" s="10"/>
      <c r="QIF194" s="10"/>
      <c r="QIG194" s="10"/>
      <c r="QIH194" s="10"/>
      <c r="QII194" s="10"/>
      <c r="QIJ194" s="10"/>
      <c r="QIK194" s="10"/>
      <c r="QIL194" s="10"/>
      <c r="QIM194" s="10"/>
      <c r="QIN194" s="10"/>
      <c r="QIO194" s="10"/>
      <c r="QIP194" s="10"/>
      <c r="QIQ194" s="10"/>
      <c r="QIR194" s="10"/>
      <c r="QIS194" s="10"/>
      <c r="QIT194" s="10"/>
      <c r="QIU194" s="10"/>
      <c r="QIV194" s="10"/>
      <c r="QIW194" s="10"/>
      <c r="QIX194" s="10"/>
      <c r="QIY194" s="10"/>
      <c r="QIZ194" s="10"/>
      <c r="QJA194" s="10"/>
      <c r="QJB194" s="10"/>
      <c r="QJC194" s="10"/>
      <c r="QJD194" s="10"/>
      <c r="QJE194" s="10"/>
      <c r="QJF194" s="10"/>
      <c r="QJG194" s="10"/>
      <c r="QJH194" s="10"/>
      <c r="QJI194" s="10"/>
      <c r="QJJ194" s="10"/>
      <c r="QJK194" s="10"/>
      <c r="QJL194" s="10"/>
      <c r="QJM194" s="10"/>
      <c r="QJN194" s="10"/>
      <c r="QJO194" s="10"/>
      <c r="QJP194" s="10"/>
      <c r="QJQ194" s="10"/>
      <c r="QJR194" s="10"/>
      <c r="QJS194" s="10"/>
      <c r="QJT194" s="10"/>
      <c r="QJU194" s="10"/>
      <c r="QJV194" s="10"/>
      <c r="QJW194" s="10"/>
      <c r="QJX194" s="10"/>
      <c r="QJY194" s="10"/>
      <c r="QJZ194" s="10"/>
      <c r="QKA194" s="10"/>
      <c r="QKB194" s="10"/>
      <c r="QKC194" s="10"/>
      <c r="QKD194" s="10"/>
      <c r="QKE194" s="10"/>
      <c r="QKF194" s="10"/>
      <c r="QKG194" s="10"/>
      <c r="QKH194" s="10"/>
      <c r="QKI194" s="10"/>
      <c r="QKJ194" s="10"/>
      <c r="QKK194" s="10"/>
      <c r="QKL194" s="10"/>
      <c r="QKM194" s="10"/>
      <c r="QKN194" s="10"/>
      <c r="QKO194" s="10"/>
      <c r="QKP194" s="10"/>
      <c r="QKQ194" s="10"/>
      <c r="QKR194" s="10"/>
      <c r="QKS194" s="10"/>
      <c r="QKT194" s="10"/>
      <c r="QKU194" s="10"/>
      <c r="QKV194" s="10"/>
      <c r="QKW194" s="10"/>
      <c r="QKX194" s="10"/>
      <c r="QKY194" s="10"/>
      <c r="QKZ194" s="10"/>
      <c r="QLA194" s="10"/>
      <c r="QLB194" s="10"/>
      <c r="QLC194" s="10"/>
      <c r="QLD194" s="10"/>
      <c r="QLE194" s="10"/>
      <c r="QLF194" s="10"/>
      <c r="QLG194" s="10"/>
      <c r="QLH194" s="10"/>
      <c r="QLI194" s="10"/>
      <c r="QLJ194" s="10"/>
      <c r="QLK194" s="10"/>
      <c r="QLL194" s="10"/>
      <c r="QLM194" s="10"/>
      <c r="QLN194" s="10"/>
      <c r="QLO194" s="10"/>
      <c r="QLP194" s="10"/>
      <c r="QLQ194" s="10"/>
      <c r="QLR194" s="10"/>
      <c r="QLS194" s="10"/>
      <c r="QLT194" s="10"/>
      <c r="QLU194" s="10"/>
      <c r="QLV194" s="10"/>
      <c r="QLW194" s="10"/>
      <c r="QLX194" s="10"/>
      <c r="QLY194" s="10"/>
      <c r="QLZ194" s="10"/>
      <c r="QMA194" s="10"/>
      <c r="QMB194" s="10"/>
      <c r="QMC194" s="10"/>
      <c r="QMD194" s="10"/>
      <c r="QME194" s="10"/>
      <c r="QMF194" s="10"/>
      <c r="QMG194" s="10"/>
      <c r="QMH194" s="10"/>
      <c r="QMI194" s="10"/>
      <c r="QMJ194" s="10"/>
      <c r="QMK194" s="10"/>
      <c r="QML194" s="10"/>
      <c r="QMM194" s="10"/>
      <c r="QMN194" s="10"/>
      <c r="QMO194" s="10"/>
      <c r="QMP194" s="10"/>
      <c r="QMQ194" s="10"/>
      <c r="QMR194" s="10"/>
      <c r="QMS194" s="10"/>
      <c r="QMT194" s="10"/>
      <c r="QMU194" s="10"/>
      <c r="QMV194" s="10"/>
      <c r="QMW194" s="10"/>
      <c r="QMX194" s="10"/>
      <c r="QMY194" s="10"/>
      <c r="QMZ194" s="10"/>
      <c r="QNA194" s="10"/>
      <c r="QNB194" s="10"/>
      <c r="QNC194" s="10"/>
      <c r="QND194" s="10"/>
      <c r="QNE194" s="10"/>
      <c r="QNF194" s="10"/>
      <c r="QNG194" s="10"/>
      <c r="QNH194" s="10"/>
      <c r="QNI194" s="10"/>
      <c r="QNJ194" s="10"/>
      <c r="QNK194" s="10"/>
      <c r="QNL194" s="10"/>
      <c r="QNM194" s="10"/>
      <c r="QNN194" s="10"/>
      <c r="QNO194" s="10"/>
      <c r="QNP194" s="10"/>
      <c r="QNQ194" s="10"/>
      <c r="QNR194" s="10"/>
      <c r="QNS194" s="10"/>
      <c r="QNT194" s="10"/>
      <c r="QNU194" s="10"/>
      <c r="QNV194" s="10"/>
      <c r="QNW194" s="10"/>
      <c r="QNX194" s="10"/>
      <c r="QNY194" s="10"/>
      <c r="QNZ194" s="10"/>
      <c r="QOA194" s="10"/>
      <c r="QOB194" s="10"/>
      <c r="QOC194" s="10"/>
      <c r="QOD194" s="10"/>
      <c r="QOE194" s="10"/>
      <c r="QOF194" s="10"/>
      <c r="QOG194" s="10"/>
      <c r="QOH194" s="10"/>
      <c r="QOI194" s="10"/>
      <c r="QOJ194" s="10"/>
      <c r="QOK194" s="10"/>
      <c r="QOL194" s="10"/>
      <c r="QOM194" s="10"/>
      <c r="QON194" s="10"/>
      <c r="QOO194" s="10"/>
      <c r="QOP194" s="10"/>
      <c r="QOQ194" s="10"/>
      <c r="QOR194" s="10"/>
      <c r="QOS194" s="10"/>
      <c r="QOT194" s="10"/>
      <c r="QOU194" s="10"/>
      <c r="QOV194" s="10"/>
      <c r="QOW194" s="10"/>
      <c r="QOX194" s="10"/>
      <c r="QOY194" s="10"/>
      <c r="QOZ194" s="10"/>
      <c r="QPA194" s="10"/>
      <c r="QPB194" s="10"/>
      <c r="QPC194" s="10"/>
      <c r="QPD194" s="10"/>
      <c r="QPE194" s="10"/>
      <c r="QPF194" s="10"/>
      <c r="QPG194" s="10"/>
      <c r="QPH194" s="10"/>
      <c r="QPI194" s="10"/>
      <c r="QPJ194" s="10"/>
      <c r="QPK194" s="10"/>
      <c r="QPL194" s="10"/>
      <c r="QPM194" s="10"/>
      <c r="QPN194" s="10"/>
      <c r="QPO194" s="10"/>
      <c r="QPP194" s="10"/>
      <c r="QPQ194" s="10"/>
      <c r="QPR194" s="10"/>
      <c r="QPS194" s="10"/>
      <c r="QPT194" s="10"/>
      <c r="QPU194" s="10"/>
      <c r="QPV194" s="10"/>
      <c r="QPW194" s="10"/>
      <c r="QPX194" s="10"/>
      <c r="QPY194" s="10"/>
      <c r="QPZ194" s="10"/>
      <c r="QQA194" s="10"/>
      <c r="QQB194" s="10"/>
      <c r="QQC194" s="10"/>
      <c r="QQD194" s="10"/>
      <c r="QQE194" s="10"/>
      <c r="QQF194" s="10"/>
      <c r="QQG194" s="10"/>
      <c r="QQH194" s="10"/>
      <c r="QQI194" s="10"/>
      <c r="QQJ194" s="10"/>
      <c r="QQK194" s="10"/>
      <c r="QQL194" s="10"/>
      <c r="QQM194" s="10"/>
      <c r="QQN194" s="10"/>
      <c r="QQO194" s="10"/>
      <c r="QQP194" s="10"/>
      <c r="QQQ194" s="10"/>
      <c r="QQR194" s="10"/>
      <c r="QQS194" s="10"/>
      <c r="QQT194" s="10"/>
      <c r="QQU194" s="10"/>
      <c r="QQV194" s="10"/>
      <c r="QQW194" s="10"/>
      <c r="QQX194" s="10"/>
      <c r="QQY194" s="10"/>
      <c r="QQZ194" s="10"/>
      <c r="QRA194" s="10"/>
      <c r="QRB194" s="10"/>
      <c r="QRC194" s="10"/>
      <c r="QRD194" s="10"/>
      <c r="QRE194" s="10"/>
      <c r="QRF194" s="10"/>
      <c r="QRG194" s="10"/>
      <c r="QRH194" s="10"/>
      <c r="QRI194" s="10"/>
      <c r="QRJ194" s="10"/>
      <c r="QRK194" s="10"/>
      <c r="QRL194" s="10"/>
      <c r="QRM194" s="10"/>
      <c r="QRN194" s="10"/>
      <c r="QRO194" s="10"/>
      <c r="QRP194" s="10"/>
      <c r="QRQ194" s="10"/>
      <c r="QRR194" s="10"/>
      <c r="QRS194" s="10"/>
      <c r="QRT194" s="10"/>
      <c r="QRU194" s="10"/>
      <c r="QRV194" s="10"/>
      <c r="QRW194" s="10"/>
      <c r="QRX194" s="10"/>
      <c r="QRY194" s="10"/>
      <c r="QRZ194" s="10"/>
      <c r="QSA194" s="10"/>
      <c r="QSB194" s="10"/>
      <c r="QSC194" s="10"/>
      <c r="QSD194" s="10"/>
      <c r="QSE194" s="10"/>
      <c r="QSF194" s="10"/>
      <c r="QSG194" s="10"/>
      <c r="QSH194" s="10"/>
      <c r="QSI194" s="10"/>
      <c r="QSJ194" s="10"/>
      <c r="QSK194" s="10"/>
      <c r="QSL194" s="10"/>
      <c r="QSM194" s="10"/>
      <c r="QSN194" s="10"/>
      <c r="QSO194" s="10"/>
      <c r="QSP194" s="10"/>
      <c r="QSQ194" s="10"/>
      <c r="QSR194" s="10"/>
      <c r="QSS194" s="10"/>
      <c r="QST194" s="10"/>
      <c r="QSU194" s="10"/>
      <c r="QSV194" s="10"/>
      <c r="QSW194" s="10"/>
      <c r="QSX194" s="10"/>
      <c r="QSY194" s="10"/>
      <c r="QSZ194" s="10"/>
      <c r="QTA194" s="10"/>
      <c r="QTB194" s="10"/>
      <c r="QTC194" s="10"/>
      <c r="QTD194" s="10"/>
      <c r="QTE194" s="10"/>
      <c r="QTF194" s="10"/>
      <c r="QTG194" s="10"/>
      <c r="QTH194" s="10"/>
      <c r="QTI194" s="10"/>
      <c r="QTJ194" s="10"/>
      <c r="QTK194" s="10"/>
      <c r="QTL194" s="10"/>
      <c r="QTM194" s="10"/>
      <c r="QTN194" s="10"/>
      <c r="QTO194" s="10"/>
      <c r="QTP194" s="10"/>
      <c r="QTQ194" s="10"/>
      <c r="QTR194" s="10"/>
      <c r="QTS194" s="10"/>
      <c r="QTT194" s="10"/>
      <c r="QTU194" s="10"/>
      <c r="QTV194" s="10"/>
      <c r="QTW194" s="10"/>
      <c r="QTX194" s="10"/>
      <c r="QTY194" s="10"/>
      <c r="QTZ194" s="10"/>
      <c r="QUA194" s="10"/>
      <c r="QUB194" s="10"/>
      <c r="QUC194" s="10"/>
      <c r="QUD194" s="10"/>
      <c r="QUE194" s="10"/>
      <c r="QUF194" s="10"/>
      <c r="QUG194" s="10"/>
      <c r="QUH194" s="10"/>
      <c r="QUI194" s="10"/>
      <c r="QUJ194" s="10"/>
      <c r="QUK194" s="10"/>
      <c r="QUL194" s="10"/>
      <c r="QUM194" s="10"/>
      <c r="QUN194" s="10"/>
      <c r="QUO194" s="10"/>
      <c r="QUP194" s="10"/>
      <c r="QUQ194" s="10"/>
      <c r="QUR194" s="10"/>
      <c r="QUS194" s="10"/>
      <c r="QUT194" s="10"/>
      <c r="QUU194" s="10"/>
      <c r="QUV194" s="10"/>
      <c r="QUW194" s="10"/>
      <c r="QUX194" s="10"/>
      <c r="QUY194" s="10"/>
      <c r="QUZ194" s="10"/>
      <c r="QVA194" s="10"/>
      <c r="QVB194" s="10"/>
      <c r="QVC194" s="10"/>
      <c r="QVD194" s="10"/>
      <c r="QVE194" s="10"/>
      <c r="QVF194" s="10"/>
      <c r="QVG194" s="10"/>
      <c r="QVH194" s="10"/>
      <c r="QVI194" s="10"/>
      <c r="QVJ194" s="10"/>
      <c r="QVK194" s="10"/>
      <c r="QVL194" s="10"/>
      <c r="QVM194" s="10"/>
      <c r="QVN194" s="10"/>
      <c r="QVO194" s="10"/>
      <c r="QVP194" s="10"/>
      <c r="QVQ194" s="10"/>
      <c r="QVR194" s="10"/>
      <c r="QVS194" s="10"/>
      <c r="QVT194" s="10"/>
      <c r="QVU194" s="10"/>
      <c r="QVV194" s="10"/>
      <c r="QVW194" s="10"/>
      <c r="QVX194" s="10"/>
      <c r="QVY194" s="10"/>
      <c r="QVZ194" s="10"/>
      <c r="QWA194" s="10"/>
      <c r="QWB194" s="10"/>
      <c r="QWC194" s="10"/>
      <c r="QWD194" s="10"/>
      <c r="QWE194" s="10"/>
      <c r="QWF194" s="10"/>
      <c r="QWG194" s="10"/>
      <c r="QWH194" s="10"/>
      <c r="QWI194" s="10"/>
      <c r="QWJ194" s="10"/>
      <c r="QWK194" s="10"/>
      <c r="QWL194" s="10"/>
      <c r="QWM194" s="10"/>
      <c r="QWN194" s="10"/>
      <c r="QWO194" s="10"/>
      <c r="QWP194" s="10"/>
      <c r="QWQ194" s="10"/>
      <c r="QWR194" s="10"/>
      <c r="QWS194" s="10"/>
      <c r="QWT194" s="10"/>
      <c r="QWU194" s="10"/>
      <c r="QWV194" s="10"/>
      <c r="QWW194" s="10"/>
      <c r="QWX194" s="10"/>
      <c r="QWY194" s="10"/>
      <c r="QWZ194" s="10"/>
      <c r="QXA194" s="10"/>
      <c r="QXB194" s="10"/>
      <c r="QXC194" s="10"/>
      <c r="QXD194" s="10"/>
      <c r="QXE194" s="10"/>
      <c r="QXF194" s="10"/>
      <c r="QXG194" s="10"/>
      <c r="QXH194" s="10"/>
      <c r="QXI194" s="10"/>
      <c r="QXJ194" s="10"/>
      <c r="QXK194" s="10"/>
      <c r="QXL194" s="10"/>
      <c r="QXM194" s="10"/>
      <c r="QXN194" s="10"/>
      <c r="QXO194" s="10"/>
      <c r="QXP194" s="10"/>
      <c r="QXQ194" s="10"/>
      <c r="QXR194" s="10"/>
      <c r="QXS194" s="10"/>
      <c r="QXT194" s="10"/>
      <c r="QXU194" s="10"/>
      <c r="QXV194" s="10"/>
      <c r="QXW194" s="10"/>
      <c r="QXX194" s="10"/>
      <c r="QXY194" s="10"/>
      <c r="QXZ194" s="10"/>
      <c r="QYA194" s="10"/>
      <c r="QYB194" s="10"/>
      <c r="QYC194" s="10"/>
      <c r="QYD194" s="10"/>
      <c r="QYE194" s="10"/>
      <c r="QYF194" s="10"/>
      <c r="QYG194" s="10"/>
      <c r="QYH194" s="10"/>
      <c r="QYI194" s="10"/>
      <c r="QYJ194" s="10"/>
      <c r="QYK194" s="10"/>
      <c r="QYL194" s="10"/>
      <c r="QYM194" s="10"/>
      <c r="QYN194" s="10"/>
      <c r="QYO194" s="10"/>
      <c r="QYP194" s="10"/>
      <c r="QYQ194" s="10"/>
      <c r="QYR194" s="10"/>
      <c r="QYS194" s="10"/>
      <c r="QYT194" s="10"/>
      <c r="QYU194" s="10"/>
      <c r="QYV194" s="10"/>
      <c r="QYW194" s="10"/>
      <c r="QYX194" s="10"/>
      <c r="QYY194" s="10"/>
      <c r="QYZ194" s="10"/>
      <c r="QZA194" s="10"/>
      <c r="QZB194" s="10"/>
      <c r="QZC194" s="10"/>
      <c r="QZD194" s="10"/>
      <c r="QZE194" s="10"/>
      <c r="QZF194" s="10"/>
      <c r="QZG194" s="10"/>
      <c r="QZH194" s="10"/>
      <c r="QZI194" s="10"/>
      <c r="QZJ194" s="10"/>
      <c r="QZK194" s="10"/>
      <c r="QZL194" s="10"/>
      <c r="QZM194" s="10"/>
      <c r="QZN194" s="10"/>
      <c r="QZO194" s="10"/>
      <c r="QZP194" s="10"/>
      <c r="QZQ194" s="10"/>
      <c r="QZR194" s="10"/>
      <c r="QZS194" s="10"/>
      <c r="QZT194" s="10"/>
      <c r="QZU194" s="10"/>
      <c r="QZV194" s="10"/>
      <c r="QZW194" s="10"/>
      <c r="QZX194" s="10"/>
      <c r="QZY194" s="10"/>
      <c r="QZZ194" s="10"/>
      <c r="RAA194" s="10"/>
      <c r="RAB194" s="10"/>
      <c r="RAC194" s="10"/>
      <c r="RAD194" s="10"/>
      <c r="RAE194" s="10"/>
      <c r="RAF194" s="10"/>
      <c r="RAG194" s="10"/>
      <c r="RAH194" s="10"/>
      <c r="RAI194" s="10"/>
      <c r="RAJ194" s="10"/>
      <c r="RAK194" s="10"/>
      <c r="RAL194" s="10"/>
      <c r="RAM194" s="10"/>
      <c r="RAN194" s="10"/>
      <c r="RAO194" s="10"/>
      <c r="RAP194" s="10"/>
      <c r="RAQ194" s="10"/>
      <c r="RAR194" s="10"/>
      <c r="RAS194" s="10"/>
      <c r="RAT194" s="10"/>
      <c r="RAU194" s="10"/>
      <c r="RAV194" s="10"/>
      <c r="RAW194" s="10"/>
      <c r="RAX194" s="10"/>
      <c r="RAY194" s="10"/>
      <c r="RAZ194" s="10"/>
      <c r="RBA194" s="10"/>
      <c r="RBB194" s="10"/>
      <c r="RBC194" s="10"/>
      <c r="RBD194" s="10"/>
      <c r="RBE194" s="10"/>
      <c r="RBF194" s="10"/>
      <c r="RBG194" s="10"/>
      <c r="RBH194" s="10"/>
      <c r="RBI194" s="10"/>
      <c r="RBJ194" s="10"/>
      <c r="RBK194" s="10"/>
      <c r="RBL194" s="10"/>
      <c r="RBM194" s="10"/>
      <c r="RBN194" s="10"/>
      <c r="RBO194" s="10"/>
      <c r="RBP194" s="10"/>
      <c r="RBQ194" s="10"/>
      <c r="RBR194" s="10"/>
      <c r="RBS194" s="10"/>
      <c r="RBT194" s="10"/>
      <c r="RBU194" s="10"/>
      <c r="RBV194" s="10"/>
      <c r="RBW194" s="10"/>
      <c r="RBX194" s="10"/>
      <c r="RBY194" s="10"/>
      <c r="RBZ194" s="10"/>
      <c r="RCA194" s="10"/>
      <c r="RCB194" s="10"/>
      <c r="RCC194" s="10"/>
      <c r="RCD194" s="10"/>
      <c r="RCE194" s="10"/>
      <c r="RCF194" s="10"/>
      <c r="RCG194" s="10"/>
      <c r="RCH194" s="10"/>
      <c r="RCI194" s="10"/>
      <c r="RCJ194" s="10"/>
      <c r="RCK194" s="10"/>
      <c r="RCL194" s="10"/>
      <c r="RCM194" s="10"/>
      <c r="RCN194" s="10"/>
      <c r="RCO194" s="10"/>
      <c r="RCP194" s="10"/>
      <c r="RCQ194" s="10"/>
      <c r="RCR194" s="10"/>
      <c r="RCS194" s="10"/>
      <c r="RCT194" s="10"/>
      <c r="RCU194" s="10"/>
      <c r="RCV194" s="10"/>
      <c r="RCW194" s="10"/>
      <c r="RCX194" s="10"/>
      <c r="RCY194" s="10"/>
      <c r="RCZ194" s="10"/>
      <c r="RDA194" s="10"/>
      <c r="RDB194" s="10"/>
      <c r="RDC194" s="10"/>
      <c r="RDD194" s="10"/>
      <c r="RDE194" s="10"/>
      <c r="RDF194" s="10"/>
      <c r="RDG194" s="10"/>
      <c r="RDH194" s="10"/>
      <c r="RDI194" s="10"/>
      <c r="RDJ194" s="10"/>
      <c r="RDK194" s="10"/>
      <c r="RDL194" s="10"/>
      <c r="RDM194" s="10"/>
      <c r="RDN194" s="10"/>
      <c r="RDO194" s="10"/>
      <c r="RDP194" s="10"/>
      <c r="RDQ194" s="10"/>
      <c r="RDR194" s="10"/>
      <c r="RDS194" s="10"/>
      <c r="RDT194" s="10"/>
      <c r="RDU194" s="10"/>
      <c r="RDV194" s="10"/>
      <c r="RDW194" s="10"/>
      <c r="RDX194" s="10"/>
      <c r="RDY194" s="10"/>
      <c r="RDZ194" s="10"/>
      <c r="REA194" s="10"/>
      <c r="REB194" s="10"/>
      <c r="REC194" s="10"/>
      <c r="RED194" s="10"/>
      <c r="REE194" s="10"/>
      <c r="REF194" s="10"/>
      <c r="REG194" s="10"/>
      <c r="REH194" s="10"/>
      <c r="REI194" s="10"/>
      <c r="REJ194" s="10"/>
      <c r="REK194" s="10"/>
      <c r="REL194" s="10"/>
      <c r="REM194" s="10"/>
      <c r="REN194" s="10"/>
      <c r="REO194" s="10"/>
      <c r="REP194" s="10"/>
      <c r="REQ194" s="10"/>
      <c r="RER194" s="10"/>
      <c r="RES194" s="10"/>
      <c r="RET194" s="10"/>
      <c r="REU194" s="10"/>
      <c r="REV194" s="10"/>
      <c r="REW194" s="10"/>
      <c r="REX194" s="10"/>
      <c r="REY194" s="10"/>
      <c r="REZ194" s="10"/>
      <c r="RFA194" s="10"/>
      <c r="RFB194" s="10"/>
      <c r="RFC194" s="10"/>
      <c r="RFD194" s="10"/>
      <c r="RFE194" s="10"/>
      <c r="RFF194" s="10"/>
      <c r="RFG194" s="10"/>
      <c r="RFH194" s="10"/>
      <c r="RFI194" s="10"/>
      <c r="RFJ194" s="10"/>
      <c r="RFK194" s="10"/>
      <c r="RFL194" s="10"/>
      <c r="RFM194" s="10"/>
      <c r="RFN194" s="10"/>
      <c r="RFO194" s="10"/>
      <c r="RFP194" s="10"/>
      <c r="RFQ194" s="10"/>
      <c r="RFR194" s="10"/>
      <c r="RFS194" s="10"/>
      <c r="RFT194" s="10"/>
      <c r="RFU194" s="10"/>
      <c r="RFV194" s="10"/>
      <c r="RFW194" s="10"/>
      <c r="RFX194" s="10"/>
      <c r="RFY194" s="10"/>
      <c r="RFZ194" s="10"/>
      <c r="RGA194" s="10"/>
      <c r="RGB194" s="10"/>
      <c r="RGC194" s="10"/>
      <c r="RGD194" s="10"/>
      <c r="RGE194" s="10"/>
      <c r="RGF194" s="10"/>
      <c r="RGG194" s="10"/>
      <c r="RGH194" s="10"/>
      <c r="RGI194" s="10"/>
      <c r="RGJ194" s="10"/>
      <c r="RGK194" s="10"/>
      <c r="RGL194" s="10"/>
      <c r="RGM194" s="10"/>
      <c r="RGN194" s="10"/>
      <c r="RGO194" s="10"/>
      <c r="RGP194" s="10"/>
      <c r="RGQ194" s="10"/>
      <c r="RGR194" s="10"/>
      <c r="RGS194" s="10"/>
      <c r="RGT194" s="10"/>
      <c r="RGU194" s="10"/>
      <c r="RGV194" s="10"/>
      <c r="RGW194" s="10"/>
      <c r="RGX194" s="10"/>
      <c r="RGY194" s="10"/>
      <c r="RGZ194" s="10"/>
      <c r="RHA194" s="10"/>
      <c r="RHB194" s="10"/>
      <c r="RHC194" s="10"/>
      <c r="RHD194" s="10"/>
      <c r="RHE194" s="10"/>
      <c r="RHF194" s="10"/>
      <c r="RHG194" s="10"/>
      <c r="RHH194" s="10"/>
      <c r="RHI194" s="10"/>
      <c r="RHJ194" s="10"/>
      <c r="RHK194" s="10"/>
      <c r="RHL194" s="10"/>
      <c r="RHM194" s="10"/>
      <c r="RHN194" s="10"/>
      <c r="RHO194" s="10"/>
      <c r="RHP194" s="10"/>
      <c r="RHQ194" s="10"/>
      <c r="RHR194" s="10"/>
      <c r="RHS194" s="10"/>
      <c r="RHT194" s="10"/>
      <c r="RHU194" s="10"/>
      <c r="RHV194" s="10"/>
      <c r="RHW194" s="10"/>
      <c r="RHX194" s="10"/>
      <c r="RHY194" s="10"/>
      <c r="RHZ194" s="10"/>
      <c r="RIA194" s="10"/>
      <c r="RIB194" s="10"/>
      <c r="RIC194" s="10"/>
      <c r="RID194" s="10"/>
      <c r="RIE194" s="10"/>
      <c r="RIF194" s="10"/>
      <c r="RIG194" s="10"/>
      <c r="RIH194" s="10"/>
      <c r="RII194" s="10"/>
      <c r="RIJ194" s="10"/>
      <c r="RIK194" s="10"/>
      <c r="RIL194" s="10"/>
      <c r="RIM194" s="10"/>
      <c r="RIN194" s="10"/>
      <c r="RIO194" s="10"/>
      <c r="RIP194" s="10"/>
      <c r="RIQ194" s="10"/>
      <c r="RIR194" s="10"/>
      <c r="RIS194" s="10"/>
      <c r="RIT194" s="10"/>
      <c r="RIU194" s="10"/>
      <c r="RIV194" s="10"/>
      <c r="RIW194" s="10"/>
      <c r="RIX194" s="10"/>
      <c r="RIY194" s="10"/>
      <c r="RIZ194" s="10"/>
      <c r="RJA194" s="10"/>
      <c r="RJB194" s="10"/>
      <c r="RJC194" s="10"/>
      <c r="RJD194" s="10"/>
      <c r="RJE194" s="10"/>
      <c r="RJF194" s="10"/>
      <c r="RJG194" s="10"/>
      <c r="RJH194" s="10"/>
      <c r="RJI194" s="10"/>
      <c r="RJJ194" s="10"/>
      <c r="RJK194" s="10"/>
      <c r="RJL194" s="10"/>
      <c r="RJM194" s="10"/>
      <c r="RJN194" s="10"/>
      <c r="RJO194" s="10"/>
      <c r="RJP194" s="10"/>
      <c r="RJQ194" s="10"/>
      <c r="RJR194" s="10"/>
      <c r="RJS194" s="10"/>
      <c r="RJT194" s="10"/>
      <c r="RJU194" s="10"/>
      <c r="RJV194" s="10"/>
      <c r="RJW194" s="10"/>
      <c r="RJX194" s="10"/>
      <c r="RJY194" s="10"/>
      <c r="RJZ194" s="10"/>
      <c r="RKA194" s="10"/>
      <c r="RKB194" s="10"/>
      <c r="RKC194" s="10"/>
      <c r="RKD194" s="10"/>
      <c r="RKE194" s="10"/>
      <c r="RKF194" s="10"/>
      <c r="RKG194" s="10"/>
      <c r="RKH194" s="10"/>
      <c r="RKI194" s="10"/>
      <c r="RKJ194" s="10"/>
      <c r="RKK194" s="10"/>
      <c r="RKL194" s="10"/>
      <c r="RKM194" s="10"/>
      <c r="RKN194" s="10"/>
      <c r="RKO194" s="10"/>
      <c r="RKP194" s="10"/>
      <c r="RKQ194" s="10"/>
      <c r="RKR194" s="10"/>
      <c r="RKS194" s="10"/>
      <c r="RKT194" s="10"/>
      <c r="RKU194" s="10"/>
      <c r="RKV194" s="10"/>
      <c r="RKW194" s="10"/>
      <c r="RKX194" s="10"/>
      <c r="RKY194" s="10"/>
      <c r="RKZ194" s="10"/>
      <c r="RLA194" s="10"/>
      <c r="RLB194" s="10"/>
      <c r="RLC194" s="10"/>
      <c r="RLD194" s="10"/>
      <c r="RLE194" s="10"/>
      <c r="RLF194" s="10"/>
      <c r="RLG194" s="10"/>
      <c r="RLH194" s="10"/>
      <c r="RLI194" s="10"/>
      <c r="RLJ194" s="10"/>
      <c r="RLK194" s="10"/>
      <c r="RLL194" s="10"/>
      <c r="RLM194" s="10"/>
      <c r="RLN194" s="10"/>
      <c r="RLO194" s="10"/>
      <c r="RLP194" s="10"/>
      <c r="RLQ194" s="10"/>
      <c r="RLR194" s="10"/>
      <c r="RLS194" s="10"/>
      <c r="RLT194" s="10"/>
      <c r="RLU194" s="10"/>
      <c r="RLV194" s="10"/>
      <c r="RLW194" s="10"/>
      <c r="RLX194" s="10"/>
      <c r="RLY194" s="10"/>
      <c r="RLZ194" s="10"/>
      <c r="RMA194" s="10"/>
      <c r="RMB194" s="10"/>
      <c r="RMC194" s="10"/>
      <c r="RMD194" s="10"/>
      <c r="RME194" s="10"/>
      <c r="RMF194" s="10"/>
      <c r="RMG194" s="10"/>
      <c r="RMH194" s="10"/>
      <c r="RMI194" s="10"/>
      <c r="RMJ194" s="10"/>
      <c r="RMK194" s="10"/>
      <c r="RML194" s="10"/>
      <c r="RMM194" s="10"/>
      <c r="RMN194" s="10"/>
      <c r="RMO194" s="10"/>
      <c r="RMP194" s="10"/>
      <c r="RMQ194" s="10"/>
      <c r="RMR194" s="10"/>
      <c r="RMS194" s="10"/>
      <c r="RMT194" s="10"/>
      <c r="RMU194" s="10"/>
      <c r="RMV194" s="10"/>
      <c r="RMW194" s="10"/>
      <c r="RMX194" s="10"/>
      <c r="RMY194" s="10"/>
      <c r="RMZ194" s="10"/>
      <c r="RNA194" s="10"/>
      <c r="RNB194" s="10"/>
      <c r="RNC194" s="10"/>
      <c r="RND194" s="10"/>
      <c r="RNE194" s="10"/>
      <c r="RNF194" s="10"/>
      <c r="RNG194" s="10"/>
      <c r="RNH194" s="10"/>
      <c r="RNI194" s="10"/>
      <c r="RNJ194" s="10"/>
      <c r="RNK194" s="10"/>
      <c r="RNL194" s="10"/>
      <c r="RNM194" s="10"/>
      <c r="RNN194" s="10"/>
      <c r="RNO194" s="10"/>
      <c r="RNP194" s="10"/>
      <c r="RNQ194" s="10"/>
      <c r="RNR194" s="10"/>
      <c r="RNS194" s="10"/>
      <c r="RNT194" s="10"/>
      <c r="RNU194" s="10"/>
      <c r="RNV194" s="10"/>
      <c r="RNW194" s="10"/>
      <c r="RNX194" s="10"/>
      <c r="RNY194" s="10"/>
      <c r="RNZ194" s="10"/>
      <c r="ROA194" s="10"/>
      <c r="ROB194" s="10"/>
      <c r="ROC194" s="10"/>
      <c r="ROD194" s="10"/>
      <c r="ROE194" s="10"/>
      <c r="ROF194" s="10"/>
      <c r="ROG194" s="10"/>
      <c r="ROH194" s="10"/>
      <c r="ROI194" s="10"/>
      <c r="ROJ194" s="10"/>
      <c r="ROK194" s="10"/>
      <c r="ROL194" s="10"/>
      <c r="ROM194" s="10"/>
      <c r="RON194" s="10"/>
      <c r="ROO194" s="10"/>
      <c r="ROP194" s="10"/>
      <c r="ROQ194" s="10"/>
      <c r="ROR194" s="10"/>
      <c r="ROS194" s="10"/>
      <c r="ROT194" s="10"/>
      <c r="ROU194" s="10"/>
      <c r="ROV194" s="10"/>
      <c r="ROW194" s="10"/>
      <c r="ROX194" s="10"/>
      <c r="ROY194" s="10"/>
      <c r="ROZ194" s="10"/>
      <c r="RPA194" s="10"/>
      <c r="RPB194" s="10"/>
      <c r="RPC194" s="10"/>
      <c r="RPD194" s="10"/>
      <c r="RPE194" s="10"/>
      <c r="RPF194" s="10"/>
      <c r="RPG194" s="10"/>
      <c r="RPH194" s="10"/>
      <c r="RPI194" s="10"/>
      <c r="RPJ194" s="10"/>
      <c r="RPK194" s="10"/>
      <c r="RPL194" s="10"/>
      <c r="RPM194" s="10"/>
      <c r="RPN194" s="10"/>
      <c r="RPO194" s="10"/>
      <c r="RPP194" s="10"/>
      <c r="RPQ194" s="10"/>
      <c r="RPR194" s="10"/>
      <c r="RPS194" s="10"/>
      <c r="RPT194" s="10"/>
      <c r="RPU194" s="10"/>
      <c r="RPV194" s="10"/>
      <c r="RPW194" s="10"/>
      <c r="RPX194" s="10"/>
      <c r="RPY194" s="10"/>
      <c r="RPZ194" s="10"/>
      <c r="RQA194" s="10"/>
      <c r="RQB194" s="10"/>
      <c r="RQC194" s="10"/>
      <c r="RQD194" s="10"/>
      <c r="RQE194" s="10"/>
      <c r="RQF194" s="10"/>
      <c r="RQG194" s="10"/>
      <c r="RQH194" s="10"/>
      <c r="RQI194" s="10"/>
      <c r="RQJ194" s="10"/>
      <c r="RQK194" s="10"/>
      <c r="RQL194" s="10"/>
      <c r="RQM194" s="10"/>
      <c r="RQN194" s="10"/>
      <c r="RQO194" s="10"/>
      <c r="RQP194" s="10"/>
      <c r="RQQ194" s="10"/>
      <c r="RQR194" s="10"/>
      <c r="RQS194" s="10"/>
      <c r="RQT194" s="10"/>
      <c r="RQU194" s="10"/>
      <c r="RQV194" s="10"/>
      <c r="RQW194" s="10"/>
      <c r="RQX194" s="10"/>
      <c r="RQY194" s="10"/>
      <c r="RQZ194" s="10"/>
      <c r="RRA194" s="10"/>
      <c r="RRB194" s="10"/>
      <c r="RRC194" s="10"/>
      <c r="RRD194" s="10"/>
      <c r="RRE194" s="10"/>
      <c r="RRF194" s="10"/>
      <c r="RRG194" s="10"/>
      <c r="RRH194" s="10"/>
      <c r="RRI194" s="10"/>
      <c r="RRJ194" s="10"/>
      <c r="RRK194" s="10"/>
      <c r="RRL194" s="10"/>
      <c r="RRM194" s="10"/>
      <c r="RRN194" s="10"/>
      <c r="RRO194" s="10"/>
      <c r="RRP194" s="10"/>
      <c r="RRQ194" s="10"/>
      <c r="RRR194" s="10"/>
      <c r="RRS194" s="10"/>
      <c r="RRT194" s="10"/>
      <c r="RRU194" s="10"/>
      <c r="RRV194" s="10"/>
      <c r="RRW194" s="10"/>
      <c r="RRX194" s="10"/>
      <c r="RRY194" s="10"/>
      <c r="RRZ194" s="10"/>
      <c r="RSA194" s="10"/>
      <c r="RSB194" s="10"/>
      <c r="RSC194" s="10"/>
      <c r="RSD194" s="10"/>
      <c r="RSE194" s="10"/>
      <c r="RSF194" s="10"/>
      <c r="RSG194" s="10"/>
      <c r="RSH194" s="10"/>
      <c r="RSI194" s="10"/>
      <c r="RSJ194" s="10"/>
      <c r="RSK194" s="10"/>
      <c r="RSL194" s="10"/>
      <c r="RSM194" s="10"/>
      <c r="RSN194" s="10"/>
      <c r="RSO194" s="10"/>
      <c r="RSP194" s="10"/>
      <c r="RSQ194" s="10"/>
      <c r="RSR194" s="10"/>
      <c r="RSS194" s="10"/>
      <c r="RST194" s="10"/>
      <c r="RSU194" s="10"/>
      <c r="RSV194" s="10"/>
      <c r="RSW194" s="10"/>
      <c r="RSX194" s="10"/>
      <c r="RSY194" s="10"/>
      <c r="RSZ194" s="10"/>
      <c r="RTA194" s="10"/>
      <c r="RTB194" s="10"/>
      <c r="RTC194" s="10"/>
      <c r="RTD194" s="10"/>
      <c r="RTE194" s="10"/>
      <c r="RTF194" s="10"/>
      <c r="RTG194" s="10"/>
      <c r="RTH194" s="10"/>
      <c r="RTI194" s="10"/>
      <c r="RTJ194" s="10"/>
      <c r="RTK194" s="10"/>
      <c r="RTL194" s="10"/>
      <c r="RTM194" s="10"/>
      <c r="RTN194" s="10"/>
      <c r="RTO194" s="10"/>
      <c r="RTP194" s="10"/>
      <c r="RTQ194" s="10"/>
      <c r="RTR194" s="10"/>
      <c r="RTS194" s="10"/>
      <c r="RTT194" s="10"/>
      <c r="RTU194" s="10"/>
      <c r="RTV194" s="10"/>
      <c r="RTW194" s="10"/>
      <c r="RTX194" s="10"/>
      <c r="RTY194" s="10"/>
      <c r="RTZ194" s="10"/>
      <c r="RUA194" s="10"/>
      <c r="RUB194" s="10"/>
      <c r="RUC194" s="10"/>
      <c r="RUD194" s="10"/>
      <c r="RUE194" s="10"/>
      <c r="RUF194" s="10"/>
      <c r="RUG194" s="10"/>
      <c r="RUH194" s="10"/>
      <c r="RUI194" s="10"/>
      <c r="RUJ194" s="10"/>
      <c r="RUK194" s="10"/>
      <c r="RUL194" s="10"/>
      <c r="RUM194" s="10"/>
      <c r="RUN194" s="10"/>
      <c r="RUO194" s="10"/>
      <c r="RUP194" s="10"/>
      <c r="RUQ194" s="10"/>
      <c r="RUR194" s="10"/>
      <c r="RUS194" s="10"/>
      <c r="RUT194" s="10"/>
      <c r="RUU194" s="10"/>
      <c r="RUV194" s="10"/>
      <c r="RUW194" s="10"/>
      <c r="RUX194" s="10"/>
      <c r="RUY194" s="10"/>
      <c r="RUZ194" s="10"/>
      <c r="RVA194" s="10"/>
      <c r="RVB194" s="10"/>
      <c r="RVC194" s="10"/>
      <c r="RVD194" s="10"/>
      <c r="RVE194" s="10"/>
      <c r="RVF194" s="10"/>
      <c r="RVG194" s="10"/>
      <c r="RVH194" s="10"/>
      <c r="RVI194" s="10"/>
      <c r="RVJ194" s="10"/>
      <c r="RVK194" s="10"/>
      <c r="RVL194" s="10"/>
      <c r="RVM194" s="10"/>
      <c r="RVN194" s="10"/>
      <c r="RVO194" s="10"/>
      <c r="RVP194" s="10"/>
      <c r="RVQ194" s="10"/>
      <c r="RVR194" s="10"/>
      <c r="RVS194" s="10"/>
      <c r="RVT194" s="10"/>
      <c r="RVU194" s="10"/>
      <c r="RVV194" s="10"/>
      <c r="RVW194" s="10"/>
      <c r="RVX194" s="10"/>
      <c r="RVY194" s="10"/>
      <c r="RVZ194" s="10"/>
      <c r="RWA194" s="10"/>
      <c r="RWB194" s="10"/>
      <c r="RWC194" s="10"/>
      <c r="RWD194" s="10"/>
      <c r="RWE194" s="10"/>
      <c r="RWF194" s="10"/>
      <c r="RWG194" s="10"/>
      <c r="RWH194" s="10"/>
      <c r="RWI194" s="10"/>
      <c r="RWJ194" s="10"/>
      <c r="RWK194" s="10"/>
      <c r="RWL194" s="10"/>
      <c r="RWM194" s="10"/>
      <c r="RWN194" s="10"/>
      <c r="RWO194" s="10"/>
      <c r="RWP194" s="10"/>
      <c r="RWQ194" s="10"/>
      <c r="RWR194" s="10"/>
      <c r="RWS194" s="10"/>
      <c r="RWT194" s="10"/>
      <c r="RWU194" s="10"/>
      <c r="RWV194" s="10"/>
      <c r="RWW194" s="10"/>
      <c r="RWX194" s="10"/>
      <c r="RWY194" s="10"/>
      <c r="RWZ194" s="10"/>
      <c r="RXA194" s="10"/>
      <c r="RXB194" s="10"/>
      <c r="RXC194" s="10"/>
      <c r="RXD194" s="10"/>
      <c r="RXE194" s="10"/>
      <c r="RXF194" s="10"/>
      <c r="RXG194" s="10"/>
      <c r="RXH194" s="10"/>
      <c r="RXI194" s="10"/>
      <c r="RXJ194" s="10"/>
      <c r="RXK194" s="10"/>
      <c r="RXL194" s="10"/>
      <c r="RXM194" s="10"/>
      <c r="RXN194" s="10"/>
      <c r="RXO194" s="10"/>
      <c r="RXP194" s="10"/>
      <c r="RXQ194" s="10"/>
      <c r="RXR194" s="10"/>
      <c r="RXS194" s="10"/>
      <c r="RXT194" s="10"/>
      <c r="RXU194" s="10"/>
      <c r="RXV194" s="10"/>
      <c r="RXW194" s="10"/>
      <c r="RXX194" s="10"/>
      <c r="RXY194" s="10"/>
      <c r="RXZ194" s="10"/>
      <c r="RYA194" s="10"/>
      <c r="RYB194" s="10"/>
      <c r="RYC194" s="10"/>
      <c r="RYD194" s="10"/>
      <c r="RYE194" s="10"/>
      <c r="RYF194" s="10"/>
      <c r="RYG194" s="10"/>
      <c r="RYH194" s="10"/>
      <c r="RYI194" s="10"/>
      <c r="RYJ194" s="10"/>
      <c r="RYK194" s="10"/>
      <c r="RYL194" s="10"/>
      <c r="RYM194" s="10"/>
      <c r="RYN194" s="10"/>
      <c r="RYO194" s="10"/>
      <c r="RYP194" s="10"/>
      <c r="RYQ194" s="10"/>
      <c r="RYR194" s="10"/>
      <c r="RYS194" s="10"/>
      <c r="RYT194" s="10"/>
      <c r="RYU194" s="10"/>
      <c r="RYV194" s="10"/>
      <c r="RYW194" s="10"/>
      <c r="RYX194" s="10"/>
      <c r="RYY194" s="10"/>
      <c r="RYZ194" s="10"/>
      <c r="RZA194" s="10"/>
      <c r="RZB194" s="10"/>
      <c r="RZC194" s="10"/>
      <c r="RZD194" s="10"/>
      <c r="RZE194" s="10"/>
      <c r="RZF194" s="10"/>
      <c r="RZG194" s="10"/>
      <c r="RZH194" s="10"/>
      <c r="RZI194" s="10"/>
      <c r="RZJ194" s="10"/>
      <c r="RZK194" s="10"/>
      <c r="RZL194" s="10"/>
      <c r="RZM194" s="10"/>
      <c r="RZN194" s="10"/>
      <c r="RZO194" s="10"/>
      <c r="RZP194" s="10"/>
      <c r="RZQ194" s="10"/>
      <c r="RZR194" s="10"/>
      <c r="RZS194" s="10"/>
      <c r="RZT194" s="10"/>
      <c r="RZU194" s="10"/>
      <c r="RZV194" s="10"/>
      <c r="RZW194" s="10"/>
      <c r="RZX194" s="10"/>
      <c r="RZY194" s="10"/>
      <c r="RZZ194" s="10"/>
      <c r="SAA194" s="10"/>
      <c r="SAB194" s="10"/>
      <c r="SAC194" s="10"/>
      <c r="SAD194" s="10"/>
      <c r="SAE194" s="10"/>
      <c r="SAF194" s="10"/>
      <c r="SAG194" s="10"/>
      <c r="SAH194" s="10"/>
      <c r="SAI194" s="10"/>
      <c r="SAJ194" s="10"/>
      <c r="SAK194" s="10"/>
      <c r="SAL194" s="10"/>
      <c r="SAM194" s="10"/>
      <c r="SAN194" s="10"/>
      <c r="SAO194" s="10"/>
      <c r="SAP194" s="10"/>
      <c r="SAQ194" s="10"/>
      <c r="SAR194" s="10"/>
      <c r="SAS194" s="10"/>
      <c r="SAT194" s="10"/>
      <c r="SAU194" s="10"/>
      <c r="SAV194" s="10"/>
      <c r="SAW194" s="10"/>
      <c r="SAX194" s="10"/>
      <c r="SAY194" s="10"/>
      <c r="SAZ194" s="10"/>
      <c r="SBA194" s="10"/>
      <c r="SBB194" s="10"/>
      <c r="SBC194" s="10"/>
      <c r="SBD194" s="10"/>
      <c r="SBE194" s="10"/>
      <c r="SBF194" s="10"/>
      <c r="SBG194" s="10"/>
      <c r="SBH194" s="10"/>
      <c r="SBI194" s="10"/>
      <c r="SBJ194" s="10"/>
      <c r="SBK194" s="10"/>
      <c r="SBL194" s="10"/>
      <c r="SBM194" s="10"/>
      <c r="SBN194" s="10"/>
      <c r="SBO194" s="10"/>
      <c r="SBP194" s="10"/>
      <c r="SBQ194" s="10"/>
      <c r="SBR194" s="10"/>
      <c r="SBS194" s="10"/>
      <c r="SBT194" s="10"/>
      <c r="SBU194" s="10"/>
      <c r="SBV194" s="10"/>
      <c r="SBW194" s="10"/>
      <c r="SBX194" s="10"/>
      <c r="SBY194" s="10"/>
      <c r="SBZ194" s="10"/>
      <c r="SCA194" s="10"/>
      <c r="SCB194" s="10"/>
      <c r="SCC194" s="10"/>
      <c r="SCD194" s="10"/>
      <c r="SCE194" s="10"/>
      <c r="SCF194" s="10"/>
      <c r="SCG194" s="10"/>
      <c r="SCH194" s="10"/>
      <c r="SCI194" s="10"/>
      <c r="SCJ194" s="10"/>
      <c r="SCK194" s="10"/>
      <c r="SCL194" s="10"/>
      <c r="SCM194" s="10"/>
      <c r="SCN194" s="10"/>
      <c r="SCO194" s="10"/>
      <c r="SCP194" s="10"/>
      <c r="SCQ194" s="10"/>
      <c r="SCR194" s="10"/>
      <c r="SCS194" s="10"/>
      <c r="SCT194" s="10"/>
      <c r="SCU194" s="10"/>
      <c r="SCV194" s="10"/>
      <c r="SCW194" s="10"/>
      <c r="SCX194" s="10"/>
      <c r="SCY194" s="10"/>
      <c r="SCZ194" s="10"/>
      <c r="SDA194" s="10"/>
      <c r="SDB194" s="10"/>
      <c r="SDC194" s="10"/>
      <c r="SDD194" s="10"/>
      <c r="SDE194" s="10"/>
      <c r="SDF194" s="10"/>
      <c r="SDG194" s="10"/>
      <c r="SDH194" s="10"/>
      <c r="SDI194" s="10"/>
      <c r="SDJ194" s="10"/>
      <c r="SDK194" s="10"/>
      <c r="SDL194" s="10"/>
      <c r="SDM194" s="10"/>
      <c r="SDN194" s="10"/>
      <c r="SDO194" s="10"/>
      <c r="SDP194" s="10"/>
      <c r="SDQ194" s="10"/>
      <c r="SDR194" s="10"/>
      <c r="SDS194" s="10"/>
      <c r="SDT194" s="10"/>
      <c r="SDU194" s="10"/>
      <c r="SDV194" s="10"/>
      <c r="SDW194" s="10"/>
      <c r="SDX194" s="10"/>
      <c r="SDY194" s="10"/>
      <c r="SDZ194" s="10"/>
      <c r="SEA194" s="10"/>
      <c r="SEB194" s="10"/>
      <c r="SEC194" s="10"/>
      <c r="SED194" s="10"/>
      <c r="SEE194" s="10"/>
      <c r="SEF194" s="10"/>
      <c r="SEG194" s="10"/>
      <c r="SEH194" s="10"/>
      <c r="SEI194" s="10"/>
      <c r="SEJ194" s="10"/>
      <c r="SEK194" s="10"/>
      <c r="SEL194" s="10"/>
      <c r="SEM194" s="10"/>
      <c r="SEN194" s="10"/>
      <c r="SEO194" s="10"/>
      <c r="SEP194" s="10"/>
      <c r="SEQ194" s="10"/>
      <c r="SER194" s="10"/>
      <c r="SES194" s="10"/>
      <c r="SET194" s="10"/>
      <c r="SEU194" s="10"/>
      <c r="SEV194" s="10"/>
      <c r="SEW194" s="10"/>
      <c r="SEX194" s="10"/>
      <c r="SEY194" s="10"/>
      <c r="SEZ194" s="10"/>
      <c r="SFA194" s="10"/>
      <c r="SFB194" s="10"/>
      <c r="SFC194" s="10"/>
      <c r="SFD194" s="10"/>
      <c r="SFE194" s="10"/>
      <c r="SFF194" s="10"/>
      <c r="SFG194" s="10"/>
      <c r="SFH194" s="10"/>
      <c r="SFI194" s="10"/>
      <c r="SFJ194" s="10"/>
      <c r="SFK194" s="10"/>
      <c r="SFL194" s="10"/>
      <c r="SFM194" s="10"/>
      <c r="SFN194" s="10"/>
      <c r="SFO194" s="10"/>
      <c r="SFP194" s="10"/>
      <c r="SFQ194" s="10"/>
      <c r="SFR194" s="10"/>
      <c r="SFS194" s="10"/>
      <c r="SFT194" s="10"/>
      <c r="SFU194" s="10"/>
      <c r="SFV194" s="10"/>
      <c r="SFW194" s="10"/>
      <c r="SFX194" s="10"/>
      <c r="SFY194" s="10"/>
      <c r="SFZ194" s="10"/>
      <c r="SGA194" s="10"/>
      <c r="SGB194" s="10"/>
      <c r="SGC194" s="10"/>
      <c r="SGD194" s="10"/>
      <c r="SGE194" s="10"/>
      <c r="SGF194" s="10"/>
      <c r="SGG194" s="10"/>
      <c r="SGH194" s="10"/>
      <c r="SGI194" s="10"/>
      <c r="SGJ194" s="10"/>
      <c r="SGK194" s="10"/>
      <c r="SGL194" s="10"/>
      <c r="SGM194" s="10"/>
      <c r="SGN194" s="10"/>
      <c r="SGO194" s="10"/>
      <c r="SGP194" s="10"/>
      <c r="SGQ194" s="10"/>
      <c r="SGR194" s="10"/>
      <c r="SGS194" s="10"/>
      <c r="SGT194" s="10"/>
      <c r="SGU194" s="10"/>
      <c r="SGV194" s="10"/>
      <c r="SGW194" s="10"/>
      <c r="SGX194" s="10"/>
      <c r="SGY194" s="10"/>
      <c r="SGZ194" s="10"/>
      <c r="SHA194" s="10"/>
      <c r="SHB194" s="10"/>
      <c r="SHC194" s="10"/>
      <c r="SHD194" s="10"/>
      <c r="SHE194" s="10"/>
      <c r="SHF194" s="10"/>
      <c r="SHG194" s="10"/>
      <c r="SHH194" s="10"/>
      <c r="SHI194" s="10"/>
      <c r="SHJ194" s="10"/>
      <c r="SHK194" s="10"/>
      <c r="SHL194" s="10"/>
      <c r="SHM194" s="10"/>
      <c r="SHN194" s="10"/>
      <c r="SHO194" s="10"/>
      <c r="SHP194" s="10"/>
      <c r="SHQ194" s="10"/>
      <c r="SHR194" s="10"/>
      <c r="SHS194" s="10"/>
      <c r="SHT194" s="10"/>
      <c r="SHU194" s="10"/>
      <c r="SHV194" s="10"/>
      <c r="SHW194" s="10"/>
      <c r="SHX194" s="10"/>
      <c r="SHY194" s="10"/>
      <c r="SHZ194" s="10"/>
      <c r="SIA194" s="10"/>
      <c r="SIB194" s="10"/>
      <c r="SIC194" s="10"/>
      <c r="SID194" s="10"/>
      <c r="SIE194" s="10"/>
      <c r="SIF194" s="10"/>
      <c r="SIG194" s="10"/>
      <c r="SIH194" s="10"/>
      <c r="SII194" s="10"/>
      <c r="SIJ194" s="10"/>
      <c r="SIK194" s="10"/>
      <c r="SIL194" s="10"/>
      <c r="SIM194" s="10"/>
      <c r="SIN194" s="10"/>
      <c r="SIO194" s="10"/>
      <c r="SIP194" s="10"/>
      <c r="SIQ194" s="10"/>
      <c r="SIR194" s="10"/>
      <c r="SIS194" s="10"/>
      <c r="SIT194" s="10"/>
      <c r="SIU194" s="10"/>
      <c r="SIV194" s="10"/>
      <c r="SIW194" s="10"/>
      <c r="SIX194" s="10"/>
      <c r="SIY194" s="10"/>
      <c r="SIZ194" s="10"/>
      <c r="SJA194" s="10"/>
      <c r="SJB194" s="10"/>
      <c r="SJC194" s="10"/>
      <c r="SJD194" s="10"/>
      <c r="SJE194" s="10"/>
      <c r="SJF194" s="10"/>
      <c r="SJG194" s="10"/>
      <c r="SJH194" s="10"/>
      <c r="SJI194" s="10"/>
      <c r="SJJ194" s="10"/>
      <c r="SJK194" s="10"/>
      <c r="SJL194" s="10"/>
      <c r="SJM194" s="10"/>
      <c r="SJN194" s="10"/>
      <c r="SJO194" s="10"/>
      <c r="SJP194" s="10"/>
      <c r="SJQ194" s="10"/>
      <c r="SJR194" s="10"/>
      <c r="SJS194" s="10"/>
      <c r="SJT194" s="10"/>
      <c r="SJU194" s="10"/>
      <c r="SJV194" s="10"/>
      <c r="SJW194" s="10"/>
      <c r="SJX194" s="10"/>
      <c r="SJY194" s="10"/>
      <c r="SJZ194" s="10"/>
      <c r="SKA194" s="10"/>
      <c r="SKB194" s="10"/>
      <c r="SKC194" s="10"/>
      <c r="SKD194" s="10"/>
      <c r="SKE194" s="10"/>
      <c r="SKF194" s="10"/>
      <c r="SKG194" s="10"/>
      <c r="SKH194" s="10"/>
      <c r="SKI194" s="10"/>
      <c r="SKJ194" s="10"/>
      <c r="SKK194" s="10"/>
      <c r="SKL194" s="10"/>
      <c r="SKM194" s="10"/>
      <c r="SKN194" s="10"/>
      <c r="SKO194" s="10"/>
      <c r="SKP194" s="10"/>
      <c r="SKQ194" s="10"/>
      <c r="SKR194" s="10"/>
      <c r="SKS194" s="10"/>
      <c r="SKT194" s="10"/>
      <c r="SKU194" s="10"/>
      <c r="SKV194" s="10"/>
      <c r="SKW194" s="10"/>
      <c r="SKX194" s="10"/>
      <c r="SKY194" s="10"/>
      <c r="SKZ194" s="10"/>
      <c r="SLA194" s="10"/>
      <c r="SLB194" s="10"/>
      <c r="SLC194" s="10"/>
      <c r="SLD194" s="10"/>
      <c r="SLE194" s="10"/>
      <c r="SLF194" s="10"/>
      <c r="SLG194" s="10"/>
      <c r="SLH194" s="10"/>
      <c r="SLI194" s="10"/>
      <c r="SLJ194" s="10"/>
      <c r="SLK194" s="10"/>
      <c r="SLL194" s="10"/>
      <c r="SLM194" s="10"/>
      <c r="SLN194" s="10"/>
      <c r="SLO194" s="10"/>
      <c r="SLP194" s="10"/>
      <c r="SLQ194" s="10"/>
      <c r="SLR194" s="10"/>
      <c r="SLS194" s="10"/>
      <c r="SLT194" s="10"/>
      <c r="SLU194" s="10"/>
      <c r="SLV194" s="10"/>
      <c r="SLW194" s="10"/>
      <c r="SLX194" s="10"/>
      <c r="SLY194" s="10"/>
      <c r="SLZ194" s="10"/>
      <c r="SMA194" s="10"/>
      <c r="SMB194" s="10"/>
      <c r="SMC194" s="10"/>
      <c r="SMD194" s="10"/>
      <c r="SME194" s="10"/>
      <c r="SMF194" s="10"/>
      <c r="SMG194" s="10"/>
      <c r="SMH194" s="10"/>
      <c r="SMI194" s="10"/>
      <c r="SMJ194" s="10"/>
      <c r="SMK194" s="10"/>
      <c r="SML194" s="10"/>
      <c r="SMM194" s="10"/>
      <c r="SMN194" s="10"/>
      <c r="SMO194" s="10"/>
      <c r="SMP194" s="10"/>
      <c r="SMQ194" s="10"/>
      <c r="SMR194" s="10"/>
      <c r="SMS194" s="10"/>
      <c r="SMT194" s="10"/>
      <c r="SMU194" s="10"/>
      <c r="SMV194" s="10"/>
      <c r="SMW194" s="10"/>
      <c r="SMX194" s="10"/>
      <c r="SMY194" s="10"/>
      <c r="SMZ194" s="10"/>
      <c r="SNA194" s="10"/>
      <c r="SNB194" s="10"/>
      <c r="SNC194" s="10"/>
      <c r="SND194" s="10"/>
      <c r="SNE194" s="10"/>
      <c r="SNF194" s="10"/>
      <c r="SNG194" s="10"/>
      <c r="SNH194" s="10"/>
      <c r="SNI194" s="10"/>
      <c r="SNJ194" s="10"/>
      <c r="SNK194" s="10"/>
      <c r="SNL194" s="10"/>
      <c r="SNM194" s="10"/>
      <c r="SNN194" s="10"/>
      <c r="SNO194" s="10"/>
      <c r="SNP194" s="10"/>
      <c r="SNQ194" s="10"/>
      <c r="SNR194" s="10"/>
      <c r="SNS194" s="10"/>
      <c r="SNT194" s="10"/>
      <c r="SNU194" s="10"/>
      <c r="SNV194" s="10"/>
      <c r="SNW194" s="10"/>
      <c r="SNX194" s="10"/>
      <c r="SNY194" s="10"/>
      <c r="SNZ194" s="10"/>
      <c r="SOA194" s="10"/>
      <c r="SOB194" s="10"/>
      <c r="SOC194" s="10"/>
      <c r="SOD194" s="10"/>
      <c r="SOE194" s="10"/>
      <c r="SOF194" s="10"/>
      <c r="SOG194" s="10"/>
      <c r="SOH194" s="10"/>
      <c r="SOI194" s="10"/>
      <c r="SOJ194" s="10"/>
      <c r="SOK194" s="10"/>
      <c r="SOL194" s="10"/>
      <c r="SOM194" s="10"/>
      <c r="SON194" s="10"/>
      <c r="SOO194" s="10"/>
      <c r="SOP194" s="10"/>
      <c r="SOQ194" s="10"/>
      <c r="SOR194" s="10"/>
      <c r="SOS194" s="10"/>
      <c r="SOT194" s="10"/>
      <c r="SOU194" s="10"/>
      <c r="SOV194" s="10"/>
      <c r="SOW194" s="10"/>
      <c r="SOX194" s="10"/>
      <c r="SOY194" s="10"/>
      <c r="SOZ194" s="10"/>
      <c r="SPA194" s="10"/>
      <c r="SPB194" s="10"/>
      <c r="SPC194" s="10"/>
      <c r="SPD194" s="10"/>
      <c r="SPE194" s="10"/>
      <c r="SPF194" s="10"/>
      <c r="SPG194" s="10"/>
      <c r="SPH194" s="10"/>
      <c r="SPI194" s="10"/>
      <c r="SPJ194" s="10"/>
      <c r="SPK194" s="10"/>
      <c r="SPL194" s="10"/>
      <c r="SPM194" s="10"/>
      <c r="SPN194" s="10"/>
      <c r="SPO194" s="10"/>
      <c r="SPP194" s="10"/>
      <c r="SPQ194" s="10"/>
      <c r="SPR194" s="10"/>
      <c r="SPS194" s="10"/>
      <c r="SPT194" s="10"/>
      <c r="SPU194" s="10"/>
      <c r="SPV194" s="10"/>
      <c r="SPW194" s="10"/>
      <c r="SPX194" s="10"/>
      <c r="SPY194" s="10"/>
      <c r="SPZ194" s="10"/>
      <c r="SQA194" s="10"/>
      <c r="SQB194" s="10"/>
      <c r="SQC194" s="10"/>
      <c r="SQD194" s="10"/>
      <c r="SQE194" s="10"/>
      <c r="SQF194" s="10"/>
      <c r="SQG194" s="10"/>
      <c r="SQH194" s="10"/>
      <c r="SQI194" s="10"/>
      <c r="SQJ194" s="10"/>
      <c r="SQK194" s="10"/>
      <c r="SQL194" s="10"/>
      <c r="SQM194" s="10"/>
      <c r="SQN194" s="10"/>
      <c r="SQO194" s="10"/>
      <c r="SQP194" s="10"/>
      <c r="SQQ194" s="10"/>
      <c r="SQR194" s="10"/>
      <c r="SQS194" s="10"/>
      <c r="SQT194" s="10"/>
      <c r="SQU194" s="10"/>
      <c r="SQV194" s="10"/>
      <c r="SQW194" s="10"/>
      <c r="SQX194" s="10"/>
      <c r="SQY194" s="10"/>
      <c r="SQZ194" s="10"/>
      <c r="SRA194" s="10"/>
      <c r="SRB194" s="10"/>
      <c r="SRC194" s="10"/>
      <c r="SRD194" s="10"/>
      <c r="SRE194" s="10"/>
      <c r="SRF194" s="10"/>
      <c r="SRG194" s="10"/>
      <c r="SRH194" s="10"/>
      <c r="SRI194" s="10"/>
      <c r="SRJ194" s="10"/>
      <c r="SRK194" s="10"/>
      <c r="SRL194" s="10"/>
      <c r="SRM194" s="10"/>
      <c r="SRN194" s="10"/>
      <c r="SRO194" s="10"/>
      <c r="SRP194" s="10"/>
      <c r="SRQ194" s="10"/>
      <c r="SRR194" s="10"/>
      <c r="SRS194" s="10"/>
      <c r="SRT194" s="10"/>
      <c r="SRU194" s="10"/>
      <c r="SRV194" s="10"/>
      <c r="SRW194" s="10"/>
      <c r="SRX194" s="10"/>
      <c r="SRY194" s="10"/>
      <c r="SRZ194" s="10"/>
      <c r="SSA194" s="10"/>
      <c r="SSB194" s="10"/>
      <c r="SSC194" s="10"/>
      <c r="SSD194" s="10"/>
      <c r="SSE194" s="10"/>
      <c r="SSF194" s="10"/>
      <c r="SSG194" s="10"/>
      <c r="SSH194" s="10"/>
      <c r="SSI194" s="10"/>
      <c r="SSJ194" s="10"/>
      <c r="SSK194" s="10"/>
      <c r="SSL194" s="10"/>
      <c r="SSM194" s="10"/>
      <c r="SSN194" s="10"/>
      <c r="SSO194" s="10"/>
      <c r="SSP194" s="10"/>
      <c r="SSQ194" s="10"/>
      <c r="SSR194" s="10"/>
      <c r="SSS194" s="10"/>
      <c r="SST194" s="10"/>
      <c r="SSU194" s="10"/>
      <c r="SSV194" s="10"/>
      <c r="SSW194" s="10"/>
      <c r="SSX194" s="10"/>
      <c r="SSY194" s="10"/>
      <c r="SSZ194" s="10"/>
      <c r="STA194" s="10"/>
      <c r="STB194" s="10"/>
      <c r="STC194" s="10"/>
      <c r="STD194" s="10"/>
      <c r="STE194" s="10"/>
      <c r="STF194" s="10"/>
      <c r="STG194" s="10"/>
      <c r="STH194" s="10"/>
      <c r="STI194" s="10"/>
      <c r="STJ194" s="10"/>
      <c r="STK194" s="10"/>
      <c r="STL194" s="10"/>
      <c r="STM194" s="10"/>
      <c r="STN194" s="10"/>
      <c r="STO194" s="10"/>
      <c r="STP194" s="10"/>
      <c r="STQ194" s="10"/>
      <c r="STR194" s="10"/>
      <c r="STS194" s="10"/>
      <c r="STT194" s="10"/>
      <c r="STU194" s="10"/>
      <c r="STV194" s="10"/>
      <c r="STW194" s="10"/>
      <c r="STX194" s="10"/>
      <c r="STY194" s="10"/>
      <c r="STZ194" s="10"/>
      <c r="SUA194" s="10"/>
      <c r="SUB194" s="10"/>
      <c r="SUC194" s="10"/>
      <c r="SUD194" s="10"/>
      <c r="SUE194" s="10"/>
      <c r="SUF194" s="10"/>
      <c r="SUG194" s="10"/>
      <c r="SUH194" s="10"/>
      <c r="SUI194" s="10"/>
      <c r="SUJ194" s="10"/>
      <c r="SUK194" s="10"/>
      <c r="SUL194" s="10"/>
      <c r="SUM194" s="10"/>
      <c r="SUN194" s="10"/>
      <c r="SUO194" s="10"/>
      <c r="SUP194" s="10"/>
      <c r="SUQ194" s="10"/>
      <c r="SUR194" s="10"/>
      <c r="SUS194" s="10"/>
      <c r="SUT194" s="10"/>
      <c r="SUU194" s="10"/>
      <c r="SUV194" s="10"/>
      <c r="SUW194" s="10"/>
      <c r="SUX194" s="10"/>
      <c r="SUY194" s="10"/>
      <c r="SUZ194" s="10"/>
      <c r="SVA194" s="10"/>
      <c r="SVB194" s="10"/>
      <c r="SVC194" s="10"/>
      <c r="SVD194" s="10"/>
      <c r="SVE194" s="10"/>
      <c r="SVF194" s="10"/>
      <c r="SVG194" s="10"/>
      <c r="SVH194" s="10"/>
      <c r="SVI194" s="10"/>
      <c r="SVJ194" s="10"/>
      <c r="SVK194" s="10"/>
      <c r="SVL194" s="10"/>
      <c r="SVM194" s="10"/>
      <c r="SVN194" s="10"/>
      <c r="SVO194" s="10"/>
      <c r="SVP194" s="10"/>
      <c r="SVQ194" s="10"/>
      <c r="SVR194" s="10"/>
      <c r="SVS194" s="10"/>
      <c r="SVT194" s="10"/>
      <c r="SVU194" s="10"/>
      <c r="SVV194" s="10"/>
      <c r="SVW194" s="10"/>
      <c r="SVX194" s="10"/>
      <c r="SVY194" s="10"/>
      <c r="SVZ194" s="10"/>
      <c r="SWA194" s="10"/>
      <c r="SWB194" s="10"/>
      <c r="SWC194" s="10"/>
      <c r="SWD194" s="10"/>
      <c r="SWE194" s="10"/>
      <c r="SWF194" s="10"/>
      <c r="SWG194" s="10"/>
      <c r="SWH194" s="10"/>
      <c r="SWI194" s="10"/>
      <c r="SWJ194" s="10"/>
      <c r="SWK194" s="10"/>
      <c r="SWL194" s="10"/>
      <c r="SWM194" s="10"/>
      <c r="SWN194" s="10"/>
      <c r="SWO194" s="10"/>
      <c r="SWP194" s="10"/>
      <c r="SWQ194" s="10"/>
      <c r="SWR194" s="10"/>
      <c r="SWS194" s="10"/>
      <c r="SWT194" s="10"/>
      <c r="SWU194" s="10"/>
      <c r="SWV194" s="10"/>
      <c r="SWW194" s="10"/>
      <c r="SWX194" s="10"/>
      <c r="SWY194" s="10"/>
      <c r="SWZ194" s="10"/>
      <c r="SXA194" s="10"/>
      <c r="SXB194" s="10"/>
      <c r="SXC194" s="10"/>
      <c r="SXD194" s="10"/>
      <c r="SXE194" s="10"/>
      <c r="SXF194" s="10"/>
      <c r="SXG194" s="10"/>
      <c r="SXH194" s="10"/>
      <c r="SXI194" s="10"/>
      <c r="SXJ194" s="10"/>
      <c r="SXK194" s="10"/>
      <c r="SXL194" s="10"/>
      <c r="SXM194" s="10"/>
      <c r="SXN194" s="10"/>
      <c r="SXO194" s="10"/>
      <c r="SXP194" s="10"/>
      <c r="SXQ194" s="10"/>
      <c r="SXR194" s="10"/>
      <c r="SXS194" s="10"/>
      <c r="SXT194" s="10"/>
      <c r="SXU194" s="10"/>
      <c r="SXV194" s="10"/>
      <c r="SXW194" s="10"/>
      <c r="SXX194" s="10"/>
      <c r="SXY194" s="10"/>
      <c r="SXZ194" s="10"/>
      <c r="SYA194" s="10"/>
      <c r="SYB194" s="10"/>
      <c r="SYC194" s="10"/>
      <c r="SYD194" s="10"/>
      <c r="SYE194" s="10"/>
      <c r="SYF194" s="10"/>
      <c r="SYG194" s="10"/>
      <c r="SYH194" s="10"/>
      <c r="SYI194" s="10"/>
      <c r="SYJ194" s="10"/>
      <c r="SYK194" s="10"/>
      <c r="SYL194" s="10"/>
      <c r="SYM194" s="10"/>
      <c r="SYN194" s="10"/>
      <c r="SYO194" s="10"/>
      <c r="SYP194" s="10"/>
      <c r="SYQ194" s="10"/>
      <c r="SYR194" s="10"/>
      <c r="SYS194" s="10"/>
      <c r="SYT194" s="10"/>
      <c r="SYU194" s="10"/>
      <c r="SYV194" s="10"/>
      <c r="SYW194" s="10"/>
      <c r="SYX194" s="10"/>
      <c r="SYY194" s="10"/>
      <c r="SYZ194" s="10"/>
      <c r="SZA194" s="10"/>
      <c r="SZB194" s="10"/>
      <c r="SZC194" s="10"/>
      <c r="SZD194" s="10"/>
      <c r="SZE194" s="10"/>
      <c r="SZF194" s="10"/>
      <c r="SZG194" s="10"/>
      <c r="SZH194" s="10"/>
      <c r="SZI194" s="10"/>
      <c r="SZJ194" s="10"/>
      <c r="SZK194" s="10"/>
      <c r="SZL194" s="10"/>
      <c r="SZM194" s="10"/>
      <c r="SZN194" s="10"/>
      <c r="SZO194" s="10"/>
      <c r="SZP194" s="10"/>
      <c r="SZQ194" s="10"/>
      <c r="SZR194" s="10"/>
      <c r="SZS194" s="10"/>
      <c r="SZT194" s="10"/>
      <c r="SZU194" s="10"/>
      <c r="SZV194" s="10"/>
      <c r="SZW194" s="10"/>
      <c r="SZX194" s="10"/>
      <c r="SZY194" s="10"/>
      <c r="SZZ194" s="10"/>
      <c r="TAA194" s="10"/>
      <c r="TAB194" s="10"/>
      <c r="TAC194" s="10"/>
      <c r="TAD194" s="10"/>
      <c r="TAE194" s="10"/>
      <c r="TAF194" s="10"/>
      <c r="TAG194" s="10"/>
      <c r="TAH194" s="10"/>
      <c r="TAI194" s="10"/>
      <c r="TAJ194" s="10"/>
      <c r="TAK194" s="10"/>
      <c r="TAL194" s="10"/>
      <c r="TAM194" s="10"/>
      <c r="TAN194" s="10"/>
      <c r="TAO194" s="10"/>
      <c r="TAP194" s="10"/>
      <c r="TAQ194" s="10"/>
      <c r="TAR194" s="10"/>
      <c r="TAS194" s="10"/>
      <c r="TAT194" s="10"/>
      <c r="TAU194" s="10"/>
      <c r="TAV194" s="10"/>
      <c r="TAW194" s="10"/>
      <c r="TAX194" s="10"/>
      <c r="TAY194" s="10"/>
      <c r="TAZ194" s="10"/>
      <c r="TBA194" s="10"/>
      <c r="TBB194" s="10"/>
      <c r="TBC194" s="10"/>
      <c r="TBD194" s="10"/>
      <c r="TBE194" s="10"/>
      <c r="TBF194" s="10"/>
      <c r="TBG194" s="10"/>
      <c r="TBH194" s="10"/>
      <c r="TBI194" s="10"/>
      <c r="TBJ194" s="10"/>
      <c r="TBK194" s="10"/>
      <c r="TBL194" s="10"/>
      <c r="TBM194" s="10"/>
      <c r="TBN194" s="10"/>
      <c r="TBO194" s="10"/>
      <c r="TBP194" s="10"/>
      <c r="TBQ194" s="10"/>
      <c r="TBR194" s="10"/>
      <c r="TBS194" s="10"/>
      <c r="TBT194" s="10"/>
      <c r="TBU194" s="10"/>
      <c r="TBV194" s="10"/>
      <c r="TBW194" s="10"/>
      <c r="TBX194" s="10"/>
      <c r="TBY194" s="10"/>
      <c r="TBZ194" s="10"/>
      <c r="TCA194" s="10"/>
      <c r="TCB194" s="10"/>
      <c r="TCC194" s="10"/>
      <c r="TCD194" s="10"/>
      <c r="TCE194" s="10"/>
      <c r="TCF194" s="10"/>
      <c r="TCG194" s="10"/>
      <c r="TCH194" s="10"/>
      <c r="TCI194" s="10"/>
      <c r="TCJ194" s="10"/>
      <c r="TCK194" s="10"/>
      <c r="TCL194" s="10"/>
      <c r="TCM194" s="10"/>
      <c r="TCN194" s="10"/>
      <c r="TCO194" s="10"/>
      <c r="TCP194" s="10"/>
      <c r="TCQ194" s="10"/>
      <c r="TCR194" s="10"/>
      <c r="TCS194" s="10"/>
      <c r="TCT194" s="10"/>
      <c r="TCU194" s="10"/>
      <c r="TCV194" s="10"/>
      <c r="TCW194" s="10"/>
      <c r="TCX194" s="10"/>
      <c r="TCY194" s="10"/>
      <c r="TCZ194" s="10"/>
      <c r="TDA194" s="10"/>
      <c r="TDB194" s="10"/>
      <c r="TDC194" s="10"/>
      <c r="TDD194" s="10"/>
      <c r="TDE194" s="10"/>
      <c r="TDF194" s="10"/>
      <c r="TDG194" s="10"/>
      <c r="TDH194" s="10"/>
      <c r="TDI194" s="10"/>
      <c r="TDJ194" s="10"/>
      <c r="TDK194" s="10"/>
      <c r="TDL194" s="10"/>
      <c r="TDM194" s="10"/>
      <c r="TDN194" s="10"/>
      <c r="TDO194" s="10"/>
      <c r="TDP194" s="10"/>
      <c r="TDQ194" s="10"/>
      <c r="TDR194" s="10"/>
      <c r="TDS194" s="10"/>
      <c r="TDT194" s="10"/>
      <c r="TDU194" s="10"/>
      <c r="TDV194" s="10"/>
      <c r="TDW194" s="10"/>
      <c r="TDX194" s="10"/>
      <c r="TDY194" s="10"/>
      <c r="TDZ194" s="10"/>
      <c r="TEA194" s="10"/>
      <c r="TEB194" s="10"/>
      <c r="TEC194" s="10"/>
      <c r="TED194" s="10"/>
      <c r="TEE194" s="10"/>
      <c r="TEF194" s="10"/>
      <c r="TEG194" s="10"/>
      <c r="TEH194" s="10"/>
      <c r="TEI194" s="10"/>
      <c r="TEJ194" s="10"/>
      <c r="TEK194" s="10"/>
      <c r="TEL194" s="10"/>
      <c r="TEM194" s="10"/>
      <c r="TEN194" s="10"/>
      <c r="TEO194" s="10"/>
      <c r="TEP194" s="10"/>
      <c r="TEQ194" s="10"/>
      <c r="TER194" s="10"/>
      <c r="TES194" s="10"/>
      <c r="TET194" s="10"/>
      <c r="TEU194" s="10"/>
      <c r="TEV194" s="10"/>
      <c r="TEW194" s="10"/>
      <c r="TEX194" s="10"/>
      <c r="TEY194" s="10"/>
      <c r="TEZ194" s="10"/>
      <c r="TFA194" s="10"/>
      <c r="TFB194" s="10"/>
      <c r="TFC194" s="10"/>
      <c r="TFD194" s="10"/>
      <c r="TFE194" s="10"/>
      <c r="TFF194" s="10"/>
      <c r="TFG194" s="10"/>
      <c r="TFH194" s="10"/>
      <c r="TFI194" s="10"/>
      <c r="TFJ194" s="10"/>
      <c r="TFK194" s="10"/>
      <c r="TFL194" s="10"/>
      <c r="TFM194" s="10"/>
      <c r="TFN194" s="10"/>
      <c r="TFO194" s="10"/>
      <c r="TFP194" s="10"/>
      <c r="TFQ194" s="10"/>
      <c r="TFR194" s="10"/>
      <c r="TFS194" s="10"/>
      <c r="TFT194" s="10"/>
      <c r="TFU194" s="10"/>
      <c r="TFV194" s="10"/>
      <c r="TFW194" s="10"/>
      <c r="TFX194" s="10"/>
      <c r="TFY194" s="10"/>
      <c r="TFZ194" s="10"/>
      <c r="TGA194" s="10"/>
      <c r="TGB194" s="10"/>
      <c r="TGC194" s="10"/>
      <c r="TGD194" s="10"/>
      <c r="TGE194" s="10"/>
      <c r="TGF194" s="10"/>
      <c r="TGG194" s="10"/>
      <c r="TGH194" s="10"/>
      <c r="TGI194" s="10"/>
      <c r="TGJ194" s="10"/>
      <c r="TGK194" s="10"/>
      <c r="TGL194" s="10"/>
      <c r="TGM194" s="10"/>
      <c r="TGN194" s="10"/>
      <c r="TGO194" s="10"/>
      <c r="TGP194" s="10"/>
      <c r="TGQ194" s="10"/>
      <c r="TGR194" s="10"/>
      <c r="TGS194" s="10"/>
      <c r="TGT194" s="10"/>
      <c r="TGU194" s="10"/>
      <c r="TGV194" s="10"/>
      <c r="TGW194" s="10"/>
      <c r="TGX194" s="10"/>
      <c r="TGY194" s="10"/>
      <c r="TGZ194" s="10"/>
      <c r="THA194" s="10"/>
      <c r="THB194" s="10"/>
      <c r="THC194" s="10"/>
      <c r="THD194" s="10"/>
      <c r="THE194" s="10"/>
      <c r="THF194" s="10"/>
      <c r="THG194" s="10"/>
      <c r="THH194" s="10"/>
      <c r="THI194" s="10"/>
      <c r="THJ194" s="10"/>
      <c r="THK194" s="10"/>
      <c r="THL194" s="10"/>
      <c r="THM194" s="10"/>
      <c r="THN194" s="10"/>
      <c r="THO194" s="10"/>
      <c r="THP194" s="10"/>
      <c r="THQ194" s="10"/>
      <c r="THR194" s="10"/>
      <c r="THS194" s="10"/>
      <c r="THT194" s="10"/>
      <c r="THU194" s="10"/>
      <c r="THV194" s="10"/>
      <c r="THW194" s="10"/>
      <c r="THX194" s="10"/>
      <c r="THY194" s="10"/>
      <c r="THZ194" s="10"/>
      <c r="TIA194" s="10"/>
      <c r="TIB194" s="10"/>
      <c r="TIC194" s="10"/>
      <c r="TID194" s="10"/>
      <c r="TIE194" s="10"/>
      <c r="TIF194" s="10"/>
      <c r="TIG194" s="10"/>
      <c r="TIH194" s="10"/>
      <c r="TII194" s="10"/>
      <c r="TIJ194" s="10"/>
      <c r="TIK194" s="10"/>
      <c r="TIL194" s="10"/>
      <c r="TIM194" s="10"/>
      <c r="TIN194" s="10"/>
      <c r="TIO194" s="10"/>
      <c r="TIP194" s="10"/>
      <c r="TIQ194" s="10"/>
      <c r="TIR194" s="10"/>
      <c r="TIS194" s="10"/>
      <c r="TIT194" s="10"/>
      <c r="TIU194" s="10"/>
      <c r="TIV194" s="10"/>
      <c r="TIW194" s="10"/>
      <c r="TIX194" s="10"/>
      <c r="TIY194" s="10"/>
      <c r="TIZ194" s="10"/>
      <c r="TJA194" s="10"/>
      <c r="TJB194" s="10"/>
      <c r="TJC194" s="10"/>
      <c r="TJD194" s="10"/>
      <c r="TJE194" s="10"/>
      <c r="TJF194" s="10"/>
      <c r="TJG194" s="10"/>
      <c r="TJH194" s="10"/>
      <c r="TJI194" s="10"/>
      <c r="TJJ194" s="10"/>
      <c r="TJK194" s="10"/>
      <c r="TJL194" s="10"/>
      <c r="TJM194" s="10"/>
      <c r="TJN194" s="10"/>
      <c r="TJO194" s="10"/>
      <c r="TJP194" s="10"/>
      <c r="TJQ194" s="10"/>
      <c r="TJR194" s="10"/>
      <c r="TJS194" s="10"/>
      <c r="TJT194" s="10"/>
      <c r="TJU194" s="10"/>
      <c r="TJV194" s="10"/>
      <c r="TJW194" s="10"/>
      <c r="TJX194" s="10"/>
      <c r="TJY194" s="10"/>
      <c r="TJZ194" s="10"/>
      <c r="TKA194" s="10"/>
      <c r="TKB194" s="10"/>
      <c r="TKC194" s="10"/>
      <c r="TKD194" s="10"/>
      <c r="TKE194" s="10"/>
      <c r="TKF194" s="10"/>
      <c r="TKG194" s="10"/>
      <c r="TKH194" s="10"/>
      <c r="TKI194" s="10"/>
      <c r="TKJ194" s="10"/>
      <c r="TKK194" s="10"/>
      <c r="TKL194" s="10"/>
      <c r="TKM194" s="10"/>
      <c r="TKN194" s="10"/>
      <c r="TKO194" s="10"/>
      <c r="TKP194" s="10"/>
      <c r="TKQ194" s="10"/>
      <c r="TKR194" s="10"/>
      <c r="TKS194" s="10"/>
      <c r="TKT194" s="10"/>
      <c r="TKU194" s="10"/>
      <c r="TKV194" s="10"/>
      <c r="TKW194" s="10"/>
      <c r="TKX194" s="10"/>
      <c r="TKY194" s="10"/>
      <c r="TKZ194" s="10"/>
      <c r="TLA194" s="10"/>
      <c r="TLB194" s="10"/>
      <c r="TLC194" s="10"/>
      <c r="TLD194" s="10"/>
      <c r="TLE194" s="10"/>
      <c r="TLF194" s="10"/>
      <c r="TLG194" s="10"/>
      <c r="TLH194" s="10"/>
      <c r="TLI194" s="10"/>
      <c r="TLJ194" s="10"/>
      <c r="TLK194" s="10"/>
      <c r="TLL194" s="10"/>
      <c r="TLM194" s="10"/>
      <c r="TLN194" s="10"/>
      <c r="TLO194" s="10"/>
      <c r="TLP194" s="10"/>
      <c r="TLQ194" s="10"/>
      <c r="TLR194" s="10"/>
      <c r="TLS194" s="10"/>
      <c r="TLT194" s="10"/>
      <c r="TLU194" s="10"/>
      <c r="TLV194" s="10"/>
      <c r="TLW194" s="10"/>
      <c r="TLX194" s="10"/>
      <c r="TLY194" s="10"/>
      <c r="TLZ194" s="10"/>
      <c r="TMA194" s="10"/>
      <c r="TMB194" s="10"/>
      <c r="TMC194" s="10"/>
      <c r="TMD194" s="10"/>
      <c r="TME194" s="10"/>
      <c r="TMF194" s="10"/>
      <c r="TMG194" s="10"/>
      <c r="TMH194" s="10"/>
      <c r="TMI194" s="10"/>
      <c r="TMJ194" s="10"/>
      <c r="TMK194" s="10"/>
      <c r="TML194" s="10"/>
      <c r="TMM194" s="10"/>
      <c r="TMN194" s="10"/>
      <c r="TMO194" s="10"/>
      <c r="TMP194" s="10"/>
      <c r="TMQ194" s="10"/>
      <c r="TMR194" s="10"/>
      <c r="TMS194" s="10"/>
      <c r="TMT194" s="10"/>
      <c r="TMU194" s="10"/>
      <c r="TMV194" s="10"/>
      <c r="TMW194" s="10"/>
      <c r="TMX194" s="10"/>
      <c r="TMY194" s="10"/>
      <c r="TMZ194" s="10"/>
      <c r="TNA194" s="10"/>
      <c r="TNB194" s="10"/>
      <c r="TNC194" s="10"/>
      <c r="TND194" s="10"/>
      <c r="TNE194" s="10"/>
      <c r="TNF194" s="10"/>
      <c r="TNG194" s="10"/>
      <c r="TNH194" s="10"/>
      <c r="TNI194" s="10"/>
      <c r="TNJ194" s="10"/>
      <c r="TNK194" s="10"/>
      <c r="TNL194" s="10"/>
      <c r="TNM194" s="10"/>
      <c r="TNN194" s="10"/>
      <c r="TNO194" s="10"/>
      <c r="TNP194" s="10"/>
      <c r="TNQ194" s="10"/>
      <c r="TNR194" s="10"/>
      <c r="TNS194" s="10"/>
      <c r="TNT194" s="10"/>
      <c r="TNU194" s="10"/>
      <c r="TNV194" s="10"/>
      <c r="TNW194" s="10"/>
      <c r="TNX194" s="10"/>
      <c r="TNY194" s="10"/>
      <c r="TNZ194" s="10"/>
      <c r="TOA194" s="10"/>
      <c r="TOB194" s="10"/>
      <c r="TOC194" s="10"/>
      <c r="TOD194" s="10"/>
      <c r="TOE194" s="10"/>
      <c r="TOF194" s="10"/>
      <c r="TOG194" s="10"/>
      <c r="TOH194" s="10"/>
      <c r="TOI194" s="10"/>
      <c r="TOJ194" s="10"/>
      <c r="TOK194" s="10"/>
      <c r="TOL194" s="10"/>
      <c r="TOM194" s="10"/>
      <c r="TON194" s="10"/>
      <c r="TOO194" s="10"/>
      <c r="TOP194" s="10"/>
      <c r="TOQ194" s="10"/>
      <c r="TOR194" s="10"/>
      <c r="TOS194" s="10"/>
      <c r="TOT194" s="10"/>
      <c r="TOU194" s="10"/>
      <c r="TOV194" s="10"/>
      <c r="TOW194" s="10"/>
      <c r="TOX194" s="10"/>
      <c r="TOY194" s="10"/>
      <c r="TOZ194" s="10"/>
      <c r="TPA194" s="10"/>
      <c r="TPB194" s="10"/>
      <c r="TPC194" s="10"/>
      <c r="TPD194" s="10"/>
      <c r="TPE194" s="10"/>
      <c r="TPF194" s="10"/>
      <c r="TPG194" s="10"/>
      <c r="TPH194" s="10"/>
      <c r="TPI194" s="10"/>
      <c r="TPJ194" s="10"/>
      <c r="TPK194" s="10"/>
      <c r="TPL194" s="10"/>
      <c r="TPM194" s="10"/>
      <c r="TPN194" s="10"/>
      <c r="TPO194" s="10"/>
      <c r="TPP194" s="10"/>
      <c r="TPQ194" s="10"/>
      <c r="TPR194" s="10"/>
      <c r="TPS194" s="10"/>
      <c r="TPT194" s="10"/>
      <c r="TPU194" s="10"/>
      <c r="TPV194" s="10"/>
      <c r="TPW194" s="10"/>
      <c r="TPX194" s="10"/>
      <c r="TPY194" s="10"/>
      <c r="TPZ194" s="10"/>
      <c r="TQA194" s="10"/>
      <c r="TQB194" s="10"/>
      <c r="TQC194" s="10"/>
      <c r="TQD194" s="10"/>
      <c r="TQE194" s="10"/>
      <c r="TQF194" s="10"/>
      <c r="TQG194" s="10"/>
      <c r="TQH194" s="10"/>
      <c r="TQI194" s="10"/>
      <c r="TQJ194" s="10"/>
      <c r="TQK194" s="10"/>
      <c r="TQL194" s="10"/>
      <c r="TQM194" s="10"/>
      <c r="TQN194" s="10"/>
      <c r="TQO194" s="10"/>
      <c r="TQP194" s="10"/>
      <c r="TQQ194" s="10"/>
      <c r="TQR194" s="10"/>
      <c r="TQS194" s="10"/>
      <c r="TQT194" s="10"/>
      <c r="TQU194" s="10"/>
      <c r="TQV194" s="10"/>
      <c r="TQW194" s="10"/>
      <c r="TQX194" s="10"/>
      <c r="TQY194" s="10"/>
      <c r="TQZ194" s="10"/>
      <c r="TRA194" s="10"/>
      <c r="TRB194" s="10"/>
      <c r="TRC194" s="10"/>
      <c r="TRD194" s="10"/>
      <c r="TRE194" s="10"/>
      <c r="TRF194" s="10"/>
      <c r="TRG194" s="10"/>
      <c r="TRH194" s="10"/>
      <c r="TRI194" s="10"/>
      <c r="TRJ194" s="10"/>
      <c r="TRK194" s="10"/>
      <c r="TRL194" s="10"/>
      <c r="TRM194" s="10"/>
      <c r="TRN194" s="10"/>
      <c r="TRO194" s="10"/>
      <c r="TRP194" s="10"/>
      <c r="TRQ194" s="10"/>
      <c r="TRR194" s="10"/>
      <c r="TRS194" s="10"/>
      <c r="TRT194" s="10"/>
      <c r="TRU194" s="10"/>
      <c r="TRV194" s="10"/>
      <c r="TRW194" s="10"/>
      <c r="TRX194" s="10"/>
      <c r="TRY194" s="10"/>
      <c r="TRZ194" s="10"/>
      <c r="TSA194" s="10"/>
      <c r="TSB194" s="10"/>
      <c r="TSC194" s="10"/>
      <c r="TSD194" s="10"/>
      <c r="TSE194" s="10"/>
      <c r="TSF194" s="10"/>
      <c r="TSG194" s="10"/>
      <c r="TSH194" s="10"/>
      <c r="TSI194" s="10"/>
      <c r="TSJ194" s="10"/>
      <c r="TSK194" s="10"/>
      <c r="TSL194" s="10"/>
      <c r="TSM194" s="10"/>
      <c r="TSN194" s="10"/>
      <c r="TSO194" s="10"/>
      <c r="TSP194" s="10"/>
      <c r="TSQ194" s="10"/>
      <c r="TSR194" s="10"/>
      <c r="TSS194" s="10"/>
      <c r="TST194" s="10"/>
      <c r="TSU194" s="10"/>
      <c r="TSV194" s="10"/>
      <c r="TSW194" s="10"/>
      <c r="TSX194" s="10"/>
      <c r="TSY194" s="10"/>
      <c r="TSZ194" s="10"/>
      <c r="TTA194" s="10"/>
      <c r="TTB194" s="10"/>
      <c r="TTC194" s="10"/>
      <c r="TTD194" s="10"/>
      <c r="TTE194" s="10"/>
      <c r="TTF194" s="10"/>
      <c r="TTG194" s="10"/>
      <c r="TTH194" s="10"/>
      <c r="TTI194" s="10"/>
      <c r="TTJ194" s="10"/>
      <c r="TTK194" s="10"/>
      <c r="TTL194" s="10"/>
      <c r="TTM194" s="10"/>
      <c r="TTN194" s="10"/>
      <c r="TTO194" s="10"/>
      <c r="TTP194" s="10"/>
      <c r="TTQ194" s="10"/>
      <c r="TTR194" s="10"/>
      <c r="TTS194" s="10"/>
      <c r="TTT194" s="10"/>
      <c r="TTU194" s="10"/>
      <c r="TTV194" s="10"/>
      <c r="TTW194" s="10"/>
      <c r="TTX194" s="10"/>
      <c r="TTY194" s="10"/>
      <c r="TTZ194" s="10"/>
      <c r="TUA194" s="10"/>
      <c r="TUB194" s="10"/>
      <c r="TUC194" s="10"/>
      <c r="TUD194" s="10"/>
      <c r="TUE194" s="10"/>
      <c r="TUF194" s="10"/>
      <c r="TUG194" s="10"/>
      <c r="TUH194" s="10"/>
      <c r="TUI194" s="10"/>
      <c r="TUJ194" s="10"/>
      <c r="TUK194" s="10"/>
      <c r="TUL194" s="10"/>
      <c r="TUM194" s="10"/>
      <c r="TUN194" s="10"/>
      <c r="TUO194" s="10"/>
      <c r="TUP194" s="10"/>
      <c r="TUQ194" s="10"/>
      <c r="TUR194" s="10"/>
      <c r="TUS194" s="10"/>
      <c r="TUT194" s="10"/>
      <c r="TUU194" s="10"/>
      <c r="TUV194" s="10"/>
      <c r="TUW194" s="10"/>
      <c r="TUX194" s="10"/>
      <c r="TUY194" s="10"/>
      <c r="TUZ194" s="10"/>
      <c r="TVA194" s="10"/>
      <c r="TVB194" s="10"/>
      <c r="TVC194" s="10"/>
      <c r="TVD194" s="10"/>
      <c r="TVE194" s="10"/>
      <c r="TVF194" s="10"/>
      <c r="TVG194" s="10"/>
      <c r="TVH194" s="10"/>
      <c r="TVI194" s="10"/>
      <c r="TVJ194" s="10"/>
      <c r="TVK194" s="10"/>
      <c r="TVL194" s="10"/>
      <c r="TVM194" s="10"/>
      <c r="TVN194" s="10"/>
      <c r="TVO194" s="10"/>
      <c r="TVP194" s="10"/>
      <c r="TVQ194" s="10"/>
      <c r="TVR194" s="10"/>
      <c r="TVS194" s="10"/>
      <c r="TVT194" s="10"/>
      <c r="TVU194" s="10"/>
      <c r="TVV194" s="10"/>
      <c r="TVW194" s="10"/>
      <c r="TVX194" s="10"/>
      <c r="TVY194" s="10"/>
      <c r="TVZ194" s="10"/>
      <c r="TWA194" s="10"/>
      <c r="TWB194" s="10"/>
      <c r="TWC194" s="10"/>
      <c r="TWD194" s="10"/>
      <c r="TWE194" s="10"/>
      <c r="TWF194" s="10"/>
      <c r="TWG194" s="10"/>
      <c r="TWH194" s="10"/>
      <c r="TWI194" s="10"/>
      <c r="TWJ194" s="10"/>
      <c r="TWK194" s="10"/>
      <c r="TWL194" s="10"/>
      <c r="TWM194" s="10"/>
      <c r="TWN194" s="10"/>
      <c r="TWO194" s="10"/>
      <c r="TWP194" s="10"/>
      <c r="TWQ194" s="10"/>
      <c r="TWR194" s="10"/>
      <c r="TWS194" s="10"/>
      <c r="TWT194" s="10"/>
      <c r="TWU194" s="10"/>
      <c r="TWV194" s="10"/>
      <c r="TWW194" s="10"/>
      <c r="TWX194" s="10"/>
      <c r="TWY194" s="10"/>
      <c r="TWZ194" s="10"/>
      <c r="TXA194" s="10"/>
      <c r="TXB194" s="10"/>
      <c r="TXC194" s="10"/>
      <c r="TXD194" s="10"/>
      <c r="TXE194" s="10"/>
      <c r="TXF194" s="10"/>
      <c r="TXG194" s="10"/>
      <c r="TXH194" s="10"/>
      <c r="TXI194" s="10"/>
      <c r="TXJ194" s="10"/>
      <c r="TXK194" s="10"/>
      <c r="TXL194" s="10"/>
      <c r="TXM194" s="10"/>
      <c r="TXN194" s="10"/>
      <c r="TXO194" s="10"/>
      <c r="TXP194" s="10"/>
      <c r="TXQ194" s="10"/>
      <c r="TXR194" s="10"/>
      <c r="TXS194" s="10"/>
      <c r="TXT194" s="10"/>
      <c r="TXU194" s="10"/>
      <c r="TXV194" s="10"/>
      <c r="TXW194" s="10"/>
      <c r="TXX194" s="10"/>
      <c r="TXY194" s="10"/>
      <c r="TXZ194" s="10"/>
      <c r="TYA194" s="10"/>
      <c r="TYB194" s="10"/>
      <c r="TYC194" s="10"/>
      <c r="TYD194" s="10"/>
      <c r="TYE194" s="10"/>
      <c r="TYF194" s="10"/>
      <c r="TYG194" s="10"/>
      <c r="TYH194" s="10"/>
      <c r="TYI194" s="10"/>
      <c r="TYJ194" s="10"/>
      <c r="TYK194" s="10"/>
      <c r="TYL194" s="10"/>
      <c r="TYM194" s="10"/>
      <c r="TYN194" s="10"/>
      <c r="TYO194" s="10"/>
      <c r="TYP194" s="10"/>
      <c r="TYQ194" s="10"/>
      <c r="TYR194" s="10"/>
      <c r="TYS194" s="10"/>
      <c r="TYT194" s="10"/>
      <c r="TYU194" s="10"/>
      <c r="TYV194" s="10"/>
      <c r="TYW194" s="10"/>
      <c r="TYX194" s="10"/>
      <c r="TYY194" s="10"/>
      <c r="TYZ194" s="10"/>
      <c r="TZA194" s="10"/>
      <c r="TZB194" s="10"/>
      <c r="TZC194" s="10"/>
      <c r="TZD194" s="10"/>
      <c r="TZE194" s="10"/>
      <c r="TZF194" s="10"/>
      <c r="TZG194" s="10"/>
      <c r="TZH194" s="10"/>
      <c r="TZI194" s="10"/>
      <c r="TZJ194" s="10"/>
      <c r="TZK194" s="10"/>
      <c r="TZL194" s="10"/>
      <c r="TZM194" s="10"/>
      <c r="TZN194" s="10"/>
      <c r="TZO194" s="10"/>
      <c r="TZP194" s="10"/>
      <c r="TZQ194" s="10"/>
      <c r="TZR194" s="10"/>
      <c r="TZS194" s="10"/>
      <c r="TZT194" s="10"/>
      <c r="TZU194" s="10"/>
      <c r="TZV194" s="10"/>
      <c r="TZW194" s="10"/>
      <c r="TZX194" s="10"/>
      <c r="TZY194" s="10"/>
      <c r="TZZ194" s="10"/>
      <c r="UAA194" s="10"/>
      <c r="UAB194" s="10"/>
      <c r="UAC194" s="10"/>
      <c r="UAD194" s="10"/>
      <c r="UAE194" s="10"/>
      <c r="UAF194" s="10"/>
      <c r="UAG194" s="10"/>
      <c r="UAH194" s="10"/>
      <c r="UAI194" s="10"/>
      <c r="UAJ194" s="10"/>
      <c r="UAK194" s="10"/>
      <c r="UAL194" s="10"/>
      <c r="UAM194" s="10"/>
      <c r="UAN194" s="10"/>
      <c r="UAO194" s="10"/>
      <c r="UAP194" s="10"/>
      <c r="UAQ194" s="10"/>
      <c r="UAR194" s="10"/>
      <c r="UAS194" s="10"/>
      <c r="UAT194" s="10"/>
      <c r="UAU194" s="10"/>
      <c r="UAV194" s="10"/>
      <c r="UAW194" s="10"/>
      <c r="UAX194" s="10"/>
      <c r="UAY194" s="10"/>
      <c r="UAZ194" s="10"/>
      <c r="UBA194" s="10"/>
      <c r="UBB194" s="10"/>
      <c r="UBC194" s="10"/>
      <c r="UBD194" s="10"/>
      <c r="UBE194" s="10"/>
      <c r="UBF194" s="10"/>
      <c r="UBG194" s="10"/>
      <c r="UBH194" s="10"/>
      <c r="UBI194" s="10"/>
      <c r="UBJ194" s="10"/>
      <c r="UBK194" s="10"/>
      <c r="UBL194" s="10"/>
      <c r="UBM194" s="10"/>
      <c r="UBN194" s="10"/>
      <c r="UBO194" s="10"/>
      <c r="UBP194" s="10"/>
      <c r="UBQ194" s="10"/>
      <c r="UBR194" s="10"/>
      <c r="UBS194" s="10"/>
      <c r="UBT194" s="10"/>
      <c r="UBU194" s="10"/>
      <c r="UBV194" s="10"/>
      <c r="UBW194" s="10"/>
      <c r="UBX194" s="10"/>
      <c r="UBY194" s="10"/>
      <c r="UBZ194" s="10"/>
      <c r="UCA194" s="10"/>
      <c r="UCB194" s="10"/>
      <c r="UCC194" s="10"/>
      <c r="UCD194" s="10"/>
      <c r="UCE194" s="10"/>
      <c r="UCF194" s="10"/>
      <c r="UCG194" s="10"/>
      <c r="UCH194" s="10"/>
      <c r="UCI194" s="10"/>
      <c r="UCJ194" s="10"/>
      <c r="UCK194" s="10"/>
      <c r="UCL194" s="10"/>
      <c r="UCM194" s="10"/>
      <c r="UCN194" s="10"/>
      <c r="UCO194" s="10"/>
      <c r="UCP194" s="10"/>
      <c r="UCQ194" s="10"/>
      <c r="UCR194" s="10"/>
      <c r="UCS194" s="10"/>
      <c r="UCT194" s="10"/>
      <c r="UCU194" s="10"/>
      <c r="UCV194" s="10"/>
      <c r="UCW194" s="10"/>
      <c r="UCX194" s="10"/>
      <c r="UCY194" s="10"/>
      <c r="UCZ194" s="10"/>
      <c r="UDA194" s="10"/>
      <c r="UDB194" s="10"/>
      <c r="UDC194" s="10"/>
      <c r="UDD194" s="10"/>
      <c r="UDE194" s="10"/>
      <c r="UDF194" s="10"/>
      <c r="UDG194" s="10"/>
      <c r="UDH194" s="10"/>
      <c r="UDI194" s="10"/>
      <c r="UDJ194" s="10"/>
      <c r="UDK194" s="10"/>
      <c r="UDL194" s="10"/>
      <c r="UDM194" s="10"/>
      <c r="UDN194" s="10"/>
      <c r="UDO194" s="10"/>
      <c r="UDP194" s="10"/>
      <c r="UDQ194" s="10"/>
      <c r="UDR194" s="10"/>
      <c r="UDS194" s="10"/>
      <c r="UDT194" s="10"/>
      <c r="UDU194" s="10"/>
      <c r="UDV194" s="10"/>
      <c r="UDW194" s="10"/>
      <c r="UDX194" s="10"/>
      <c r="UDY194" s="10"/>
      <c r="UDZ194" s="10"/>
      <c r="UEA194" s="10"/>
      <c r="UEB194" s="10"/>
      <c r="UEC194" s="10"/>
      <c r="UED194" s="10"/>
      <c r="UEE194" s="10"/>
      <c r="UEF194" s="10"/>
      <c r="UEG194" s="10"/>
      <c r="UEH194" s="10"/>
      <c r="UEI194" s="10"/>
      <c r="UEJ194" s="10"/>
      <c r="UEK194" s="10"/>
      <c r="UEL194" s="10"/>
      <c r="UEM194" s="10"/>
      <c r="UEN194" s="10"/>
      <c r="UEO194" s="10"/>
      <c r="UEP194" s="10"/>
      <c r="UEQ194" s="10"/>
      <c r="UER194" s="10"/>
      <c r="UES194" s="10"/>
      <c r="UET194" s="10"/>
      <c r="UEU194" s="10"/>
      <c r="UEV194" s="10"/>
      <c r="UEW194" s="10"/>
      <c r="UEX194" s="10"/>
      <c r="UEY194" s="10"/>
      <c r="UEZ194" s="10"/>
      <c r="UFA194" s="10"/>
      <c r="UFB194" s="10"/>
      <c r="UFC194" s="10"/>
      <c r="UFD194" s="10"/>
      <c r="UFE194" s="10"/>
      <c r="UFF194" s="10"/>
      <c r="UFG194" s="10"/>
      <c r="UFH194" s="10"/>
      <c r="UFI194" s="10"/>
      <c r="UFJ194" s="10"/>
      <c r="UFK194" s="10"/>
      <c r="UFL194" s="10"/>
      <c r="UFM194" s="10"/>
      <c r="UFN194" s="10"/>
      <c r="UFO194" s="10"/>
      <c r="UFP194" s="10"/>
      <c r="UFQ194" s="10"/>
      <c r="UFR194" s="10"/>
      <c r="UFS194" s="10"/>
      <c r="UFT194" s="10"/>
      <c r="UFU194" s="10"/>
      <c r="UFV194" s="10"/>
      <c r="UFW194" s="10"/>
      <c r="UFX194" s="10"/>
      <c r="UFY194" s="10"/>
      <c r="UFZ194" s="10"/>
      <c r="UGA194" s="10"/>
      <c r="UGB194" s="10"/>
      <c r="UGC194" s="10"/>
      <c r="UGD194" s="10"/>
      <c r="UGE194" s="10"/>
      <c r="UGF194" s="10"/>
      <c r="UGG194" s="10"/>
      <c r="UGH194" s="10"/>
      <c r="UGI194" s="10"/>
      <c r="UGJ194" s="10"/>
      <c r="UGK194" s="10"/>
      <c r="UGL194" s="10"/>
      <c r="UGM194" s="10"/>
      <c r="UGN194" s="10"/>
      <c r="UGO194" s="10"/>
      <c r="UGP194" s="10"/>
      <c r="UGQ194" s="10"/>
      <c r="UGR194" s="10"/>
      <c r="UGS194" s="10"/>
      <c r="UGT194" s="10"/>
      <c r="UGU194" s="10"/>
      <c r="UGV194" s="10"/>
      <c r="UGW194" s="10"/>
      <c r="UGX194" s="10"/>
      <c r="UGY194" s="10"/>
      <c r="UGZ194" s="10"/>
      <c r="UHA194" s="10"/>
      <c r="UHB194" s="10"/>
      <c r="UHC194" s="10"/>
      <c r="UHD194" s="10"/>
      <c r="UHE194" s="10"/>
      <c r="UHF194" s="10"/>
      <c r="UHG194" s="10"/>
      <c r="UHH194" s="10"/>
      <c r="UHI194" s="10"/>
      <c r="UHJ194" s="10"/>
      <c r="UHK194" s="10"/>
      <c r="UHL194" s="10"/>
      <c r="UHM194" s="10"/>
      <c r="UHN194" s="10"/>
      <c r="UHO194" s="10"/>
      <c r="UHP194" s="10"/>
      <c r="UHQ194" s="10"/>
      <c r="UHR194" s="10"/>
      <c r="UHS194" s="10"/>
      <c r="UHT194" s="10"/>
      <c r="UHU194" s="10"/>
      <c r="UHV194" s="10"/>
      <c r="UHW194" s="10"/>
      <c r="UHX194" s="10"/>
      <c r="UHY194" s="10"/>
      <c r="UHZ194" s="10"/>
      <c r="UIA194" s="10"/>
      <c r="UIB194" s="10"/>
      <c r="UIC194" s="10"/>
      <c r="UID194" s="10"/>
      <c r="UIE194" s="10"/>
      <c r="UIF194" s="10"/>
      <c r="UIG194" s="10"/>
      <c r="UIH194" s="10"/>
      <c r="UII194" s="10"/>
      <c r="UIJ194" s="10"/>
      <c r="UIK194" s="10"/>
      <c r="UIL194" s="10"/>
      <c r="UIM194" s="10"/>
      <c r="UIN194" s="10"/>
      <c r="UIO194" s="10"/>
      <c r="UIP194" s="10"/>
      <c r="UIQ194" s="10"/>
      <c r="UIR194" s="10"/>
      <c r="UIS194" s="10"/>
      <c r="UIT194" s="10"/>
      <c r="UIU194" s="10"/>
      <c r="UIV194" s="10"/>
      <c r="UIW194" s="10"/>
      <c r="UIX194" s="10"/>
      <c r="UIY194" s="10"/>
      <c r="UIZ194" s="10"/>
      <c r="UJA194" s="10"/>
      <c r="UJB194" s="10"/>
      <c r="UJC194" s="10"/>
      <c r="UJD194" s="10"/>
      <c r="UJE194" s="10"/>
      <c r="UJF194" s="10"/>
      <c r="UJG194" s="10"/>
      <c r="UJH194" s="10"/>
      <c r="UJI194" s="10"/>
      <c r="UJJ194" s="10"/>
      <c r="UJK194" s="10"/>
      <c r="UJL194" s="10"/>
      <c r="UJM194" s="10"/>
      <c r="UJN194" s="10"/>
      <c r="UJO194" s="10"/>
      <c r="UJP194" s="10"/>
      <c r="UJQ194" s="10"/>
      <c r="UJR194" s="10"/>
      <c r="UJS194" s="10"/>
      <c r="UJT194" s="10"/>
      <c r="UJU194" s="10"/>
      <c r="UJV194" s="10"/>
      <c r="UJW194" s="10"/>
      <c r="UJX194" s="10"/>
      <c r="UJY194" s="10"/>
      <c r="UJZ194" s="10"/>
      <c r="UKA194" s="10"/>
      <c r="UKB194" s="10"/>
      <c r="UKC194" s="10"/>
      <c r="UKD194" s="10"/>
      <c r="UKE194" s="10"/>
      <c r="UKF194" s="10"/>
      <c r="UKG194" s="10"/>
      <c r="UKH194" s="10"/>
      <c r="UKI194" s="10"/>
      <c r="UKJ194" s="10"/>
      <c r="UKK194" s="10"/>
      <c r="UKL194" s="10"/>
      <c r="UKM194" s="10"/>
      <c r="UKN194" s="10"/>
      <c r="UKO194" s="10"/>
      <c r="UKP194" s="10"/>
      <c r="UKQ194" s="10"/>
      <c r="UKR194" s="10"/>
      <c r="UKS194" s="10"/>
      <c r="UKT194" s="10"/>
      <c r="UKU194" s="10"/>
      <c r="UKV194" s="10"/>
      <c r="UKW194" s="10"/>
      <c r="UKX194" s="10"/>
      <c r="UKY194" s="10"/>
      <c r="UKZ194" s="10"/>
      <c r="ULA194" s="10"/>
      <c r="ULB194" s="10"/>
      <c r="ULC194" s="10"/>
      <c r="ULD194" s="10"/>
      <c r="ULE194" s="10"/>
      <c r="ULF194" s="10"/>
      <c r="ULG194" s="10"/>
      <c r="ULH194" s="10"/>
      <c r="ULI194" s="10"/>
      <c r="ULJ194" s="10"/>
      <c r="ULK194" s="10"/>
      <c r="ULL194" s="10"/>
      <c r="ULM194" s="10"/>
      <c r="ULN194" s="10"/>
      <c r="ULO194" s="10"/>
      <c r="ULP194" s="10"/>
      <c r="ULQ194" s="10"/>
      <c r="ULR194" s="10"/>
      <c r="ULS194" s="10"/>
      <c r="ULT194" s="10"/>
      <c r="ULU194" s="10"/>
      <c r="ULV194" s="10"/>
      <c r="ULW194" s="10"/>
      <c r="ULX194" s="10"/>
      <c r="ULY194" s="10"/>
      <c r="ULZ194" s="10"/>
      <c r="UMA194" s="10"/>
      <c r="UMB194" s="10"/>
      <c r="UMC194" s="10"/>
      <c r="UMD194" s="10"/>
      <c r="UME194" s="10"/>
      <c r="UMF194" s="10"/>
      <c r="UMG194" s="10"/>
      <c r="UMH194" s="10"/>
      <c r="UMI194" s="10"/>
      <c r="UMJ194" s="10"/>
      <c r="UMK194" s="10"/>
      <c r="UML194" s="10"/>
      <c r="UMM194" s="10"/>
      <c r="UMN194" s="10"/>
      <c r="UMO194" s="10"/>
      <c r="UMP194" s="10"/>
      <c r="UMQ194" s="10"/>
      <c r="UMR194" s="10"/>
      <c r="UMS194" s="10"/>
      <c r="UMT194" s="10"/>
      <c r="UMU194" s="10"/>
      <c r="UMV194" s="10"/>
      <c r="UMW194" s="10"/>
      <c r="UMX194" s="10"/>
      <c r="UMY194" s="10"/>
      <c r="UMZ194" s="10"/>
      <c r="UNA194" s="10"/>
      <c r="UNB194" s="10"/>
      <c r="UNC194" s="10"/>
      <c r="UND194" s="10"/>
      <c r="UNE194" s="10"/>
      <c r="UNF194" s="10"/>
      <c r="UNG194" s="10"/>
      <c r="UNH194" s="10"/>
      <c r="UNI194" s="10"/>
      <c r="UNJ194" s="10"/>
      <c r="UNK194" s="10"/>
      <c r="UNL194" s="10"/>
      <c r="UNM194" s="10"/>
      <c r="UNN194" s="10"/>
      <c r="UNO194" s="10"/>
      <c r="UNP194" s="10"/>
      <c r="UNQ194" s="10"/>
      <c r="UNR194" s="10"/>
      <c r="UNS194" s="10"/>
      <c r="UNT194" s="10"/>
      <c r="UNU194" s="10"/>
      <c r="UNV194" s="10"/>
      <c r="UNW194" s="10"/>
      <c r="UNX194" s="10"/>
      <c r="UNY194" s="10"/>
      <c r="UNZ194" s="10"/>
      <c r="UOA194" s="10"/>
      <c r="UOB194" s="10"/>
      <c r="UOC194" s="10"/>
      <c r="UOD194" s="10"/>
      <c r="UOE194" s="10"/>
      <c r="UOF194" s="10"/>
      <c r="UOG194" s="10"/>
      <c r="UOH194" s="10"/>
      <c r="UOI194" s="10"/>
      <c r="UOJ194" s="10"/>
      <c r="UOK194" s="10"/>
      <c r="UOL194" s="10"/>
      <c r="UOM194" s="10"/>
      <c r="UON194" s="10"/>
      <c r="UOO194" s="10"/>
      <c r="UOP194" s="10"/>
      <c r="UOQ194" s="10"/>
      <c r="UOR194" s="10"/>
      <c r="UOS194" s="10"/>
      <c r="UOT194" s="10"/>
      <c r="UOU194" s="10"/>
      <c r="UOV194" s="10"/>
      <c r="UOW194" s="10"/>
      <c r="UOX194" s="10"/>
      <c r="UOY194" s="10"/>
      <c r="UOZ194" s="10"/>
      <c r="UPA194" s="10"/>
      <c r="UPB194" s="10"/>
      <c r="UPC194" s="10"/>
      <c r="UPD194" s="10"/>
      <c r="UPE194" s="10"/>
      <c r="UPF194" s="10"/>
      <c r="UPG194" s="10"/>
      <c r="UPH194" s="10"/>
      <c r="UPI194" s="10"/>
      <c r="UPJ194" s="10"/>
      <c r="UPK194" s="10"/>
      <c r="UPL194" s="10"/>
      <c r="UPM194" s="10"/>
      <c r="UPN194" s="10"/>
      <c r="UPO194" s="10"/>
      <c r="UPP194" s="10"/>
      <c r="UPQ194" s="10"/>
      <c r="UPR194" s="10"/>
      <c r="UPS194" s="10"/>
      <c r="UPT194" s="10"/>
      <c r="UPU194" s="10"/>
      <c r="UPV194" s="10"/>
      <c r="UPW194" s="10"/>
      <c r="UPX194" s="10"/>
      <c r="UPY194" s="10"/>
      <c r="UPZ194" s="10"/>
      <c r="UQA194" s="10"/>
      <c r="UQB194" s="10"/>
      <c r="UQC194" s="10"/>
      <c r="UQD194" s="10"/>
      <c r="UQE194" s="10"/>
      <c r="UQF194" s="10"/>
      <c r="UQG194" s="10"/>
      <c r="UQH194" s="10"/>
      <c r="UQI194" s="10"/>
      <c r="UQJ194" s="10"/>
      <c r="UQK194" s="10"/>
      <c r="UQL194" s="10"/>
      <c r="UQM194" s="10"/>
      <c r="UQN194" s="10"/>
      <c r="UQO194" s="10"/>
      <c r="UQP194" s="10"/>
      <c r="UQQ194" s="10"/>
      <c r="UQR194" s="10"/>
      <c r="UQS194" s="10"/>
      <c r="UQT194" s="10"/>
      <c r="UQU194" s="10"/>
      <c r="UQV194" s="10"/>
      <c r="UQW194" s="10"/>
      <c r="UQX194" s="10"/>
      <c r="UQY194" s="10"/>
      <c r="UQZ194" s="10"/>
      <c r="URA194" s="10"/>
      <c r="URB194" s="10"/>
      <c r="URC194" s="10"/>
      <c r="URD194" s="10"/>
      <c r="URE194" s="10"/>
      <c r="URF194" s="10"/>
      <c r="URG194" s="10"/>
      <c r="URH194" s="10"/>
      <c r="URI194" s="10"/>
      <c r="URJ194" s="10"/>
      <c r="URK194" s="10"/>
      <c r="URL194" s="10"/>
      <c r="URM194" s="10"/>
      <c r="URN194" s="10"/>
      <c r="URO194" s="10"/>
      <c r="URP194" s="10"/>
      <c r="URQ194" s="10"/>
      <c r="URR194" s="10"/>
      <c r="URS194" s="10"/>
      <c r="URT194" s="10"/>
      <c r="URU194" s="10"/>
      <c r="URV194" s="10"/>
      <c r="URW194" s="10"/>
      <c r="URX194" s="10"/>
      <c r="URY194" s="10"/>
      <c r="URZ194" s="10"/>
      <c r="USA194" s="10"/>
      <c r="USB194" s="10"/>
      <c r="USC194" s="10"/>
      <c r="USD194" s="10"/>
      <c r="USE194" s="10"/>
      <c r="USF194" s="10"/>
      <c r="USG194" s="10"/>
      <c r="USH194" s="10"/>
      <c r="USI194" s="10"/>
      <c r="USJ194" s="10"/>
      <c r="USK194" s="10"/>
      <c r="USL194" s="10"/>
      <c r="USM194" s="10"/>
      <c r="USN194" s="10"/>
      <c r="USO194" s="10"/>
      <c r="USP194" s="10"/>
      <c r="USQ194" s="10"/>
      <c r="USR194" s="10"/>
      <c r="USS194" s="10"/>
      <c r="UST194" s="10"/>
      <c r="USU194" s="10"/>
      <c r="USV194" s="10"/>
      <c r="USW194" s="10"/>
      <c r="USX194" s="10"/>
      <c r="USY194" s="10"/>
      <c r="USZ194" s="10"/>
      <c r="UTA194" s="10"/>
      <c r="UTB194" s="10"/>
      <c r="UTC194" s="10"/>
      <c r="UTD194" s="10"/>
      <c r="UTE194" s="10"/>
      <c r="UTF194" s="10"/>
      <c r="UTG194" s="10"/>
      <c r="UTH194" s="10"/>
      <c r="UTI194" s="10"/>
      <c r="UTJ194" s="10"/>
      <c r="UTK194" s="10"/>
      <c r="UTL194" s="10"/>
      <c r="UTM194" s="10"/>
      <c r="UTN194" s="10"/>
      <c r="UTO194" s="10"/>
      <c r="UTP194" s="10"/>
      <c r="UTQ194" s="10"/>
      <c r="UTR194" s="10"/>
      <c r="UTS194" s="10"/>
      <c r="UTT194" s="10"/>
      <c r="UTU194" s="10"/>
      <c r="UTV194" s="10"/>
      <c r="UTW194" s="10"/>
      <c r="UTX194" s="10"/>
      <c r="UTY194" s="10"/>
      <c r="UTZ194" s="10"/>
      <c r="UUA194" s="10"/>
      <c r="UUB194" s="10"/>
      <c r="UUC194" s="10"/>
      <c r="UUD194" s="10"/>
      <c r="UUE194" s="10"/>
      <c r="UUF194" s="10"/>
      <c r="UUG194" s="10"/>
      <c r="UUH194" s="10"/>
      <c r="UUI194" s="10"/>
      <c r="UUJ194" s="10"/>
      <c r="UUK194" s="10"/>
      <c r="UUL194" s="10"/>
      <c r="UUM194" s="10"/>
      <c r="UUN194" s="10"/>
      <c r="UUO194" s="10"/>
      <c r="UUP194" s="10"/>
      <c r="UUQ194" s="10"/>
      <c r="UUR194" s="10"/>
      <c r="UUS194" s="10"/>
      <c r="UUT194" s="10"/>
      <c r="UUU194" s="10"/>
      <c r="UUV194" s="10"/>
      <c r="UUW194" s="10"/>
      <c r="UUX194" s="10"/>
      <c r="UUY194" s="10"/>
      <c r="UUZ194" s="10"/>
      <c r="UVA194" s="10"/>
      <c r="UVB194" s="10"/>
      <c r="UVC194" s="10"/>
      <c r="UVD194" s="10"/>
      <c r="UVE194" s="10"/>
      <c r="UVF194" s="10"/>
      <c r="UVG194" s="10"/>
      <c r="UVH194" s="10"/>
      <c r="UVI194" s="10"/>
      <c r="UVJ194" s="10"/>
      <c r="UVK194" s="10"/>
      <c r="UVL194" s="10"/>
      <c r="UVM194" s="10"/>
      <c r="UVN194" s="10"/>
      <c r="UVO194" s="10"/>
      <c r="UVP194" s="10"/>
      <c r="UVQ194" s="10"/>
      <c r="UVR194" s="10"/>
      <c r="UVS194" s="10"/>
      <c r="UVT194" s="10"/>
      <c r="UVU194" s="10"/>
      <c r="UVV194" s="10"/>
      <c r="UVW194" s="10"/>
      <c r="UVX194" s="10"/>
      <c r="UVY194" s="10"/>
      <c r="UVZ194" s="10"/>
      <c r="UWA194" s="10"/>
      <c r="UWB194" s="10"/>
      <c r="UWC194" s="10"/>
      <c r="UWD194" s="10"/>
      <c r="UWE194" s="10"/>
      <c r="UWF194" s="10"/>
      <c r="UWG194" s="10"/>
      <c r="UWH194" s="10"/>
      <c r="UWI194" s="10"/>
      <c r="UWJ194" s="10"/>
      <c r="UWK194" s="10"/>
      <c r="UWL194" s="10"/>
      <c r="UWM194" s="10"/>
      <c r="UWN194" s="10"/>
      <c r="UWO194" s="10"/>
      <c r="UWP194" s="10"/>
      <c r="UWQ194" s="10"/>
      <c r="UWR194" s="10"/>
      <c r="UWS194" s="10"/>
      <c r="UWT194" s="10"/>
      <c r="UWU194" s="10"/>
      <c r="UWV194" s="10"/>
      <c r="UWW194" s="10"/>
      <c r="UWX194" s="10"/>
      <c r="UWY194" s="10"/>
      <c r="UWZ194" s="10"/>
      <c r="UXA194" s="10"/>
      <c r="UXB194" s="10"/>
      <c r="UXC194" s="10"/>
      <c r="UXD194" s="10"/>
      <c r="UXE194" s="10"/>
      <c r="UXF194" s="10"/>
      <c r="UXG194" s="10"/>
      <c r="UXH194" s="10"/>
      <c r="UXI194" s="10"/>
      <c r="UXJ194" s="10"/>
      <c r="UXK194" s="10"/>
      <c r="UXL194" s="10"/>
      <c r="UXM194" s="10"/>
      <c r="UXN194" s="10"/>
      <c r="UXO194" s="10"/>
      <c r="UXP194" s="10"/>
      <c r="UXQ194" s="10"/>
      <c r="UXR194" s="10"/>
      <c r="UXS194" s="10"/>
      <c r="UXT194" s="10"/>
      <c r="UXU194" s="10"/>
      <c r="UXV194" s="10"/>
      <c r="UXW194" s="10"/>
      <c r="UXX194" s="10"/>
      <c r="UXY194" s="10"/>
      <c r="UXZ194" s="10"/>
      <c r="UYA194" s="10"/>
      <c r="UYB194" s="10"/>
      <c r="UYC194" s="10"/>
      <c r="UYD194" s="10"/>
      <c r="UYE194" s="10"/>
      <c r="UYF194" s="10"/>
      <c r="UYG194" s="10"/>
      <c r="UYH194" s="10"/>
      <c r="UYI194" s="10"/>
      <c r="UYJ194" s="10"/>
      <c r="UYK194" s="10"/>
      <c r="UYL194" s="10"/>
      <c r="UYM194" s="10"/>
      <c r="UYN194" s="10"/>
      <c r="UYO194" s="10"/>
      <c r="UYP194" s="10"/>
      <c r="UYQ194" s="10"/>
      <c r="UYR194" s="10"/>
      <c r="UYS194" s="10"/>
      <c r="UYT194" s="10"/>
      <c r="UYU194" s="10"/>
      <c r="UYV194" s="10"/>
      <c r="UYW194" s="10"/>
      <c r="UYX194" s="10"/>
      <c r="UYY194" s="10"/>
      <c r="UYZ194" s="10"/>
      <c r="UZA194" s="10"/>
      <c r="UZB194" s="10"/>
      <c r="UZC194" s="10"/>
      <c r="UZD194" s="10"/>
      <c r="UZE194" s="10"/>
      <c r="UZF194" s="10"/>
      <c r="UZG194" s="10"/>
      <c r="UZH194" s="10"/>
      <c r="UZI194" s="10"/>
      <c r="UZJ194" s="10"/>
      <c r="UZK194" s="10"/>
      <c r="UZL194" s="10"/>
      <c r="UZM194" s="10"/>
      <c r="UZN194" s="10"/>
      <c r="UZO194" s="10"/>
      <c r="UZP194" s="10"/>
      <c r="UZQ194" s="10"/>
      <c r="UZR194" s="10"/>
      <c r="UZS194" s="10"/>
      <c r="UZT194" s="10"/>
      <c r="UZU194" s="10"/>
      <c r="UZV194" s="10"/>
      <c r="UZW194" s="10"/>
      <c r="UZX194" s="10"/>
      <c r="UZY194" s="10"/>
      <c r="UZZ194" s="10"/>
      <c r="VAA194" s="10"/>
      <c r="VAB194" s="10"/>
      <c r="VAC194" s="10"/>
      <c r="VAD194" s="10"/>
      <c r="VAE194" s="10"/>
      <c r="VAF194" s="10"/>
      <c r="VAG194" s="10"/>
      <c r="VAH194" s="10"/>
      <c r="VAI194" s="10"/>
      <c r="VAJ194" s="10"/>
      <c r="VAK194" s="10"/>
      <c r="VAL194" s="10"/>
      <c r="VAM194" s="10"/>
      <c r="VAN194" s="10"/>
      <c r="VAO194" s="10"/>
      <c r="VAP194" s="10"/>
      <c r="VAQ194" s="10"/>
      <c r="VAR194" s="10"/>
      <c r="VAS194" s="10"/>
      <c r="VAT194" s="10"/>
      <c r="VAU194" s="10"/>
      <c r="VAV194" s="10"/>
      <c r="VAW194" s="10"/>
      <c r="VAX194" s="10"/>
      <c r="VAY194" s="10"/>
      <c r="VAZ194" s="10"/>
      <c r="VBA194" s="10"/>
      <c r="VBB194" s="10"/>
      <c r="VBC194" s="10"/>
      <c r="VBD194" s="10"/>
      <c r="VBE194" s="10"/>
      <c r="VBF194" s="10"/>
      <c r="VBG194" s="10"/>
      <c r="VBH194" s="10"/>
      <c r="VBI194" s="10"/>
      <c r="VBJ194" s="10"/>
      <c r="VBK194" s="10"/>
      <c r="VBL194" s="10"/>
      <c r="VBM194" s="10"/>
      <c r="VBN194" s="10"/>
      <c r="VBO194" s="10"/>
      <c r="VBP194" s="10"/>
      <c r="VBQ194" s="10"/>
      <c r="VBR194" s="10"/>
      <c r="VBS194" s="10"/>
      <c r="VBT194" s="10"/>
      <c r="VBU194" s="10"/>
      <c r="VBV194" s="10"/>
      <c r="VBW194" s="10"/>
      <c r="VBX194" s="10"/>
      <c r="VBY194" s="10"/>
      <c r="VBZ194" s="10"/>
      <c r="VCA194" s="10"/>
      <c r="VCB194" s="10"/>
      <c r="VCC194" s="10"/>
      <c r="VCD194" s="10"/>
      <c r="VCE194" s="10"/>
      <c r="VCF194" s="10"/>
      <c r="VCG194" s="10"/>
      <c r="VCH194" s="10"/>
      <c r="VCI194" s="10"/>
      <c r="VCJ194" s="10"/>
      <c r="VCK194" s="10"/>
      <c r="VCL194" s="10"/>
      <c r="VCM194" s="10"/>
      <c r="VCN194" s="10"/>
      <c r="VCO194" s="10"/>
      <c r="VCP194" s="10"/>
      <c r="VCQ194" s="10"/>
      <c r="VCR194" s="10"/>
      <c r="VCS194" s="10"/>
      <c r="VCT194" s="10"/>
      <c r="VCU194" s="10"/>
      <c r="VCV194" s="10"/>
      <c r="VCW194" s="10"/>
      <c r="VCX194" s="10"/>
      <c r="VCY194" s="10"/>
      <c r="VCZ194" s="10"/>
      <c r="VDA194" s="10"/>
      <c r="VDB194" s="10"/>
      <c r="VDC194" s="10"/>
      <c r="VDD194" s="10"/>
      <c r="VDE194" s="10"/>
      <c r="VDF194" s="10"/>
      <c r="VDG194" s="10"/>
      <c r="VDH194" s="10"/>
      <c r="VDI194" s="10"/>
      <c r="VDJ194" s="10"/>
      <c r="VDK194" s="10"/>
      <c r="VDL194" s="10"/>
      <c r="VDM194" s="10"/>
      <c r="VDN194" s="10"/>
      <c r="VDO194" s="10"/>
      <c r="VDP194" s="10"/>
      <c r="VDQ194" s="10"/>
      <c r="VDR194" s="10"/>
      <c r="VDS194" s="10"/>
      <c r="VDT194" s="10"/>
      <c r="VDU194" s="10"/>
      <c r="VDV194" s="10"/>
      <c r="VDW194" s="10"/>
      <c r="VDX194" s="10"/>
      <c r="VDY194" s="10"/>
      <c r="VDZ194" s="10"/>
      <c r="VEA194" s="10"/>
      <c r="VEB194" s="10"/>
      <c r="VEC194" s="10"/>
      <c r="VED194" s="10"/>
      <c r="VEE194" s="10"/>
      <c r="VEF194" s="10"/>
      <c r="VEG194" s="10"/>
      <c r="VEH194" s="10"/>
      <c r="VEI194" s="10"/>
      <c r="VEJ194" s="10"/>
      <c r="VEK194" s="10"/>
      <c r="VEL194" s="10"/>
      <c r="VEM194" s="10"/>
      <c r="VEN194" s="10"/>
      <c r="VEO194" s="10"/>
      <c r="VEP194" s="10"/>
      <c r="VEQ194" s="10"/>
      <c r="VER194" s="10"/>
      <c r="VES194" s="10"/>
      <c r="VET194" s="10"/>
      <c r="VEU194" s="10"/>
      <c r="VEV194" s="10"/>
      <c r="VEW194" s="10"/>
      <c r="VEX194" s="10"/>
      <c r="VEY194" s="10"/>
      <c r="VEZ194" s="10"/>
      <c r="VFA194" s="10"/>
      <c r="VFB194" s="10"/>
      <c r="VFC194" s="10"/>
      <c r="VFD194" s="10"/>
      <c r="VFE194" s="10"/>
      <c r="VFF194" s="10"/>
      <c r="VFG194" s="10"/>
      <c r="VFH194" s="10"/>
      <c r="VFI194" s="10"/>
      <c r="VFJ194" s="10"/>
      <c r="VFK194" s="10"/>
      <c r="VFL194" s="10"/>
      <c r="VFM194" s="10"/>
      <c r="VFN194" s="10"/>
      <c r="VFO194" s="10"/>
      <c r="VFP194" s="10"/>
      <c r="VFQ194" s="10"/>
      <c r="VFR194" s="10"/>
      <c r="VFS194" s="10"/>
      <c r="VFT194" s="10"/>
      <c r="VFU194" s="10"/>
      <c r="VFV194" s="10"/>
      <c r="VFW194" s="10"/>
      <c r="VFX194" s="10"/>
      <c r="VFY194" s="10"/>
      <c r="VFZ194" s="10"/>
      <c r="VGA194" s="10"/>
      <c r="VGB194" s="10"/>
      <c r="VGC194" s="10"/>
      <c r="VGD194" s="10"/>
      <c r="VGE194" s="10"/>
      <c r="VGF194" s="10"/>
      <c r="VGG194" s="10"/>
      <c r="VGH194" s="10"/>
      <c r="VGI194" s="10"/>
      <c r="VGJ194" s="10"/>
      <c r="VGK194" s="10"/>
      <c r="VGL194" s="10"/>
      <c r="VGM194" s="10"/>
      <c r="VGN194" s="10"/>
      <c r="VGO194" s="10"/>
      <c r="VGP194" s="10"/>
      <c r="VGQ194" s="10"/>
      <c r="VGR194" s="10"/>
      <c r="VGS194" s="10"/>
      <c r="VGT194" s="10"/>
      <c r="VGU194" s="10"/>
      <c r="VGV194" s="10"/>
      <c r="VGW194" s="10"/>
      <c r="VGX194" s="10"/>
      <c r="VGY194" s="10"/>
      <c r="VGZ194" s="10"/>
      <c r="VHA194" s="10"/>
      <c r="VHB194" s="10"/>
      <c r="VHC194" s="10"/>
      <c r="VHD194" s="10"/>
      <c r="VHE194" s="10"/>
      <c r="VHF194" s="10"/>
      <c r="VHG194" s="10"/>
      <c r="VHH194" s="10"/>
      <c r="VHI194" s="10"/>
      <c r="VHJ194" s="10"/>
      <c r="VHK194" s="10"/>
      <c r="VHL194" s="10"/>
      <c r="VHM194" s="10"/>
      <c r="VHN194" s="10"/>
      <c r="VHO194" s="10"/>
      <c r="VHP194" s="10"/>
      <c r="VHQ194" s="10"/>
      <c r="VHR194" s="10"/>
      <c r="VHS194" s="10"/>
      <c r="VHT194" s="10"/>
      <c r="VHU194" s="10"/>
      <c r="VHV194" s="10"/>
      <c r="VHW194" s="10"/>
      <c r="VHX194" s="10"/>
      <c r="VHY194" s="10"/>
      <c r="VHZ194" s="10"/>
      <c r="VIA194" s="10"/>
      <c r="VIB194" s="10"/>
      <c r="VIC194" s="10"/>
      <c r="VID194" s="10"/>
      <c r="VIE194" s="10"/>
      <c r="VIF194" s="10"/>
      <c r="VIG194" s="10"/>
      <c r="VIH194" s="10"/>
      <c r="VII194" s="10"/>
      <c r="VIJ194" s="10"/>
      <c r="VIK194" s="10"/>
      <c r="VIL194" s="10"/>
      <c r="VIM194" s="10"/>
      <c r="VIN194" s="10"/>
      <c r="VIO194" s="10"/>
      <c r="VIP194" s="10"/>
      <c r="VIQ194" s="10"/>
      <c r="VIR194" s="10"/>
      <c r="VIS194" s="10"/>
      <c r="VIT194" s="10"/>
      <c r="VIU194" s="10"/>
      <c r="VIV194" s="10"/>
      <c r="VIW194" s="10"/>
      <c r="VIX194" s="10"/>
      <c r="VIY194" s="10"/>
      <c r="VIZ194" s="10"/>
      <c r="VJA194" s="10"/>
      <c r="VJB194" s="10"/>
      <c r="VJC194" s="10"/>
      <c r="VJD194" s="10"/>
      <c r="VJE194" s="10"/>
      <c r="VJF194" s="10"/>
      <c r="VJG194" s="10"/>
      <c r="VJH194" s="10"/>
      <c r="VJI194" s="10"/>
      <c r="VJJ194" s="10"/>
      <c r="VJK194" s="10"/>
      <c r="VJL194" s="10"/>
      <c r="VJM194" s="10"/>
      <c r="VJN194" s="10"/>
      <c r="VJO194" s="10"/>
      <c r="VJP194" s="10"/>
      <c r="VJQ194" s="10"/>
      <c r="VJR194" s="10"/>
      <c r="VJS194" s="10"/>
      <c r="VJT194" s="10"/>
      <c r="VJU194" s="10"/>
      <c r="VJV194" s="10"/>
      <c r="VJW194" s="10"/>
      <c r="VJX194" s="10"/>
      <c r="VJY194" s="10"/>
      <c r="VJZ194" s="10"/>
      <c r="VKA194" s="10"/>
      <c r="VKB194" s="10"/>
      <c r="VKC194" s="10"/>
      <c r="VKD194" s="10"/>
      <c r="VKE194" s="10"/>
      <c r="VKF194" s="10"/>
      <c r="VKG194" s="10"/>
      <c r="VKH194" s="10"/>
      <c r="VKI194" s="10"/>
      <c r="VKJ194" s="10"/>
      <c r="VKK194" s="10"/>
      <c r="VKL194" s="10"/>
      <c r="VKM194" s="10"/>
      <c r="VKN194" s="10"/>
      <c r="VKO194" s="10"/>
      <c r="VKP194" s="10"/>
      <c r="VKQ194" s="10"/>
      <c r="VKR194" s="10"/>
      <c r="VKS194" s="10"/>
      <c r="VKT194" s="10"/>
      <c r="VKU194" s="10"/>
      <c r="VKV194" s="10"/>
      <c r="VKW194" s="10"/>
      <c r="VKX194" s="10"/>
      <c r="VKY194" s="10"/>
      <c r="VKZ194" s="10"/>
      <c r="VLA194" s="10"/>
      <c r="VLB194" s="10"/>
      <c r="VLC194" s="10"/>
      <c r="VLD194" s="10"/>
      <c r="VLE194" s="10"/>
      <c r="VLF194" s="10"/>
      <c r="VLG194" s="10"/>
      <c r="VLH194" s="10"/>
      <c r="VLI194" s="10"/>
      <c r="VLJ194" s="10"/>
      <c r="VLK194" s="10"/>
      <c r="VLL194" s="10"/>
      <c r="VLM194" s="10"/>
      <c r="VLN194" s="10"/>
      <c r="VLO194" s="10"/>
      <c r="VLP194" s="10"/>
      <c r="VLQ194" s="10"/>
      <c r="VLR194" s="10"/>
      <c r="VLS194" s="10"/>
      <c r="VLT194" s="10"/>
      <c r="VLU194" s="10"/>
      <c r="VLV194" s="10"/>
      <c r="VLW194" s="10"/>
      <c r="VLX194" s="10"/>
      <c r="VLY194" s="10"/>
      <c r="VLZ194" s="10"/>
      <c r="VMA194" s="10"/>
      <c r="VMB194" s="10"/>
      <c r="VMC194" s="10"/>
      <c r="VMD194" s="10"/>
      <c r="VME194" s="10"/>
      <c r="VMF194" s="10"/>
      <c r="VMG194" s="10"/>
      <c r="VMH194" s="10"/>
      <c r="VMI194" s="10"/>
      <c r="VMJ194" s="10"/>
      <c r="VMK194" s="10"/>
      <c r="VML194" s="10"/>
      <c r="VMM194" s="10"/>
      <c r="VMN194" s="10"/>
      <c r="VMO194" s="10"/>
      <c r="VMP194" s="10"/>
      <c r="VMQ194" s="10"/>
      <c r="VMR194" s="10"/>
      <c r="VMS194" s="10"/>
      <c r="VMT194" s="10"/>
      <c r="VMU194" s="10"/>
      <c r="VMV194" s="10"/>
      <c r="VMW194" s="10"/>
      <c r="VMX194" s="10"/>
      <c r="VMY194" s="10"/>
      <c r="VMZ194" s="10"/>
      <c r="VNA194" s="10"/>
      <c r="VNB194" s="10"/>
      <c r="VNC194" s="10"/>
      <c r="VND194" s="10"/>
      <c r="VNE194" s="10"/>
      <c r="VNF194" s="10"/>
      <c r="VNG194" s="10"/>
      <c r="VNH194" s="10"/>
      <c r="VNI194" s="10"/>
      <c r="VNJ194" s="10"/>
      <c r="VNK194" s="10"/>
      <c r="VNL194" s="10"/>
      <c r="VNM194" s="10"/>
      <c r="VNN194" s="10"/>
      <c r="VNO194" s="10"/>
      <c r="VNP194" s="10"/>
      <c r="VNQ194" s="10"/>
      <c r="VNR194" s="10"/>
      <c r="VNS194" s="10"/>
      <c r="VNT194" s="10"/>
      <c r="VNU194" s="10"/>
      <c r="VNV194" s="10"/>
      <c r="VNW194" s="10"/>
      <c r="VNX194" s="10"/>
      <c r="VNY194" s="10"/>
      <c r="VNZ194" s="10"/>
      <c r="VOA194" s="10"/>
      <c r="VOB194" s="10"/>
      <c r="VOC194" s="10"/>
      <c r="VOD194" s="10"/>
      <c r="VOE194" s="10"/>
      <c r="VOF194" s="10"/>
      <c r="VOG194" s="10"/>
      <c r="VOH194" s="10"/>
      <c r="VOI194" s="10"/>
      <c r="VOJ194" s="10"/>
      <c r="VOK194" s="10"/>
      <c r="VOL194" s="10"/>
      <c r="VOM194" s="10"/>
      <c r="VON194" s="10"/>
      <c r="VOO194" s="10"/>
      <c r="VOP194" s="10"/>
      <c r="VOQ194" s="10"/>
      <c r="VOR194" s="10"/>
      <c r="VOS194" s="10"/>
      <c r="VOT194" s="10"/>
      <c r="VOU194" s="10"/>
      <c r="VOV194" s="10"/>
      <c r="VOW194" s="10"/>
      <c r="VOX194" s="10"/>
      <c r="VOY194" s="10"/>
      <c r="VOZ194" s="10"/>
      <c r="VPA194" s="10"/>
      <c r="VPB194" s="10"/>
      <c r="VPC194" s="10"/>
      <c r="VPD194" s="10"/>
      <c r="VPE194" s="10"/>
      <c r="VPF194" s="10"/>
      <c r="VPG194" s="10"/>
      <c r="VPH194" s="10"/>
      <c r="VPI194" s="10"/>
      <c r="VPJ194" s="10"/>
      <c r="VPK194" s="10"/>
      <c r="VPL194" s="10"/>
      <c r="VPM194" s="10"/>
      <c r="VPN194" s="10"/>
      <c r="VPO194" s="10"/>
      <c r="VPP194" s="10"/>
      <c r="VPQ194" s="10"/>
      <c r="VPR194" s="10"/>
      <c r="VPS194" s="10"/>
      <c r="VPT194" s="10"/>
      <c r="VPU194" s="10"/>
      <c r="VPV194" s="10"/>
      <c r="VPW194" s="10"/>
      <c r="VPX194" s="10"/>
      <c r="VPY194" s="10"/>
      <c r="VPZ194" s="10"/>
      <c r="VQA194" s="10"/>
      <c r="VQB194" s="10"/>
      <c r="VQC194" s="10"/>
      <c r="VQD194" s="10"/>
      <c r="VQE194" s="10"/>
      <c r="VQF194" s="10"/>
      <c r="VQG194" s="10"/>
      <c r="VQH194" s="10"/>
      <c r="VQI194" s="10"/>
      <c r="VQJ194" s="10"/>
      <c r="VQK194" s="10"/>
      <c r="VQL194" s="10"/>
      <c r="VQM194" s="10"/>
      <c r="VQN194" s="10"/>
      <c r="VQO194" s="10"/>
      <c r="VQP194" s="10"/>
      <c r="VQQ194" s="10"/>
      <c r="VQR194" s="10"/>
      <c r="VQS194" s="10"/>
      <c r="VQT194" s="10"/>
      <c r="VQU194" s="10"/>
      <c r="VQV194" s="10"/>
      <c r="VQW194" s="10"/>
      <c r="VQX194" s="10"/>
      <c r="VQY194" s="10"/>
      <c r="VQZ194" s="10"/>
      <c r="VRA194" s="10"/>
      <c r="VRB194" s="10"/>
      <c r="VRC194" s="10"/>
      <c r="VRD194" s="10"/>
      <c r="VRE194" s="10"/>
      <c r="VRF194" s="10"/>
      <c r="VRG194" s="10"/>
      <c r="VRH194" s="10"/>
      <c r="VRI194" s="10"/>
      <c r="VRJ194" s="10"/>
      <c r="VRK194" s="10"/>
      <c r="VRL194" s="10"/>
      <c r="VRM194" s="10"/>
      <c r="VRN194" s="10"/>
      <c r="VRO194" s="10"/>
      <c r="VRP194" s="10"/>
      <c r="VRQ194" s="10"/>
      <c r="VRR194" s="10"/>
      <c r="VRS194" s="10"/>
      <c r="VRT194" s="10"/>
      <c r="VRU194" s="10"/>
      <c r="VRV194" s="10"/>
      <c r="VRW194" s="10"/>
      <c r="VRX194" s="10"/>
      <c r="VRY194" s="10"/>
      <c r="VRZ194" s="10"/>
      <c r="VSA194" s="10"/>
      <c r="VSB194" s="10"/>
      <c r="VSC194" s="10"/>
      <c r="VSD194" s="10"/>
      <c r="VSE194" s="10"/>
      <c r="VSF194" s="10"/>
      <c r="VSG194" s="10"/>
      <c r="VSH194" s="10"/>
      <c r="VSI194" s="10"/>
      <c r="VSJ194" s="10"/>
      <c r="VSK194" s="10"/>
      <c r="VSL194" s="10"/>
      <c r="VSM194" s="10"/>
      <c r="VSN194" s="10"/>
      <c r="VSO194" s="10"/>
      <c r="VSP194" s="10"/>
      <c r="VSQ194" s="10"/>
      <c r="VSR194" s="10"/>
      <c r="VSS194" s="10"/>
      <c r="VST194" s="10"/>
      <c r="VSU194" s="10"/>
      <c r="VSV194" s="10"/>
      <c r="VSW194" s="10"/>
      <c r="VSX194" s="10"/>
      <c r="VSY194" s="10"/>
      <c r="VSZ194" s="10"/>
      <c r="VTA194" s="10"/>
      <c r="VTB194" s="10"/>
      <c r="VTC194" s="10"/>
      <c r="VTD194" s="10"/>
      <c r="VTE194" s="10"/>
      <c r="VTF194" s="10"/>
      <c r="VTG194" s="10"/>
      <c r="VTH194" s="10"/>
      <c r="VTI194" s="10"/>
      <c r="VTJ194" s="10"/>
      <c r="VTK194" s="10"/>
      <c r="VTL194" s="10"/>
      <c r="VTM194" s="10"/>
      <c r="VTN194" s="10"/>
      <c r="VTO194" s="10"/>
      <c r="VTP194" s="10"/>
      <c r="VTQ194" s="10"/>
      <c r="VTR194" s="10"/>
      <c r="VTS194" s="10"/>
      <c r="VTT194" s="10"/>
      <c r="VTU194" s="10"/>
      <c r="VTV194" s="10"/>
      <c r="VTW194" s="10"/>
      <c r="VTX194" s="10"/>
      <c r="VTY194" s="10"/>
      <c r="VTZ194" s="10"/>
      <c r="VUA194" s="10"/>
      <c r="VUB194" s="10"/>
      <c r="VUC194" s="10"/>
      <c r="VUD194" s="10"/>
      <c r="VUE194" s="10"/>
      <c r="VUF194" s="10"/>
      <c r="VUG194" s="10"/>
      <c r="VUH194" s="10"/>
      <c r="VUI194" s="10"/>
      <c r="VUJ194" s="10"/>
      <c r="VUK194" s="10"/>
      <c r="VUL194" s="10"/>
      <c r="VUM194" s="10"/>
      <c r="VUN194" s="10"/>
      <c r="VUO194" s="10"/>
      <c r="VUP194" s="10"/>
      <c r="VUQ194" s="10"/>
      <c r="VUR194" s="10"/>
      <c r="VUS194" s="10"/>
      <c r="VUT194" s="10"/>
      <c r="VUU194" s="10"/>
      <c r="VUV194" s="10"/>
      <c r="VUW194" s="10"/>
      <c r="VUX194" s="10"/>
      <c r="VUY194" s="10"/>
      <c r="VUZ194" s="10"/>
      <c r="VVA194" s="10"/>
      <c r="VVB194" s="10"/>
      <c r="VVC194" s="10"/>
      <c r="VVD194" s="10"/>
      <c r="VVE194" s="10"/>
      <c r="VVF194" s="10"/>
      <c r="VVG194" s="10"/>
      <c r="VVH194" s="10"/>
      <c r="VVI194" s="10"/>
      <c r="VVJ194" s="10"/>
      <c r="VVK194" s="10"/>
      <c r="VVL194" s="10"/>
      <c r="VVM194" s="10"/>
      <c r="VVN194" s="10"/>
      <c r="VVO194" s="10"/>
      <c r="VVP194" s="10"/>
      <c r="VVQ194" s="10"/>
      <c r="VVR194" s="10"/>
      <c r="VVS194" s="10"/>
      <c r="VVT194" s="10"/>
      <c r="VVU194" s="10"/>
      <c r="VVV194" s="10"/>
      <c r="VVW194" s="10"/>
      <c r="VVX194" s="10"/>
      <c r="VVY194" s="10"/>
      <c r="VVZ194" s="10"/>
      <c r="VWA194" s="10"/>
      <c r="VWB194" s="10"/>
      <c r="VWC194" s="10"/>
      <c r="VWD194" s="10"/>
      <c r="VWE194" s="10"/>
      <c r="VWF194" s="10"/>
      <c r="VWG194" s="10"/>
      <c r="VWH194" s="10"/>
      <c r="VWI194" s="10"/>
      <c r="VWJ194" s="10"/>
      <c r="VWK194" s="10"/>
      <c r="VWL194" s="10"/>
      <c r="VWM194" s="10"/>
      <c r="VWN194" s="10"/>
      <c r="VWO194" s="10"/>
      <c r="VWP194" s="10"/>
      <c r="VWQ194" s="10"/>
      <c r="VWR194" s="10"/>
      <c r="VWS194" s="10"/>
      <c r="VWT194" s="10"/>
      <c r="VWU194" s="10"/>
      <c r="VWV194" s="10"/>
      <c r="VWW194" s="10"/>
      <c r="VWX194" s="10"/>
      <c r="VWY194" s="10"/>
      <c r="VWZ194" s="10"/>
      <c r="VXA194" s="10"/>
      <c r="VXB194" s="10"/>
      <c r="VXC194" s="10"/>
      <c r="VXD194" s="10"/>
      <c r="VXE194" s="10"/>
      <c r="VXF194" s="10"/>
      <c r="VXG194" s="10"/>
      <c r="VXH194" s="10"/>
      <c r="VXI194" s="10"/>
      <c r="VXJ194" s="10"/>
      <c r="VXK194" s="10"/>
      <c r="VXL194" s="10"/>
      <c r="VXM194" s="10"/>
      <c r="VXN194" s="10"/>
      <c r="VXO194" s="10"/>
      <c r="VXP194" s="10"/>
      <c r="VXQ194" s="10"/>
      <c r="VXR194" s="10"/>
      <c r="VXS194" s="10"/>
      <c r="VXT194" s="10"/>
      <c r="VXU194" s="10"/>
      <c r="VXV194" s="10"/>
      <c r="VXW194" s="10"/>
      <c r="VXX194" s="10"/>
      <c r="VXY194" s="10"/>
      <c r="VXZ194" s="10"/>
      <c r="VYA194" s="10"/>
      <c r="VYB194" s="10"/>
      <c r="VYC194" s="10"/>
      <c r="VYD194" s="10"/>
      <c r="VYE194" s="10"/>
      <c r="VYF194" s="10"/>
      <c r="VYG194" s="10"/>
      <c r="VYH194" s="10"/>
      <c r="VYI194" s="10"/>
      <c r="VYJ194" s="10"/>
      <c r="VYK194" s="10"/>
      <c r="VYL194" s="10"/>
      <c r="VYM194" s="10"/>
      <c r="VYN194" s="10"/>
      <c r="VYO194" s="10"/>
      <c r="VYP194" s="10"/>
      <c r="VYQ194" s="10"/>
      <c r="VYR194" s="10"/>
      <c r="VYS194" s="10"/>
      <c r="VYT194" s="10"/>
      <c r="VYU194" s="10"/>
      <c r="VYV194" s="10"/>
      <c r="VYW194" s="10"/>
      <c r="VYX194" s="10"/>
      <c r="VYY194" s="10"/>
      <c r="VYZ194" s="10"/>
      <c r="VZA194" s="10"/>
      <c r="VZB194" s="10"/>
      <c r="VZC194" s="10"/>
      <c r="VZD194" s="10"/>
      <c r="VZE194" s="10"/>
      <c r="VZF194" s="10"/>
      <c r="VZG194" s="10"/>
      <c r="VZH194" s="10"/>
      <c r="VZI194" s="10"/>
      <c r="VZJ194" s="10"/>
      <c r="VZK194" s="10"/>
      <c r="VZL194" s="10"/>
      <c r="VZM194" s="10"/>
      <c r="VZN194" s="10"/>
      <c r="VZO194" s="10"/>
      <c r="VZP194" s="10"/>
      <c r="VZQ194" s="10"/>
      <c r="VZR194" s="10"/>
      <c r="VZS194" s="10"/>
      <c r="VZT194" s="10"/>
      <c r="VZU194" s="10"/>
      <c r="VZV194" s="10"/>
      <c r="VZW194" s="10"/>
      <c r="VZX194" s="10"/>
      <c r="VZY194" s="10"/>
      <c r="VZZ194" s="10"/>
      <c r="WAA194" s="10"/>
      <c r="WAB194" s="10"/>
      <c r="WAC194" s="10"/>
      <c r="WAD194" s="10"/>
      <c r="WAE194" s="10"/>
      <c r="WAF194" s="10"/>
      <c r="WAG194" s="10"/>
      <c r="WAH194" s="10"/>
      <c r="WAI194" s="10"/>
      <c r="WAJ194" s="10"/>
      <c r="WAK194" s="10"/>
      <c r="WAL194" s="10"/>
      <c r="WAM194" s="10"/>
      <c r="WAN194" s="10"/>
      <c r="WAO194" s="10"/>
      <c r="WAP194" s="10"/>
      <c r="WAQ194" s="10"/>
      <c r="WAR194" s="10"/>
      <c r="WAS194" s="10"/>
      <c r="WAT194" s="10"/>
      <c r="WAU194" s="10"/>
      <c r="WAV194" s="10"/>
      <c r="WAW194" s="10"/>
      <c r="WAX194" s="10"/>
      <c r="WAY194" s="10"/>
      <c r="WAZ194" s="10"/>
      <c r="WBA194" s="10"/>
      <c r="WBB194" s="10"/>
      <c r="WBC194" s="10"/>
      <c r="WBD194" s="10"/>
      <c r="WBE194" s="10"/>
      <c r="WBF194" s="10"/>
      <c r="WBG194" s="10"/>
      <c r="WBH194" s="10"/>
      <c r="WBI194" s="10"/>
      <c r="WBJ194" s="10"/>
      <c r="WBK194" s="10"/>
      <c r="WBL194" s="10"/>
      <c r="WBM194" s="10"/>
      <c r="WBN194" s="10"/>
      <c r="WBO194" s="10"/>
      <c r="WBP194" s="10"/>
      <c r="WBQ194" s="10"/>
      <c r="WBR194" s="10"/>
      <c r="WBS194" s="10"/>
      <c r="WBT194" s="10"/>
      <c r="WBU194" s="10"/>
      <c r="WBV194" s="10"/>
      <c r="WBW194" s="10"/>
      <c r="WBX194" s="10"/>
      <c r="WBY194" s="10"/>
      <c r="WBZ194" s="10"/>
      <c r="WCA194" s="10"/>
      <c r="WCB194" s="10"/>
      <c r="WCC194" s="10"/>
      <c r="WCD194" s="10"/>
      <c r="WCE194" s="10"/>
      <c r="WCF194" s="10"/>
      <c r="WCG194" s="10"/>
      <c r="WCH194" s="10"/>
      <c r="WCI194" s="10"/>
      <c r="WCJ194" s="10"/>
      <c r="WCK194" s="10"/>
      <c r="WCL194" s="10"/>
      <c r="WCM194" s="10"/>
      <c r="WCN194" s="10"/>
      <c r="WCO194" s="10"/>
      <c r="WCP194" s="10"/>
      <c r="WCQ194" s="10"/>
      <c r="WCR194" s="10"/>
      <c r="WCS194" s="10"/>
      <c r="WCT194" s="10"/>
      <c r="WCU194" s="10"/>
      <c r="WCV194" s="10"/>
      <c r="WCW194" s="10"/>
      <c r="WCX194" s="10"/>
      <c r="WCY194" s="10"/>
      <c r="WCZ194" s="10"/>
      <c r="WDA194" s="10"/>
      <c r="WDB194" s="10"/>
      <c r="WDC194" s="10"/>
      <c r="WDD194" s="10"/>
      <c r="WDE194" s="10"/>
      <c r="WDF194" s="10"/>
      <c r="WDG194" s="10"/>
      <c r="WDH194" s="10"/>
      <c r="WDI194" s="10"/>
      <c r="WDJ194" s="10"/>
      <c r="WDK194" s="10"/>
      <c r="WDL194" s="10"/>
      <c r="WDM194" s="10"/>
      <c r="WDN194" s="10"/>
      <c r="WDO194" s="10"/>
      <c r="WDP194" s="10"/>
      <c r="WDQ194" s="10"/>
      <c r="WDR194" s="10"/>
      <c r="WDS194" s="10"/>
      <c r="WDT194" s="10"/>
      <c r="WDU194" s="10"/>
      <c r="WDV194" s="10"/>
      <c r="WDW194" s="10"/>
      <c r="WDX194" s="10"/>
      <c r="WDY194" s="10"/>
      <c r="WDZ194" s="10"/>
      <c r="WEA194" s="10"/>
      <c r="WEB194" s="10"/>
      <c r="WEC194" s="10"/>
      <c r="WED194" s="10"/>
      <c r="WEE194" s="10"/>
      <c r="WEF194" s="10"/>
      <c r="WEG194" s="10"/>
      <c r="WEH194" s="10"/>
      <c r="WEI194" s="10"/>
      <c r="WEJ194" s="10"/>
      <c r="WEK194" s="10"/>
      <c r="WEL194" s="10"/>
      <c r="WEM194" s="10"/>
      <c r="WEN194" s="10"/>
      <c r="WEO194" s="10"/>
      <c r="WEP194" s="10"/>
      <c r="WEQ194" s="10"/>
      <c r="WER194" s="10"/>
      <c r="WES194" s="10"/>
      <c r="WET194" s="10"/>
      <c r="WEU194" s="10"/>
      <c r="WEV194" s="10"/>
      <c r="WEW194" s="10"/>
      <c r="WEX194" s="10"/>
      <c r="WEY194" s="10"/>
      <c r="WEZ194" s="10"/>
      <c r="WFA194" s="10"/>
      <c r="WFB194" s="10"/>
      <c r="WFC194" s="10"/>
      <c r="WFD194" s="10"/>
      <c r="WFE194" s="10"/>
      <c r="WFF194" s="10"/>
      <c r="WFG194" s="10"/>
      <c r="WFH194" s="10"/>
      <c r="WFI194" s="10"/>
      <c r="WFJ194" s="10"/>
      <c r="WFK194" s="10"/>
      <c r="WFL194" s="10"/>
      <c r="WFM194" s="10"/>
      <c r="WFN194" s="10"/>
      <c r="WFO194" s="10"/>
      <c r="WFP194" s="10"/>
      <c r="WFQ194" s="10"/>
      <c r="WFR194" s="10"/>
      <c r="WFS194" s="10"/>
      <c r="WFT194" s="10"/>
      <c r="WFU194" s="10"/>
      <c r="WFV194" s="10"/>
      <c r="WFW194" s="10"/>
      <c r="WFX194" s="10"/>
      <c r="WFY194" s="10"/>
      <c r="WFZ194" s="10"/>
      <c r="WGA194" s="10"/>
      <c r="WGB194" s="10"/>
      <c r="WGC194" s="10"/>
      <c r="WGD194" s="10"/>
      <c r="WGE194" s="10"/>
      <c r="WGF194" s="10"/>
      <c r="WGG194" s="10"/>
      <c r="WGH194" s="10"/>
      <c r="WGI194" s="10"/>
      <c r="WGJ194" s="10"/>
      <c r="WGK194" s="10"/>
      <c r="WGL194" s="10"/>
      <c r="WGM194" s="10"/>
      <c r="WGN194" s="10"/>
      <c r="WGO194" s="10"/>
      <c r="WGP194" s="10"/>
      <c r="WGQ194" s="10"/>
      <c r="WGR194" s="10"/>
      <c r="WGS194" s="10"/>
      <c r="WGT194" s="10"/>
      <c r="WGU194" s="10"/>
      <c r="WGV194" s="10"/>
      <c r="WGW194" s="10"/>
      <c r="WGX194" s="10"/>
      <c r="WGY194" s="10"/>
      <c r="WGZ194" s="10"/>
      <c r="WHA194" s="10"/>
      <c r="WHB194" s="10"/>
      <c r="WHC194" s="10"/>
      <c r="WHD194" s="10"/>
      <c r="WHE194" s="10"/>
      <c r="WHF194" s="10"/>
      <c r="WHG194" s="10"/>
      <c r="WHH194" s="10"/>
      <c r="WHI194" s="10"/>
      <c r="WHJ194" s="10"/>
      <c r="WHK194" s="10"/>
      <c r="WHL194" s="10"/>
      <c r="WHM194" s="10"/>
      <c r="WHN194" s="10"/>
      <c r="WHO194" s="10"/>
      <c r="WHP194" s="10"/>
      <c r="WHQ194" s="10"/>
      <c r="WHR194" s="10"/>
      <c r="WHS194" s="10"/>
      <c r="WHT194" s="10"/>
      <c r="WHU194" s="10"/>
      <c r="WHV194" s="10"/>
      <c r="WHW194" s="10"/>
      <c r="WHX194" s="10"/>
      <c r="WHY194" s="10"/>
      <c r="WHZ194" s="10"/>
      <c r="WIA194" s="10"/>
      <c r="WIB194" s="10"/>
      <c r="WIC194" s="10"/>
      <c r="WID194" s="10"/>
      <c r="WIE194" s="10"/>
      <c r="WIF194" s="10"/>
      <c r="WIG194" s="10"/>
      <c r="WIH194" s="10"/>
      <c r="WII194" s="10"/>
      <c r="WIJ194" s="10"/>
      <c r="WIK194" s="10"/>
      <c r="WIL194" s="10"/>
      <c r="WIM194" s="10"/>
      <c r="WIN194" s="10"/>
      <c r="WIO194" s="10"/>
      <c r="WIP194" s="10"/>
      <c r="WIQ194" s="10"/>
      <c r="WIR194" s="10"/>
      <c r="WIS194" s="10"/>
      <c r="WIT194" s="10"/>
      <c r="WIU194" s="10"/>
      <c r="WIV194" s="10"/>
      <c r="WIW194" s="10"/>
      <c r="WIX194" s="10"/>
      <c r="WIY194" s="10"/>
      <c r="WIZ194" s="10"/>
      <c r="WJA194" s="10"/>
      <c r="WJB194" s="10"/>
      <c r="WJC194" s="10"/>
      <c r="WJD194" s="10"/>
      <c r="WJE194" s="10"/>
      <c r="WJF194" s="10"/>
      <c r="WJG194" s="10"/>
      <c r="WJH194" s="10"/>
      <c r="WJI194" s="10"/>
      <c r="WJJ194" s="10"/>
      <c r="WJK194" s="10"/>
      <c r="WJL194" s="10"/>
      <c r="WJM194" s="10"/>
      <c r="WJN194" s="10"/>
      <c r="WJO194" s="10"/>
      <c r="WJP194" s="10"/>
      <c r="WJQ194" s="10"/>
      <c r="WJR194" s="10"/>
      <c r="WJS194" s="10"/>
      <c r="WJT194" s="10"/>
      <c r="WJU194" s="10"/>
      <c r="WJV194" s="10"/>
      <c r="WJW194" s="10"/>
      <c r="WJX194" s="10"/>
      <c r="WJY194" s="10"/>
      <c r="WJZ194" s="10"/>
      <c r="WKA194" s="10"/>
      <c r="WKB194" s="10"/>
      <c r="WKC194" s="10"/>
      <c r="WKD194" s="10"/>
      <c r="WKE194" s="10"/>
      <c r="WKF194" s="10"/>
      <c r="WKG194" s="10"/>
      <c r="WKH194" s="10"/>
      <c r="WKI194" s="10"/>
      <c r="WKJ194" s="10"/>
      <c r="WKK194" s="10"/>
      <c r="WKL194" s="10"/>
      <c r="WKM194" s="10"/>
      <c r="WKN194" s="10"/>
      <c r="WKO194" s="10"/>
      <c r="WKP194" s="10"/>
      <c r="WKQ194" s="10"/>
      <c r="WKR194" s="10"/>
      <c r="WKS194" s="10"/>
      <c r="WKT194" s="10"/>
      <c r="WKU194" s="10"/>
      <c r="WKV194" s="10"/>
      <c r="WKW194" s="10"/>
      <c r="WKX194" s="10"/>
      <c r="WKY194" s="10"/>
      <c r="WKZ194" s="10"/>
      <c r="WLA194" s="10"/>
      <c r="WLB194" s="10"/>
      <c r="WLC194" s="10"/>
      <c r="WLD194" s="10"/>
      <c r="WLE194" s="10"/>
      <c r="WLF194" s="10"/>
      <c r="WLG194" s="10"/>
      <c r="WLH194" s="10"/>
      <c r="WLI194" s="10"/>
      <c r="WLJ194" s="10"/>
      <c r="WLK194" s="10"/>
      <c r="WLL194" s="10"/>
      <c r="WLM194" s="10"/>
      <c r="WLN194" s="10"/>
      <c r="WLO194" s="10"/>
      <c r="WLP194" s="10"/>
      <c r="WLQ194" s="10"/>
      <c r="WLR194" s="10"/>
      <c r="WLS194" s="10"/>
      <c r="WLT194" s="10"/>
      <c r="WLU194" s="10"/>
      <c r="WLV194" s="10"/>
      <c r="WLW194" s="10"/>
      <c r="WLX194" s="10"/>
      <c r="WLY194" s="10"/>
      <c r="WLZ194" s="10"/>
      <c r="WMA194" s="10"/>
      <c r="WMB194" s="10"/>
      <c r="WMC194" s="10"/>
      <c r="WMD194" s="10"/>
      <c r="WME194" s="10"/>
      <c r="WMF194" s="10"/>
      <c r="WMG194" s="10"/>
      <c r="WMH194" s="10"/>
      <c r="WMI194" s="10"/>
      <c r="WMJ194" s="10"/>
      <c r="WMK194" s="10"/>
      <c r="WML194" s="10"/>
      <c r="WMM194" s="10"/>
      <c r="WMN194" s="10"/>
      <c r="WMO194" s="10"/>
      <c r="WMP194" s="10"/>
      <c r="WMQ194" s="10"/>
      <c r="WMR194" s="10"/>
      <c r="WMS194" s="10"/>
      <c r="WMT194" s="10"/>
      <c r="WMU194" s="10"/>
      <c r="WMV194" s="10"/>
      <c r="WMW194" s="10"/>
      <c r="WMX194" s="10"/>
      <c r="WMY194" s="10"/>
      <c r="WMZ194" s="10"/>
      <c r="WNA194" s="10"/>
      <c r="WNB194" s="10"/>
      <c r="WNC194" s="10"/>
      <c r="WND194" s="10"/>
      <c r="WNE194" s="10"/>
      <c r="WNF194" s="10"/>
      <c r="WNG194" s="10"/>
      <c r="WNH194" s="10"/>
      <c r="WNI194" s="10"/>
      <c r="WNJ194" s="10"/>
      <c r="WNK194" s="10"/>
      <c r="WNL194" s="10"/>
      <c r="WNM194" s="10"/>
      <c r="WNN194" s="10"/>
      <c r="WNO194" s="10"/>
      <c r="WNP194" s="10"/>
      <c r="WNQ194" s="10"/>
      <c r="WNR194" s="10"/>
      <c r="WNS194" s="10"/>
      <c r="WNT194" s="10"/>
      <c r="WNU194" s="10"/>
      <c r="WNV194" s="10"/>
      <c r="WNW194" s="10"/>
      <c r="WNX194" s="10"/>
      <c r="WNY194" s="10"/>
      <c r="WNZ194" s="10"/>
      <c r="WOA194" s="10"/>
      <c r="WOB194" s="10"/>
      <c r="WOC194" s="10"/>
      <c r="WOD194" s="10"/>
      <c r="WOE194" s="10"/>
      <c r="WOF194" s="10"/>
      <c r="WOG194" s="10"/>
      <c r="WOH194" s="10"/>
      <c r="WOI194" s="10"/>
      <c r="WOJ194" s="10"/>
      <c r="WOK194" s="10"/>
      <c r="WOL194" s="10"/>
      <c r="WOM194" s="10"/>
      <c r="WON194" s="10"/>
      <c r="WOO194" s="10"/>
      <c r="WOP194" s="10"/>
      <c r="WOQ194" s="10"/>
      <c r="WOR194" s="10"/>
      <c r="WOS194" s="10"/>
      <c r="WOT194" s="10"/>
      <c r="WOU194" s="10"/>
      <c r="WOV194" s="10"/>
      <c r="WOW194" s="10"/>
      <c r="WOX194" s="10"/>
      <c r="WOY194" s="10"/>
      <c r="WOZ194" s="10"/>
      <c r="WPA194" s="10"/>
      <c r="WPB194" s="10"/>
      <c r="WPC194" s="10"/>
      <c r="WPD194" s="10"/>
      <c r="WPE194" s="10"/>
      <c r="WPF194" s="10"/>
      <c r="WPG194" s="10"/>
      <c r="WPH194" s="10"/>
      <c r="WPI194" s="10"/>
      <c r="WPJ194" s="10"/>
      <c r="WPK194" s="10"/>
      <c r="WPL194" s="10"/>
      <c r="WPM194" s="10"/>
      <c r="WPN194" s="10"/>
      <c r="WPO194" s="10"/>
      <c r="WPP194" s="10"/>
      <c r="WPQ194" s="10"/>
      <c r="WPR194" s="10"/>
      <c r="WPS194" s="10"/>
      <c r="WPT194" s="10"/>
      <c r="WPU194" s="10"/>
      <c r="WPV194" s="10"/>
      <c r="WPW194" s="10"/>
      <c r="WPX194" s="10"/>
      <c r="WPY194" s="10"/>
      <c r="WPZ194" s="10"/>
      <c r="WQA194" s="10"/>
      <c r="WQB194" s="10"/>
      <c r="WQC194" s="10"/>
      <c r="WQD194" s="10"/>
      <c r="WQE194" s="10"/>
      <c r="WQF194" s="10"/>
      <c r="WQG194" s="10"/>
      <c r="WQH194" s="10"/>
      <c r="WQI194" s="10"/>
      <c r="WQJ194" s="10"/>
      <c r="WQK194" s="10"/>
      <c r="WQL194" s="10"/>
      <c r="WQM194" s="10"/>
      <c r="WQN194" s="10"/>
      <c r="WQO194" s="10"/>
      <c r="WQP194" s="10"/>
      <c r="WQQ194" s="10"/>
      <c r="WQR194" s="10"/>
      <c r="WQS194" s="10"/>
      <c r="WQT194" s="10"/>
      <c r="WQU194" s="10"/>
      <c r="WQV194" s="10"/>
      <c r="WQW194" s="10"/>
      <c r="WQX194" s="10"/>
      <c r="WQY194" s="10"/>
      <c r="WQZ194" s="10"/>
      <c r="WRA194" s="10"/>
      <c r="WRB194" s="10"/>
      <c r="WRC194" s="10"/>
      <c r="WRD194" s="10"/>
      <c r="WRE194" s="10"/>
      <c r="WRF194" s="10"/>
      <c r="WRG194" s="10"/>
      <c r="WRH194" s="10"/>
      <c r="WRI194" s="10"/>
      <c r="WRJ194" s="10"/>
      <c r="WRK194" s="10"/>
      <c r="WRL194" s="10"/>
      <c r="WRM194" s="10"/>
      <c r="WRN194" s="10"/>
      <c r="WRO194" s="10"/>
      <c r="WRP194" s="10"/>
      <c r="WRQ194" s="10"/>
      <c r="WRR194" s="10"/>
      <c r="WRS194" s="10"/>
      <c r="WRT194" s="10"/>
      <c r="WRU194" s="10"/>
      <c r="WRV194" s="10"/>
      <c r="WRW194" s="10"/>
      <c r="WRX194" s="10"/>
      <c r="WRY194" s="10"/>
      <c r="WRZ194" s="10"/>
      <c r="WSA194" s="10"/>
      <c r="WSB194" s="10"/>
      <c r="WSC194" s="10"/>
      <c r="WSD194" s="10"/>
      <c r="WSE194" s="10"/>
      <c r="WSF194" s="10"/>
      <c r="WSG194" s="10"/>
      <c r="WSH194" s="10"/>
      <c r="WSI194" s="10"/>
      <c r="WSJ194" s="10"/>
      <c r="WSK194" s="10"/>
      <c r="WSL194" s="10"/>
      <c r="WSM194" s="10"/>
      <c r="WSN194" s="10"/>
      <c r="WSO194" s="10"/>
      <c r="WSP194" s="10"/>
      <c r="WSQ194" s="10"/>
      <c r="WSR194" s="10"/>
      <c r="WSS194" s="10"/>
      <c r="WST194" s="10"/>
      <c r="WSU194" s="10"/>
      <c r="WSV194" s="10"/>
      <c r="WSW194" s="10"/>
      <c r="WSX194" s="10"/>
      <c r="WSY194" s="10"/>
      <c r="WSZ194" s="10"/>
      <c r="WTA194" s="10"/>
      <c r="WTB194" s="10"/>
      <c r="WTC194" s="10"/>
      <c r="WTD194" s="10"/>
      <c r="WTE194" s="10"/>
      <c r="WTF194" s="10"/>
      <c r="WTG194" s="10"/>
      <c r="WTH194" s="10"/>
      <c r="WTI194" s="10"/>
      <c r="WTJ194" s="10"/>
      <c r="WTK194" s="10"/>
      <c r="WTL194" s="10"/>
      <c r="WTM194" s="10"/>
      <c r="WTN194" s="10"/>
      <c r="WTO194" s="10"/>
      <c r="WTP194" s="10"/>
      <c r="WTQ194" s="10"/>
      <c r="WTR194" s="10"/>
      <c r="WTS194" s="10"/>
      <c r="WTT194" s="10"/>
      <c r="WTU194" s="10"/>
      <c r="WTV194" s="10"/>
      <c r="WTW194" s="10"/>
      <c r="WTX194" s="10"/>
      <c r="WTY194" s="10"/>
      <c r="WTZ194" s="10"/>
      <c r="WUA194" s="10"/>
      <c r="WUB194" s="10"/>
      <c r="WUC194" s="10"/>
      <c r="WUD194" s="10"/>
      <c r="WUE194" s="10"/>
      <c r="WUF194" s="10"/>
      <c r="WUG194" s="10"/>
      <c r="WUH194" s="10"/>
      <c r="WUI194" s="10"/>
      <c r="WUJ194" s="10"/>
      <c r="WUK194" s="10"/>
      <c r="WUL194" s="10"/>
      <c r="WUM194" s="10"/>
      <c r="WUN194" s="10"/>
      <c r="WUO194" s="10"/>
      <c r="WUP194" s="10"/>
      <c r="WUQ194" s="10"/>
      <c r="WUR194" s="10"/>
      <c r="WUS194" s="10"/>
      <c r="WUT194" s="10"/>
      <c r="WUU194" s="10"/>
      <c r="WUV194" s="10"/>
      <c r="WUW194" s="10"/>
      <c r="WUX194" s="10"/>
      <c r="WUY194" s="10"/>
      <c r="WUZ194" s="10"/>
      <c r="WVA194" s="10"/>
      <c r="WVB194" s="10"/>
      <c r="WVC194" s="10"/>
      <c r="WVD194" s="10"/>
      <c r="WVE194" s="10"/>
      <c r="WVF194" s="10"/>
      <c r="WVG194" s="10"/>
      <c r="WVH194" s="10"/>
      <c r="WVI194" s="10"/>
      <c r="WVJ194" s="10"/>
      <c r="WVK194" s="10"/>
      <c r="WVL194" s="10"/>
      <c r="WVM194" s="10"/>
      <c r="WVN194" s="10"/>
      <c r="WVO194" s="10"/>
      <c r="WVP194" s="10"/>
      <c r="WVQ194" s="10"/>
      <c r="WVR194" s="10"/>
      <c r="WVS194" s="10"/>
      <c r="WVT194" s="10"/>
      <c r="WVU194" s="10"/>
      <c r="WVV194" s="10"/>
      <c r="WVW194" s="10"/>
      <c r="WVX194" s="10"/>
      <c r="WVY194" s="10"/>
      <c r="WVZ194" s="10"/>
      <c r="WWA194" s="10"/>
      <c r="WWB194" s="10"/>
      <c r="WWC194" s="10"/>
      <c r="WWD194" s="10"/>
      <c r="WWE194" s="10"/>
      <c r="WWF194" s="10"/>
      <c r="WWG194" s="10"/>
      <c r="WWH194" s="10"/>
      <c r="WWI194" s="10"/>
      <c r="WWJ194" s="10"/>
      <c r="WWK194" s="10"/>
      <c r="WWL194" s="10"/>
      <c r="WWM194" s="10"/>
      <c r="WWN194" s="10"/>
      <c r="WWO194" s="10"/>
      <c r="WWP194" s="10"/>
      <c r="WWQ194" s="10"/>
      <c r="WWR194" s="10"/>
      <c r="WWS194" s="10"/>
      <c r="WWT194" s="10"/>
      <c r="WWU194" s="10"/>
      <c r="WWV194" s="10"/>
      <c r="WWW194" s="10"/>
      <c r="WWX194" s="10"/>
      <c r="WWY194" s="10"/>
      <c r="WWZ194" s="10"/>
      <c r="WXA194" s="10"/>
      <c r="WXB194" s="10"/>
      <c r="WXC194" s="10"/>
      <c r="WXD194" s="10"/>
      <c r="WXE194" s="10"/>
      <c r="WXF194" s="10"/>
      <c r="WXG194" s="10"/>
      <c r="WXH194" s="10"/>
      <c r="WXI194" s="10"/>
      <c r="WXJ194" s="10"/>
      <c r="WXK194" s="10"/>
      <c r="WXL194" s="10"/>
      <c r="WXM194" s="10"/>
      <c r="WXN194" s="10"/>
      <c r="WXO194" s="10"/>
      <c r="WXP194" s="10"/>
      <c r="WXQ194" s="10"/>
      <c r="WXR194" s="10"/>
      <c r="WXS194" s="10"/>
      <c r="WXT194" s="10"/>
      <c r="WXU194" s="10"/>
      <c r="WXV194" s="10"/>
      <c r="WXW194" s="10"/>
      <c r="WXX194" s="10"/>
      <c r="WXY194" s="10"/>
      <c r="WXZ194" s="10"/>
      <c r="WYA194" s="10"/>
      <c r="WYB194" s="10"/>
      <c r="WYC194" s="10"/>
      <c r="WYD194" s="10"/>
      <c r="WYE194" s="10"/>
      <c r="WYF194" s="10"/>
      <c r="WYG194" s="10"/>
      <c r="WYH194" s="10"/>
      <c r="WYI194" s="10"/>
      <c r="WYJ194" s="10"/>
      <c r="WYK194" s="10"/>
      <c r="WYL194" s="10"/>
      <c r="WYM194" s="10"/>
      <c r="WYN194" s="10"/>
      <c r="WYO194" s="10"/>
      <c r="WYP194" s="10"/>
      <c r="WYQ194" s="10"/>
      <c r="WYR194" s="10"/>
      <c r="WYS194" s="10"/>
      <c r="WYT194" s="10"/>
      <c r="WYU194" s="10"/>
      <c r="WYV194" s="10"/>
      <c r="WYW194" s="10"/>
      <c r="WYX194" s="10"/>
      <c r="WYY194" s="10"/>
      <c r="WYZ194" s="10"/>
      <c r="WZA194" s="10"/>
      <c r="WZB194" s="10"/>
      <c r="WZC194" s="10"/>
      <c r="WZD194" s="10"/>
      <c r="WZE194" s="10"/>
      <c r="WZF194" s="10"/>
      <c r="WZG194" s="10"/>
      <c r="WZH194" s="10"/>
      <c r="WZI194" s="10"/>
      <c r="WZJ194" s="10"/>
      <c r="WZK194" s="10"/>
      <c r="WZL194" s="10"/>
      <c r="WZM194" s="10"/>
      <c r="WZN194" s="10"/>
      <c r="WZO194" s="10"/>
      <c r="WZP194" s="10"/>
      <c r="WZQ194" s="10"/>
      <c r="WZR194" s="10"/>
      <c r="WZS194" s="10"/>
      <c r="WZT194" s="10"/>
      <c r="WZU194" s="10"/>
      <c r="WZV194" s="10"/>
      <c r="WZW194" s="10"/>
      <c r="WZX194" s="10"/>
      <c r="WZY194" s="10"/>
      <c r="WZZ194" s="10"/>
      <c r="XAA194" s="10"/>
      <c r="XAB194" s="10"/>
      <c r="XAC194" s="10"/>
      <c r="XAD194" s="10"/>
      <c r="XAE194" s="10"/>
      <c r="XAF194" s="10"/>
      <c r="XAG194" s="10"/>
      <c r="XAH194" s="10"/>
      <c r="XAI194" s="10"/>
      <c r="XAJ194" s="10"/>
      <c r="XAK194" s="10"/>
      <c r="XAL194" s="10"/>
      <c r="XAM194" s="10"/>
      <c r="XAN194" s="10"/>
      <c r="XAO194" s="10"/>
      <c r="XAP194" s="10"/>
      <c r="XAQ194" s="10"/>
      <c r="XAR194" s="10"/>
      <c r="XAS194" s="10"/>
      <c r="XAT194" s="10"/>
      <c r="XAU194" s="10"/>
      <c r="XAV194" s="10"/>
      <c r="XAW194" s="10"/>
      <c r="XAX194" s="10"/>
      <c r="XAY194" s="10"/>
      <c r="XAZ194" s="10"/>
      <c r="XBA194" s="10"/>
      <c r="XBB194" s="10"/>
      <c r="XBC194" s="10"/>
      <c r="XBD194" s="10"/>
      <c r="XBE194" s="10"/>
      <c r="XBF194" s="10"/>
      <c r="XBG194" s="10"/>
      <c r="XBH194" s="10"/>
      <c r="XBI194" s="10"/>
      <c r="XBJ194" s="10"/>
      <c r="XBK194" s="10"/>
      <c r="XBL194" s="10"/>
      <c r="XBM194" s="10"/>
      <c r="XBN194" s="10"/>
      <c r="XBO194" s="10"/>
      <c r="XBP194" s="10"/>
      <c r="XBQ194" s="10"/>
      <c r="XBR194" s="10"/>
      <c r="XBS194" s="10"/>
      <c r="XBT194" s="10"/>
      <c r="XBU194" s="10"/>
      <c r="XBV194" s="10"/>
      <c r="XBW194" s="10"/>
      <c r="XBX194" s="10"/>
      <c r="XBY194" s="10"/>
      <c r="XBZ194" s="10"/>
      <c r="XCA194" s="10"/>
      <c r="XCB194" s="10"/>
      <c r="XCC194" s="10"/>
      <c r="XCD194" s="10"/>
      <c r="XCE194" s="10"/>
      <c r="XCF194" s="10"/>
      <c r="XCG194" s="10"/>
      <c r="XCH194" s="10"/>
      <c r="XCI194" s="10"/>
      <c r="XCJ194" s="10"/>
      <c r="XCK194" s="10"/>
      <c r="XCL194" s="10"/>
      <c r="XCM194" s="10"/>
      <c r="XCN194" s="10"/>
      <c r="XCO194" s="10"/>
      <c r="XCP194" s="10"/>
      <c r="XCQ194" s="10"/>
      <c r="XCR194" s="10"/>
      <c r="XCS194" s="10"/>
      <c r="XCT194" s="10"/>
      <c r="XCU194" s="10"/>
      <c r="XCV194" s="10"/>
      <c r="XCW194" s="10"/>
      <c r="XCX194" s="10"/>
      <c r="XCY194" s="10"/>
      <c r="XCZ194" s="10"/>
      <c r="XDA194" s="10"/>
      <c r="XDB194" s="10"/>
      <c r="XDC194" s="10"/>
      <c r="XDD194" s="10"/>
      <c r="XDE194" s="10"/>
      <c r="XDF194" s="10"/>
      <c r="XDG194" s="10"/>
      <c r="XDH194" s="10"/>
      <c r="XDI194" s="10"/>
      <c r="XDJ194" s="10"/>
      <c r="XDK194" s="10"/>
      <c r="XDL194" s="10"/>
      <c r="XDM194" s="10"/>
      <c r="XDN194" s="10"/>
      <c r="XDO194" s="10"/>
      <c r="XDP194" s="10"/>
      <c r="XDQ194" s="10"/>
      <c r="XDR194" s="10"/>
      <c r="XDS194" s="10"/>
      <c r="XDT194" s="10"/>
      <c r="XDU194" s="10"/>
      <c r="XDV194" s="10"/>
      <c r="XDW194" s="10"/>
      <c r="XDX194" s="10"/>
      <c r="XDY194" s="10"/>
      <c r="XDZ194" s="10"/>
      <c r="XEA194" s="10"/>
      <c r="XEB194" s="10"/>
      <c r="XEC194" s="10"/>
      <c r="XED194" s="10"/>
      <c r="XEE194" s="10"/>
      <c r="XEF194" s="10"/>
      <c r="XEG194" s="10"/>
      <c r="XEH194" s="10"/>
      <c r="XEI194" s="10"/>
      <c r="XEJ194" s="10"/>
      <c r="XEK194" s="10"/>
      <c r="XEL194" s="10"/>
      <c r="XEM194" s="10"/>
      <c r="XEN194" s="10"/>
      <c r="XEO194" s="10"/>
      <c r="XEP194" s="10"/>
      <c r="XEQ194" s="10"/>
      <c r="XER194" s="10"/>
      <c r="XES194" s="10"/>
      <c r="XET194" s="10"/>
      <c r="XEU194" s="10"/>
      <c r="XEV194" s="10"/>
      <c r="XEW194" s="10"/>
      <c r="XEX194" s="10"/>
      <c r="XEY194" s="10"/>
      <c r="XEZ194" s="10"/>
      <c r="XFA194" s="10"/>
      <c r="XFB194" s="10"/>
      <c r="XFC194" s="10"/>
      <c r="XFD194" s="10"/>
    </row>
    <row r="195" spans="1:16384" s="50" customFormat="1" x14ac:dyDescent="0.25">
      <c r="A195" s="110"/>
      <c r="C195" s="20" t="s">
        <v>1600</v>
      </c>
      <c r="D195" s="47" t="s">
        <v>47</v>
      </c>
      <c r="E195" s="47"/>
      <c r="F195" s="47"/>
      <c r="G195" s="47"/>
      <c r="H195" s="54"/>
      <c r="I195" s="54"/>
      <c r="J195" s="54"/>
      <c r="K195" s="54" t="s">
        <v>47</v>
      </c>
      <c r="L195" s="58" t="s">
        <v>47</v>
      </c>
      <c r="M195" s="57"/>
      <c r="N195" s="57"/>
      <c r="O195" s="55" t="s">
        <v>1601</v>
      </c>
      <c r="P195" s="53" t="s">
        <v>1602</v>
      </c>
    </row>
    <row r="196" spans="1:16384" x14ac:dyDescent="0.25">
      <c r="A196" s="110">
        <v>991400</v>
      </c>
      <c r="B196" s="10" t="s">
        <v>639</v>
      </c>
      <c r="D196" s="83"/>
      <c r="E196" s="4"/>
      <c r="F196" s="4"/>
      <c r="G196" s="4"/>
      <c r="H196" s="4"/>
      <c r="I196" s="4"/>
      <c r="J196" s="83"/>
      <c r="K196" s="4"/>
    </row>
    <row r="197" spans="1:16384" s="50" customFormat="1" x14ac:dyDescent="0.25">
      <c r="A197" s="110"/>
      <c r="C197" s="20" t="s">
        <v>1866</v>
      </c>
      <c r="D197" s="47" t="s">
        <v>47</v>
      </c>
      <c r="E197" s="47"/>
      <c r="F197" s="47"/>
      <c r="G197" s="47"/>
      <c r="H197" s="54"/>
      <c r="I197" s="54"/>
      <c r="J197" s="54"/>
      <c r="K197" s="54" t="s">
        <v>47</v>
      </c>
      <c r="L197" s="58"/>
      <c r="M197" s="57" t="s">
        <v>47</v>
      </c>
      <c r="N197" s="57"/>
      <c r="O197" s="55" t="s">
        <v>490</v>
      </c>
      <c r="P197" s="53" t="s">
        <v>113</v>
      </c>
    </row>
    <row r="198" spans="1:16384" s="51" customFormat="1" x14ac:dyDescent="0.25">
      <c r="B198" s="52"/>
      <c r="C198" s="20" t="s">
        <v>3624</v>
      </c>
      <c r="D198" s="58" t="s">
        <v>47</v>
      </c>
      <c r="E198" s="58"/>
      <c r="F198" s="58"/>
      <c r="G198" s="58"/>
      <c r="H198" s="54"/>
      <c r="I198" s="54"/>
      <c r="J198" s="54"/>
      <c r="K198" s="54" t="s">
        <v>47</v>
      </c>
      <c r="L198" s="66"/>
      <c r="M198" s="58" t="s">
        <v>47</v>
      </c>
      <c r="N198" s="66"/>
      <c r="O198" s="55" t="s">
        <v>3625</v>
      </c>
      <c r="P198" s="53" t="s">
        <v>3626</v>
      </c>
    </row>
    <row r="199" spans="1:16384" s="50" customFormat="1" x14ac:dyDescent="0.25">
      <c r="A199" s="110"/>
      <c r="C199" s="20" t="s">
        <v>1894</v>
      </c>
      <c r="D199" s="47" t="s">
        <v>47</v>
      </c>
      <c r="E199" s="47"/>
      <c r="F199" s="47"/>
      <c r="G199" s="47"/>
      <c r="H199" s="54"/>
      <c r="I199" s="54"/>
      <c r="J199" s="54"/>
      <c r="K199" s="54" t="s">
        <v>47</v>
      </c>
      <c r="L199" s="58"/>
      <c r="M199" s="57" t="s">
        <v>47</v>
      </c>
      <c r="N199" s="57"/>
      <c r="O199" s="55" t="s">
        <v>491</v>
      </c>
      <c r="P199" s="53" t="s">
        <v>86</v>
      </c>
    </row>
    <row r="200" spans="1:16384" s="50" customFormat="1" x14ac:dyDescent="0.25">
      <c r="A200" s="110"/>
      <c r="C200" s="20" t="s">
        <v>1863</v>
      </c>
      <c r="D200" s="47" t="s">
        <v>47</v>
      </c>
      <c r="E200" s="47"/>
      <c r="F200" s="47"/>
      <c r="G200" s="47"/>
      <c r="H200" s="54"/>
      <c r="I200" s="54"/>
      <c r="J200" s="54"/>
      <c r="K200" s="54" t="s">
        <v>47</v>
      </c>
      <c r="L200" s="58"/>
      <c r="M200" s="57" t="s">
        <v>47</v>
      </c>
      <c r="N200" s="57"/>
      <c r="O200" s="55" t="s">
        <v>493</v>
      </c>
      <c r="P200" s="53" t="s">
        <v>337</v>
      </c>
    </row>
    <row r="201" spans="1:16384" s="50" customFormat="1" x14ac:dyDescent="0.25">
      <c r="A201" s="110"/>
      <c r="C201" s="20" t="s">
        <v>3671</v>
      </c>
      <c r="D201" s="47" t="s">
        <v>47</v>
      </c>
      <c r="E201" s="47"/>
      <c r="F201" s="47"/>
      <c r="G201" s="47"/>
      <c r="H201" s="54"/>
      <c r="I201" s="54"/>
      <c r="J201" s="54"/>
      <c r="K201" s="54" t="s">
        <v>47</v>
      </c>
      <c r="L201" s="58"/>
      <c r="M201" s="57"/>
      <c r="N201" s="57" t="s">
        <v>47</v>
      </c>
      <c r="O201" s="55" t="s">
        <v>3673</v>
      </c>
      <c r="P201" s="53" t="s">
        <v>3672</v>
      </c>
    </row>
    <row r="202" spans="1:16384" s="50" customFormat="1" x14ac:dyDescent="0.25">
      <c r="A202" s="110"/>
      <c r="C202" s="20" t="s">
        <v>2422</v>
      </c>
      <c r="D202" s="47"/>
      <c r="E202" s="47"/>
      <c r="F202" s="95" t="s">
        <v>47</v>
      </c>
      <c r="G202" s="47"/>
      <c r="H202" s="54"/>
      <c r="I202" s="54"/>
      <c r="J202" s="54"/>
      <c r="K202" s="54" t="s">
        <v>47</v>
      </c>
      <c r="L202" s="58"/>
      <c r="M202" s="57" t="s">
        <v>47</v>
      </c>
      <c r="N202" s="57"/>
      <c r="O202" s="55" t="s">
        <v>2085</v>
      </c>
      <c r="P202" s="53"/>
    </row>
    <row r="203" spans="1:16384" s="50" customFormat="1" x14ac:dyDescent="0.25">
      <c r="A203" s="110"/>
      <c r="C203" s="20" t="s">
        <v>1746</v>
      </c>
      <c r="D203" s="47" t="s">
        <v>47</v>
      </c>
      <c r="E203" s="47"/>
      <c r="F203" s="47"/>
      <c r="G203" s="47"/>
      <c r="H203" s="54"/>
      <c r="I203" s="54"/>
      <c r="J203" s="54"/>
      <c r="K203" s="54" t="s">
        <v>47</v>
      </c>
      <c r="L203" s="58"/>
      <c r="M203" s="57" t="s">
        <v>47</v>
      </c>
      <c r="N203" s="57"/>
      <c r="O203" s="55" t="s">
        <v>494</v>
      </c>
      <c r="P203" s="53" t="s">
        <v>229</v>
      </c>
    </row>
    <row r="204" spans="1:16384" s="50" customFormat="1" x14ac:dyDescent="0.25">
      <c r="A204" s="110"/>
      <c r="C204" s="20" t="s">
        <v>2423</v>
      </c>
      <c r="D204" s="47"/>
      <c r="E204" s="47"/>
      <c r="F204" s="95" t="s">
        <v>47</v>
      </c>
      <c r="G204" s="47"/>
      <c r="H204" s="54"/>
      <c r="I204" s="54"/>
      <c r="J204" s="54"/>
      <c r="K204" s="54" t="s">
        <v>47</v>
      </c>
      <c r="L204" s="58"/>
      <c r="M204" s="57" t="s">
        <v>47</v>
      </c>
      <c r="N204" s="57"/>
      <c r="O204" s="55" t="s">
        <v>930</v>
      </c>
      <c r="P204" s="53"/>
    </row>
    <row r="205" spans="1:16384" s="50" customFormat="1" x14ac:dyDescent="0.25">
      <c r="A205" s="110"/>
      <c r="C205" s="20" t="s">
        <v>1905</v>
      </c>
      <c r="D205" s="47" t="s">
        <v>47</v>
      </c>
      <c r="E205" s="47"/>
      <c r="F205" s="47"/>
      <c r="G205" s="47"/>
      <c r="H205" s="54"/>
      <c r="I205" s="54"/>
      <c r="J205" s="54"/>
      <c r="K205" s="54" t="s">
        <v>47</v>
      </c>
      <c r="L205" s="58"/>
      <c r="M205" s="57" t="s">
        <v>47</v>
      </c>
      <c r="N205" s="57"/>
      <c r="O205" s="55" t="s">
        <v>492</v>
      </c>
      <c r="P205" s="53" t="s">
        <v>125</v>
      </c>
    </row>
    <row r="206" spans="1:16384" s="50" customFormat="1" x14ac:dyDescent="0.25">
      <c r="A206" s="110"/>
      <c r="C206" s="20" t="s">
        <v>1098</v>
      </c>
      <c r="D206" s="47" t="s">
        <v>47</v>
      </c>
      <c r="E206" s="47"/>
      <c r="F206" s="47"/>
      <c r="G206" s="47"/>
      <c r="H206" s="54"/>
      <c r="I206" s="54"/>
      <c r="J206" s="54"/>
      <c r="K206" s="54" t="s">
        <v>47</v>
      </c>
      <c r="L206" s="58" t="s">
        <v>47</v>
      </c>
      <c r="M206" s="57"/>
      <c r="N206" s="57"/>
      <c r="O206" s="55" t="s">
        <v>496</v>
      </c>
      <c r="P206" s="53" t="s">
        <v>177</v>
      </c>
    </row>
    <row r="207" spans="1:16384" s="50" customFormat="1" x14ac:dyDescent="0.25">
      <c r="A207" s="110"/>
      <c r="C207" s="20" t="s">
        <v>3227</v>
      </c>
      <c r="D207" s="47" t="s">
        <v>47</v>
      </c>
      <c r="E207" s="47"/>
      <c r="F207" s="47"/>
      <c r="G207" s="47"/>
      <c r="H207" s="54"/>
      <c r="I207" s="54"/>
      <c r="J207" s="54"/>
      <c r="K207" s="54" t="s">
        <v>47</v>
      </c>
      <c r="L207" s="58"/>
      <c r="M207" s="57" t="s">
        <v>47</v>
      </c>
      <c r="N207" s="57"/>
      <c r="O207" s="55" t="s">
        <v>495</v>
      </c>
      <c r="P207" s="53" t="s">
        <v>246</v>
      </c>
    </row>
    <row r="208" spans="1:16384" s="50" customFormat="1" x14ac:dyDescent="0.25">
      <c r="A208" s="110"/>
      <c r="C208" s="20" t="s">
        <v>2328</v>
      </c>
      <c r="D208" s="47" t="s">
        <v>47</v>
      </c>
      <c r="E208" s="47"/>
      <c r="F208" s="47"/>
      <c r="G208" s="47"/>
      <c r="H208" s="54"/>
      <c r="I208" s="54"/>
      <c r="J208" s="54"/>
      <c r="K208" s="54" t="s">
        <v>47</v>
      </c>
      <c r="L208" s="58"/>
      <c r="M208" s="57" t="s">
        <v>47</v>
      </c>
      <c r="N208" s="57"/>
      <c r="O208" s="55" t="s">
        <v>2330</v>
      </c>
      <c r="P208" s="53" t="s">
        <v>2329</v>
      </c>
    </row>
    <row r="209" spans="1:16" s="50" customFormat="1" x14ac:dyDescent="0.25">
      <c r="A209" s="110"/>
      <c r="C209" s="20" t="s">
        <v>690</v>
      </c>
      <c r="D209" s="47" t="s">
        <v>47</v>
      </c>
      <c r="E209" s="47"/>
      <c r="F209" s="47"/>
      <c r="G209" s="47"/>
      <c r="H209" s="54"/>
      <c r="I209" s="54"/>
      <c r="J209" s="54"/>
      <c r="K209" s="54" t="s">
        <v>47</v>
      </c>
      <c r="L209" s="58"/>
      <c r="M209" s="57" t="s">
        <v>47</v>
      </c>
      <c r="N209" s="57"/>
      <c r="O209" s="55" t="s">
        <v>497</v>
      </c>
      <c r="P209" s="53" t="s">
        <v>273</v>
      </c>
    </row>
    <row r="210" spans="1:16" s="50" customFormat="1" x14ac:dyDescent="0.25">
      <c r="A210" s="110"/>
      <c r="C210" s="20" t="s">
        <v>3706</v>
      </c>
      <c r="D210" s="47" t="s">
        <v>47</v>
      </c>
      <c r="E210" s="47"/>
      <c r="F210" s="47"/>
      <c r="G210" s="47"/>
      <c r="H210" s="54"/>
      <c r="I210" s="54"/>
      <c r="J210" s="54"/>
      <c r="K210" s="54" t="s">
        <v>47</v>
      </c>
      <c r="L210" s="58"/>
      <c r="M210" s="57" t="s">
        <v>47</v>
      </c>
      <c r="N210" s="57"/>
      <c r="O210" s="55" t="s">
        <v>3708</v>
      </c>
      <c r="P210" s="53" t="s">
        <v>3707</v>
      </c>
    </row>
    <row r="211" spans="1:16" s="51" customFormat="1" x14ac:dyDescent="0.25">
      <c r="A211" s="110">
        <v>996200</v>
      </c>
      <c r="B211" s="10" t="s">
        <v>2061</v>
      </c>
      <c r="C211" s="20"/>
      <c r="D211" s="83"/>
      <c r="E211" s="4"/>
      <c r="F211" s="4"/>
      <c r="G211" s="4"/>
      <c r="H211" s="4"/>
      <c r="I211" s="4"/>
      <c r="J211" s="83"/>
      <c r="K211" s="4"/>
      <c r="L211" s="4"/>
      <c r="M211" s="4"/>
      <c r="N211" s="4"/>
    </row>
    <row r="212" spans="1:16" s="50" customFormat="1" x14ac:dyDescent="0.25">
      <c r="A212" s="110"/>
      <c r="C212" s="20" t="s">
        <v>2062</v>
      </c>
      <c r="D212" s="47" t="s">
        <v>47</v>
      </c>
      <c r="E212" s="47"/>
      <c r="F212" s="47"/>
      <c r="G212" s="47"/>
      <c r="H212" s="54" t="s">
        <v>47</v>
      </c>
      <c r="I212" s="54"/>
      <c r="J212" s="54"/>
      <c r="K212" s="54"/>
      <c r="L212" s="58"/>
      <c r="M212" s="57"/>
      <c r="N212" s="57" t="s">
        <v>47</v>
      </c>
      <c r="O212" s="55" t="s">
        <v>2064</v>
      </c>
      <c r="P212" s="53" t="s">
        <v>2063</v>
      </c>
    </row>
    <row r="213" spans="1:16" x14ac:dyDescent="0.25">
      <c r="A213" s="110">
        <v>106330</v>
      </c>
      <c r="B213" s="10" t="s">
        <v>640</v>
      </c>
      <c r="D213" s="83"/>
      <c r="E213" s="4"/>
      <c r="F213" s="4"/>
      <c r="G213" s="4"/>
      <c r="H213" s="4"/>
      <c r="I213" s="4"/>
      <c r="J213" s="83"/>
      <c r="K213" s="4"/>
    </row>
    <row r="214" spans="1:16" s="50" customFormat="1" x14ac:dyDescent="0.25">
      <c r="A214" s="110"/>
      <c r="C214" s="20" t="s">
        <v>1864</v>
      </c>
      <c r="D214" s="47" t="s">
        <v>47</v>
      </c>
      <c r="E214" s="47"/>
      <c r="F214" s="47"/>
      <c r="G214" s="47"/>
      <c r="H214" s="54" t="s">
        <v>47</v>
      </c>
      <c r="I214" s="54"/>
      <c r="J214" s="54"/>
      <c r="K214" s="54"/>
      <c r="L214" s="123"/>
      <c r="M214" s="57" t="s">
        <v>47</v>
      </c>
      <c r="N214" s="57"/>
      <c r="O214" s="55" t="s">
        <v>498</v>
      </c>
      <c r="P214" s="53" t="s">
        <v>110</v>
      </c>
    </row>
    <row r="215" spans="1:16" s="50" customFormat="1" x14ac:dyDescent="0.25">
      <c r="A215" s="110"/>
      <c r="C215" s="20" t="s">
        <v>3568</v>
      </c>
      <c r="D215" s="47" t="s">
        <v>47</v>
      </c>
      <c r="E215" s="47"/>
      <c r="F215" s="47"/>
      <c r="G215" s="47"/>
      <c r="H215" s="54" t="s">
        <v>47</v>
      </c>
      <c r="I215" s="54"/>
      <c r="J215" s="54"/>
      <c r="K215" s="54"/>
      <c r="L215" s="123"/>
      <c r="M215" s="57" t="s">
        <v>47</v>
      </c>
      <c r="N215" s="57"/>
      <c r="O215" s="55" t="s">
        <v>3521</v>
      </c>
      <c r="P215" s="53" t="s">
        <v>3522</v>
      </c>
    </row>
    <row r="216" spans="1:16" x14ac:dyDescent="0.25">
      <c r="A216" s="110">
        <v>106332</v>
      </c>
      <c r="B216" s="10" t="s">
        <v>641</v>
      </c>
      <c r="D216" s="83"/>
      <c r="E216" s="4"/>
      <c r="F216" s="4"/>
      <c r="G216" s="4"/>
      <c r="H216" s="4"/>
      <c r="I216" s="4"/>
      <c r="J216" s="83"/>
      <c r="K216" s="4"/>
    </row>
    <row r="217" spans="1:16" s="50" customFormat="1" x14ac:dyDescent="0.25">
      <c r="A217" s="110"/>
      <c r="C217" s="20" t="s">
        <v>1859</v>
      </c>
      <c r="D217" s="47" t="s">
        <v>47</v>
      </c>
      <c r="E217" s="47"/>
      <c r="F217" s="47"/>
      <c r="G217" s="47"/>
      <c r="H217" s="54" t="s">
        <v>47</v>
      </c>
      <c r="I217" s="54"/>
      <c r="J217" s="54"/>
      <c r="K217" s="54"/>
      <c r="L217" s="58"/>
      <c r="M217" s="57" t="s">
        <v>47</v>
      </c>
      <c r="N217" s="57"/>
      <c r="O217" s="55" t="s">
        <v>499</v>
      </c>
      <c r="P217" s="53" t="s">
        <v>95</v>
      </c>
    </row>
    <row r="218" spans="1:16" s="50" customFormat="1" x14ac:dyDescent="0.25">
      <c r="A218" s="110"/>
      <c r="C218" s="20" t="s">
        <v>3634</v>
      </c>
      <c r="D218" s="47" t="s">
        <v>47</v>
      </c>
      <c r="E218" s="47"/>
      <c r="F218" s="47"/>
      <c r="G218" s="47"/>
      <c r="H218" s="54" t="s">
        <v>47</v>
      </c>
      <c r="I218" s="54"/>
      <c r="J218" s="54"/>
      <c r="K218" s="54"/>
      <c r="L218" s="58"/>
      <c r="M218" s="57" t="s">
        <v>47</v>
      </c>
      <c r="N218" s="57"/>
      <c r="O218" s="55" t="s">
        <v>3635</v>
      </c>
      <c r="P218" s="53" t="s">
        <v>3636</v>
      </c>
    </row>
    <row r="219" spans="1:16" s="51" customFormat="1" x14ac:dyDescent="0.25">
      <c r="A219" s="110">
        <v>664192</v>
      </c>
      <c r="B219" s="10" t="s">
        <v>3592</v>
      </c>
      <c r="C219" s="20"/>
      <c r="D219" s="83"/>
      <c r="E219" s="4"/>
      <c r="F219" s="4"/>
      <c r="G219" s="4"/>
      <c r="H219" s="4"/>
      <c r="I219" s="4"/>
      <c r="J219" s="83"/>
      <c r="K219" s="4"/>
      <c r="L219" s="4"/>
      <c r="M219" s="4"/>
      <c r="N219" s="4"/>
    </row>
    <row r="220" spans="1:16" s="50" customFormat="1" x14ac:dyDescent="0.25">
      <c r="A220" s="110"/>
      <c r="C220" s="20" t="s">
        <v>3593</v>
      </c>
      <c r="D220" s="47" t="s">
        <v>47</v>
      </c>
      <c r="E220" s="47"/>
      <c r="F220" s="47"/>
      <c r="G220" s="47"/>
      <c r="H220" s="54" t="s">
        <v>47</v>
      </c>
      <c r="I220" s="54"/>
      <c r="J220" s="54"/>
      <c r="K220" s="54"/>
      <c r="L220" s="58" t="s">
        <v>47</v>
      </c>
      <c r="M220" s="57"/>
      <c r="N220" s="57"/>
      <c r="O220" s="55" t="s">
        <v>3594</v>
      </c>
      <c r="P220" s="53" t="s">
        <v>3595</v>
      </c>
    </row>
    <row r="221" spans="1:16" x14ac:dyDescent="0.25">
      <c r="D221" s="4"/>
      <c r="E221" s="4"/>
      <c r="F221" s="4"/>
      <c r="G221" s="4"/>
      <c r="H221" s="4"/>
      <c r="I221" s="4"/>
      <c r="J221" s="4"/>
      <c r="K221" s="4"/>
    </row>
    <row r="222" spans="1:16" x14ac:dyDescent="0.25">
      <c r="A222" s="128" t="s">
        <v>1305</v>
      </c>
      <c r="B222" s="128"/>
      <c r="D222" s="4"/>
      <c r="E222" s="4"/>
      <c r="F222" s="4"/>
      <c r="G222" s="4"/>
      <c r="H222" s="4"/>
      <c r="I222" s="4"/>
      <c r="J222" s="4"/>
      <c r="K222" s="4"/>
    </row>
    <row r="223" spans="1:16" s="45" customFormat="1" x14ac:dyDescent="0.25">
      <c r="A223" s="110">
        <v>903600</v>
      </c>
      <c r="B223" s="46" t="s">
        <v>888</v>
      </c>
      <c r="C223" s="50"/>
      <c r="D223" s="4"/>
      <c r="E223" s="4"/>
      <c r="F223" s="4"/>
      <c r="G223" s="4"/>
      <c r="H223" s="4"/>
      <c r="I223" s="4"/>
      <c r="J223" s="4"/>
      <c r="K223" s="4"/>
      <c r="L223" s="4"/>
      <c r="M223" s="4"/>
      <c r="N223" s="4"/>
    </row>
    <row r="224" spans="1:16" s="50" customFormat="1" x14ac:dyDescent="0.25">
      <c r="A224" s="110"/>
      <c r="C224" s="20" t="s">
        <v>2424</v>
      </c>
      <c r="D224" s="47"/>
      <c r="E224" s="47"/>
      <c r="F224" s="95" t="s">
        <v>47</v>
      </c>
      <c r="G224" s="47"/>
      <c r="H224" s="54"/>
      <c r="I224" s="54"/>
      <c r="J224" s="54"/>
      <c r="K224" s="54" t="s">
        <v>47</v>
      </c>
      <c r="L224" s="58"/>
      <c r="M224" s="57" t="s">
        <v>47</v>
      </c>
      <c r="N224" s="57"/>
      <c r="O224" s="55" t="s">
        <v>2078</v>
      </c>
      <c r="P224" s="53"/>
    </row>
    <row r="225" spans="1:16" s="50" customFormat="1" x14ac:dyDescent="0.25">
      <c r="A225" s="110"/>
      <c r="C225" s="20" t="s">
        <v>1237</v>
      </c>
      <c r="D225" s="47" t="s">
        <v>47</v>
      </c>
      <c r="E225" s="47"/>
      <c r="F225" s="47"/>
      <c r="G225" s="47"/>
      <c r="H225" s="54"/>
      <c r="I225" s="54"/>
      <c r="J225" s="54"/>
      <c r="K225" s="54" t="s">
        <v>47</v>
      </c>
      <c r="L225" s="58"/>
      <c r="M225" s="57" t="s">
        <v>47</v>
      </c>
      <c r="N225" s="57"/>
      <c r="O225" s="55" t="s">
        <v>1239</v>
      </c>
      <c r="P225" s="53" t="s">
        <v>1238</v>
      </c>
    </row>
    <row r="226" spans="1:16" s="50" customFormat="1" x14ac:dyDescent="0.25">
      <c r="A226" s="110"/>
      <c r="C226" s="20" t="s">
        <v>1099</v>
      </c>
      <c r="D226" s="47" t="s">
        <v>47</v>
      </c>
      <c r="E226" s="47"/>
      <c r="F226" s="47"/>
      <c r="G226" s="47"/>
      <c r="H226" s="54"/>
      <c r="I226" s="54"/>
      <c r="J226" s="54"/>
      <c r="K226" s="54" t="s">
        <v>47</v>
      </c>
      <c r="L226" s="58" t="s">
        <v>47</v>
      </c>
      <c r="M226" s="57"/>
      <c r="N226" s="57"/>
      <c r="O226" s="55" t="s">
        <v>767</v>
      </c>
      <c r="P226" s="53" t="s">
        <v>194</v>
      </c>
    </row>
    <row r="227" spans="1:16" s="50" customFormat="1" x14ac:dyDescent="0.25">
      <c r="A227" s="110"/>
      <c r="C227" s="20" t="s">
        <v>1798</v>
      </c>
      <c r="D227" s="47" t="s">
        <v>47</v>
      </c>
      <c r="E227" s="47"/>
      <c r="F227" s="47"/>
      <c r="G227" s="47"/>
      <c r="H227" s="54"/>
      <c r="I227" s="54"/>
      <c r="J227" s="54"/>
      <c r="K227" s="54" t="s">
        <v>47</v>
      </c>
      <c r="L227" s="58"/>
      <c r="M227" s="57" t="s">
        <v>47</v>
      </c>
      <c r="N227" s="57"/>
      <c r="O227" s="55" t="s">
        <v>808</v>
      </c>
      <c r="P227" s="53" t="s">
        <v>274</v>
      </c>
    </row>
    <row r="228" spans="1:16" s="50" customFormat="1" x14ac:dyDescent="0.25">
      <c r="A228" s="110"/>
      <c r="C228" s="20" t="s">
        <v>3061</v>
      </c>
      <c r="D228" s="47" t="s">
        <v>47</v>
      </c>
      <c r="E228" s="47"/>
      <c r="F228" s="47"/>
      <c r="G228" s="47"/>
      <c r="H228" s="54"/>
      <c r="I228" s="54"/>
      <c r="J228" s="54"/>
      <c r="K228" s="54" t="s">
        <v>47</v>
      </c>
      <c r="L228" s="58"/>
      <c r="M228" s="57" t="s">
        <v>47</v>
      </c>
      <c r="N228" s="57"/>
      <c r="O228" s="55" t="s">
        <v>3063</v>
      </c>
      <c r="P228" s="53" t="s">
        <v>3062</v>
      </c>
    </row>
    <row r="229" spans="1:16" s="50" customFormat="1" x14ac:dyDescent="0.25">
      <c r="A229" s="110"/>
      <c r="C229" s="20" t="s">
        <v>1443</v>
      </c>
      <c r="D229" s="47" t="s">
        <v>47</v>
      </c>
      <c r="E229" s="47"/>
      <c r="F229" s="47"/>
      <c r="G229" s="47"/>
      <c r="H229" s="54"/>
      <c r="I229" s="54"/>
      <c r="J229" s="54"/>
      <c r="K229" s="54" t="s">
        <v>47</v>
      </c>
      <c r="L229" s="58"/>
      <c r="M229" s="57" t="s">
        <v>47</v>
      </c>
      <c r="N229" s="57"/>
      <c r="O229" s="55" t="s">
        <v>1445</v>
      </c>
      <c r="P229" s="53" t="s">
        <v>1444</v>
      </c>
    </row>
    <row r="230" spans="1:16" s="45" customFormat="1" x14ac:dyDescent="0.25">
      <c r="A230" s="110">
        <v>650000</v>
      </c>
      <c r="B230" s="46" t="s">
        <v>889</v>
      </c>
      <c r="C230" s="50"/>
      <c r="D230" s="4"/>
      <c r="E230" s="4"/>
      <c r="F230" s="4"/>
      <c r="G230" s="4"/>
      <c r="H230" s="4"/>
      <c r="I230" s="4"/>
      <c r="J230" s="4"/>
      <c r="K230" s="4"/>
      <c r="L230" s="4"/>
      <c r="M230" s="4"/>
      <c r="N230" s="4"/>
    </row>
    <row r="231" spans="1:16" s="50" customFormat="1" x14ac:dyDescent="0.25">
      <c r="A231" s="110"/>
      <c r="C231" s="20" t="s">
        <v>36</v>
      </c>
      <c r="D231" s="47" t="s">
        <v>47</v>
      </c>
      <c r="E231" s="47"/>
      <c r="F231" s="47"/>
      <c r="G231" s="47"/>
      <c r="H231" s="54"/>
      <c r="I231" s="54"/>
      <c r="J231" s="54"/>
      <c r="K231" s="54" t="s">
        <v>47</v>
      </c>
      <c r="L231" s="58"/>
      <c r="M231" s="57"/>
      <c r="N231" s="57" t="s">
        <v>47</v>
      </c>
      <c r="O231" s="55" t="s">
        <v>846</v>
      </c>
      <c r="P231" s="53" t="s">
        <v>361</v>
      </c>
    </row>
    <row r="232" spans="1:16" s="45" customFormat="1" x14ac:dyDescent="0.25">
      <c r="A232" s="110">
        <v>106207</v>
      </c>
      <c r="B232" s="46" t="s">
        <v>890</v>
      </c>
      <c r="C232" s="50"/>
      <c r="D232" s="4"/>
      <c r="E232" s="4"/>
      <c r="F232" s="4"/>
      <c r="G232" s="4"/>
      <c r="H232" s="4"/>
      <c r="I232" s="4"/>
      <c r="J232" s="4"/>
      <c r="K232" s="4"/>
      <c r="L232" s="4"/>
      <c r="M232" s="4"/>
      <c r="N232" s="4"/>
    </row>
    <row r="233" spans="1:16" s="50" customFormat="1" x14ac:dyDescent="0.25">
      <c r="A233" s="110"/>
      <c r="C233" s="20" t="s">
        <v>35</v>
      </c>
      <c r="D233" s="47" t="s">
        <v>47</v>
      </c>
      <c r="E233" s="47"/>
      <c r="F233" s="47"/>
      <c r="G233" s="47"/>
      <c r="H233" s="54"/>
      <c r="I233" s="54"/>
      <c r="J233" s="54"/>
      <c r="K233" s="54" t="s">
        <v>47</v>
      </c>
      <c r="L233" s="58"/>
      <c r="M233" s="57"/>
      <c r="N233" s="57" t="s">
        <v>47</v>
      </c>
      <c r="O233" s="55" t="s">
        <v>845</v>
      </c>
      <c r="P233" s="53" t="s">
        <v>360</v>
      </c>
    </row>
    <row r="234" spans="1:16" s="51" customFormat="1" x14ac:dyDescent="0.25">
      <c r="A234" s="110">
        <v>702751</v>
      </c>
      <c r="B234" s="52" t="s">
        <v>1523</v>
      </c>
      <c r="C234" s="50"/>
      <c r="D234" s="4"/>
      <c r="E234" s="4"/>
      <c r="F234" s="4"/>
      <c r="G234" s="4"/>
      <c r="H234" s="4"/>
      <c r="I234" s="4"/>
      <c r="J234" s="4"/>
      <c r="K234" s="4"/>
      <c r="L234" s="4"/>
      <c r="M234" s="4"/>
      <c r="N234" s="4"/>
    </row>
    <row r="235" spans="1:16" s="50" customFormat="1" x14ac:dyDescent="0.25">
      <c r="A235" s="110"/>
      <c r="C235" s="20" t="s">
        <v>1138</v>
      </c>
      <c r="D235" s="47" t="s">
        <v>47</v>
      </c>
      <c r="E235" s="47"/>
      <c r="F235" s="47"/>
      <c r="G235" s="47"/>
      <c r="H235" s="54"/>
      <c r="I235" s="54"/>
      <c r="J235" s="54" t="s">
        <v>47</v>
      </c>
      <c r="K235" s="54"/>
      <c r="L235" s="58" t="s">
        <v>47</v>
      </c>
      <c r="M235" s="57"/>
      <c r="N235" s="57"/>
      <c r="O235" s="55" t="s">
        <v>778</v>
      </c>
      <c r="P235" s="53" t="s">
        <v>206</v>
      </c>
    </row>
    <row r="236" spans="1:16" s="51" customFormat="1" x14ac:dyDescent="0.25">
      <c r="A236" s="110">
        <v>702620</v>
      </c>
      <c r="B236" s="52" t="s">
        <v>1524</v>
      </c>
      <c r="C236" s="50"/>
      <c r="D236" s="4"/>
      <c r="E236" s="4"/>
      <c r="F236" s="4"/>
      <c r="G236" s="4"/>
      <c r="H236" s="4"/>
      <c r="I236" s="4"/>
      <c r="J236" s="4"/>
      <c r="K236" s="4"/>
      <c r="L236" s="4"/>
      <c r="M236" s="4"/>
      <c r="N236" s="4"/>
    </row>
    <row r="237" spans="1:16" s="50" customFormat="1" x14ac:dyDescent="0.25">
      <c r="A237" s="110"/>
      <c r="C237" s="20" t="s">
        <v>1139</v>
      </c>
      <c r="D237" s="47" t="s">
        <v>47</v>
      </c>
      <c r="E237" s="47"/>
      <c r="F237" s="47"/>
      <c r="G237" s="47"/>
      <c r="H237" s="54"/>
      <c r="I237" s="54"/>
      <c r="J237" s="54" t="s">
        <v>47</v>
      </c>
      <c r="K237" s="54"/>
      <c r="L237" s="58" t="s">
        <v>47</v>
      </c>
      <c r="M237" s="57"/>
      <c r="N237" s="57"/>
      <c r="O237" s="55" t="s">
        <v>774</v>
      </c>
      <c r="P237" s="53" t="s">
        <v>202</v>
      </c>
    </row>
    <row r="238" spans="1:16" s="45" customFormat="1" x14ac:dyDescent="0.25">
      <c r="A238" s="110">
        <v>912400</v>
      </c>
      <c r="B238" s="46" t="s">
        <v>891</v>
      </c>
      <c r="C238" s="50"/>
      <c r="D238" s="4"/>
      <c r="E238" s="4"/>
      <c r="F238" s="4"/>
      <c r="G238" s="4"/>
      <c r="H238" s="4"/>
      <c r="I238" s="4"/>
      <c r="J238" s="4"/>
      <c r="K238" s="4"/>
      <c r="L238" s="4"/>
      <c r="M238" s="4"/>
      <c r="N238" s="4"/>
    </row>
    <row r="239" spans="1:16" s="50" customFormat="1" x14ac:dyDescent="0.25">
      <c r="A239" s="110"/>
      <c r="C239" s="20" t="s">
        <v>994</v>
      </c>
      <c r="D239" s="47" t="s">
        <v>47</v>
      </c>
      <c r="E239" s="47"/>
      <c r="F239" s="95"/>
      <c r="G239" s="47"/>
      <c r="H239" s="54"/>
      <c r="I239" s="54" t="s">
        <v>47</v>
      </c>
      <c r="J239" s="54"/>
      <c r="K239" s="54"/>
      <c r="L239" s="58"/>
      <c r="M239" s="57" t="s">
        <v>47</v>
      </c>
      <c r="N239" s="57"/>
      <c r="O239" s="55" t="s">
        <v>742</v>
      </c>
      <c r="P239" s="53" t="s">
        <v>141</v>
      </c>
    </row>
    <row r="240" spans="1:16" s="50" customFormat="1" x14ac:dyDescent="0.25">
      <c r="A240" s="110"/>
      <c r="C240" s="20" t="s">
        <v>3403</v>
      </c>
      <c r="D240" s="47"/>
      <c r="E240" s="47"/>
      <c r="F240" s="95" t="s">
        <v>47</v>
      </c>
      <c r="G240" s="47"/>
      <c r="H240" s="54"/>
      <c r="I240" s="54" t="s">
        <v>47</v>
      </c>
      <c r="J240" s="54"/>
      <c r="K240" s="54"/>
      <c r="L240" s="58"/>
      <c r="M240" s="57" t="s">
        <v>47</v>
      </c>
      <c r="N240" s="57"/>
      <c r="O240" s="55" t="s">
        <v>3402</v>
      </c>
      <c r="P240" s="53"/>
    </row>
    <row r="241" spans="1:16" s="50" customFormat="1" x14ac:dyDescent="0.25">
      <c r="A241" s="110"/>
      <c r="C241" s="20" t="s">
        <v>3401</v>
      </c>
      <c r="D241" s="47"/>
      <c r="E241" s="47"/>
      <c r="F241" s="95" t="s">
        <v>47</v>
      </c>
      <c r="G241" s="47"/>
      <c r="H241" s="54"/>
      <c r="I241" s="54" t="s">
        <v>47</v>
      </c>
      <c r="J241" s="54"/>
      <c r="K241" s="54"/>
      <c r="L241" s="58"/>
      <c r="M241" s="57" t="s">
        <v>47</v>
      </c>
      <c r="N241" s="57"/>
      <c r="O241" s="55" t="s">
        <v>3404</v>
      </c>
      <c r="P241" s="53"/>
    </row>
    <row r="242" spans="1:16" s="50" customFormat="1" x14ac:dyDescent="0.25">
      <c r="A242" s="110"/>
      <c r="C242" s="20" t="s">
        <v>1806</v>
      </c>
      <c r="D242" s="47" t="s">
        <v>47</v>
      </c>
      <c r="E242" s="47"/>
      <c r="F242" s="95"/>
      <c r="G242" s="47"/>
      <c r="H242" s="54"/>
      <c r="I242" s="54" t="s">
        <v>47</v>
      </c>
      <c r="J242" s="54"/>
      <c r="K242" s="54"/>
      <c r="L242" s="58"/>
      <c r="M242" s="57" t="s">
        <v>47</v>
      </c>
      <c r="N242" s="57"/>
      <c r="O242" s="55" t="s">
        <v>836</v>
      </c>
      <c r="P242" s="53" t="s">
        <v>341</v>
      </c>
    </row>
    <row r="243" spans="1:16" s="50" customFormat="1" x14ac:dyDescent="0.25">
      <c r="A243" s="110"/>
      <c r="C243" s="20" t="s">
        <v>2425</v>
      </c>
      <c r="D243" s="47"/>
      <c r="E243" s="47"/>
      <c r="F243" s="95" t="s">
        <v>47</v>
      </c>
      <c r="G243" s="47"/>
      <c r="H243" s="54"/>
      <c r="I243" s="54" t="s">
        <v>47</v>
      </c>
      <c r="J243" s="54"/>
      <c r="K243" s="54"/>
      <c r="L243" s="58"/>
      <c r="M243" s="57" t="s">
        <v>47</v>
      </c>
      <c r="N243" s="57"/>
      <c r="O243" s="55" t="s">
        <v>922</v>
      </c>
      <c r="P243" s="53"/>
    </row>
    <row r="244" spans="1:16" s="50" customFormat="1" x14ac:dyDescent="0.25">
      <c r="A244" s="110"/>
      <c r="C244" s="20" t="s">
        <v>2426</v>
      </c>
      <c r="D244" s="47"/>
      <c r="E244" s="47"/>
      <c r="F244" s="95" t="s">
        <v>47</v>
      </c>
      <c r="G244" s="47"/>
      <c r="H244" s="54"/>
      <c r="I244" s="54" t="s">
        <v>47</v>
      </c>
      <c r="J244" s="54"/>
      <c r="K244" s="54"/>
      <c r="L244" s="58"/>
      <c r="M244" s="57" t="s">
        <v>47</v>
      </c>
      <c r="N244" s="57"/>
      <c r="O244" s="55" t="s">
        <v>923</v>
      </c>
      <c r="P244" s="53"/>
    </row>
    <row r="245" spans="1:16" s="50" customFormat="1" x14ac:dyDescent="0.25">
      <c r="A245" s="110"/>
      <c r="C245" s="20" t="s">
        <v>2427</v>
      </c>
      <c r="D245" s="47"/>
      <c r="E245" s="47"/>
      <c r="F245" s="95" t="s">
        <v>47</v>
      </c>
      <c r="G245" s="47"/>
      <c r="H245" s="54"/>
      <c r="I245" s="54" t="s">
        <v>47</v>
      </c>
      <c r="J245" s="54"/>
      <c r="K245" s="54"/>
      <c r="L245" s="58" t="s">
        <v>47</v>
      </c>
      <c r="M245" s="57"/>
      <c r="N245" s="57"/>
      <c r="O245" s="55" t="s">
        <v>938</v>
      </c>
      <c r="P245" s="53"/>
    </row>
    <row r="246" spans="1:16" s="50" customFormat="1" x14ac:dyDescent="0.25">
      <c r="A246" s="110"/>
      <c r="C246" s="20" t="s">
        <v>3220</v>
      </c>
      <c r="D246" s="47" t="s">
        <v>47</v>
      </c>
      <c r="E246" s="47"/>
      <c r="F246" s="95"/>
      <c r="G246" s="47"/>
      <c r="H246" s="54"/>
      <c r="I246" s="54" t="s">
        <v>47</v>
      </c>
      <c r="J246" s="54"/>
      <c r="K246" s="54"/>
      <c r="L246" s="58"/>
      <c r="M246" s="57" t="s">
        <v>47</v>
      </c>
      <c r="N246" s="57"/>
      <c r="O246" s="55" t="s">
        <v>730</v>
      </c>
      <c r="P246" s="53" t="s">
        <v>118</v>
      </c>
    </row>
    <row r="247" spans="1:16" s="50" customFormat="1" x14ac:dyDescent="0.25">
      <c r="A247" s="110"/>
      <c r="C247" s="20" t="s">
        <v>1100</v>
      </c>
      <c r="D247" s="47" t="s">
        <v>47</v>
      </c>
      <c r="E247" s="47"/>
      <c r="F247" s="95"/>
      <c r="G247" s="47"/>
      <c r="H247" s="54"/>
      <c r="I247" s="54" t="s">
        <v>47</v>
      </c>
      <c r="J247" s="54"/>
      <c r="K247" s="54"/>
      <c r="L247" s="58" t="s">
        <v>47</v>
      </c>
      <c r="M247" s="57"/>
      <c r="N247" s="57"/>
      <c r="O247" s="55" t="s">
        <v>768</v>
      </c>
      <c r="P247" s="53" t="s">
        <v>195</v>
      </c>
    </row>
    <row r="248" spans="1:16" s="50" customFormat="1" x14ac:dyDescent="0.25">
      <c r="A248" s="110"/>
      <c r="C248" s="20" t="s">
        <v>3064</v>
      </c>
      <c r="D248" s="47" t="s">
        <v>47</v>
      </c>
      <c r="E248" s="47"/>
      <c r="F248" s="47"/>
      <c r="G248" s="47"/>
      <c r="H248" s="54"/>
      <c r="I248" s="54" t="s">
        <v>47</v>
      </c>
      <c r="J248" s="54"/>
      <c r="K248" s="54"/>
      <c r="L248" s="58"/>
      <c r="M248" s="57" t="s">
        <v>47</v>
      </c>
      <c r="N248" s="57"/>
      <c r="O248" s="55" t="s">
        <v>3065</v>
      </c>
      <c r="P248" s="53" t="s">
        <v>3066</v>
      </c>
    </row>
    <row r="249" spans="1:16" s="50" customFormat="1" x14ac:dyDescent="0.25">
      <c r="A249" s="110"/>
      <c r="C249" s="20" t="s">
        <v>1653</v>
      </c>
      <c r="D249" s="47" t="s">
        <v>47</v>
      </c>
      <c r="E249" s="47"/>
      <c r="F249" s="95"/>
      <c r="G249" s="47"/>
      <c r="H249" s="54"/>
      <c r="I249" s="54" t="s">
        <v>47</v>
      </c>
      <c r="J249" s="54"/>
      <c r="K249" s="54"/>
      <c r="L249" s="58"/>
      <c r="M249" s="57" t="s">
        <v>47</v>
      </c>
      <c r="N249" s="57"/>
      <c r="O249" s="55" t="s">
        <v>1654</v>
      </c>
      <c r="P249" s="53" t="s">
        <v>1655</v>
      </c>
    </row>
    <row r="250" spans="1:16" s="50" customFormat="1" x14ac:dyDescent="0.25">
      <c r="A250" s="110"/>
      <c r="C250" s="20" t="s">
        <v>1653</v>
      </c>
      <c r="D250" s="47" t="s">
        <v>47</v>
      </c>
      <c r="E250" s="47"/>
      <c r="F250" s="95"/>
      <c r="G250" s="47"/>
      <c r="H250" s="54"/>
      <c r="I250" s="54" t="s">
        <v>47</v>
      </c>
      <c r="J250" s="54"/>
      <c r="K250" s="54"/>
      <c r="L250" s="58"/>
      <c r="M250" s="57" t="s">
        <v>47</v>
      </c>
      <c r="N250" s="57"/>
      <c r="O250" s="55" t="s">
        <v>3715</v>
      </c>
      <c r="P250" s="53" t="s">
        <v>3714</v>
      </c>
    </row>
    <row r="251" spans="1:16" s="51" customFormat="1" x14ac:dyDescent="0.25">
      <c r="A251" s="110">
        <v>701556</v>
      </c>
      <c r="B251" s="52" t="s">
        <v>1520</v>
      </c>
      <c r="C251" s="50"/>
      <c r="D251" s="4"/>
      <c r="E251" s="4"/>
      <c r="F251" s="4"/>
      <c r="G251" s="4"/>
      <c r="H251" s="16"/>
      <c r="I251" s="4"/>
      <c r="J251" s="4"/>
      <c r="K251" s="4"/>
      <c r="L251" s="4"/>
      <c r="M251" s="4"/>
      <c r="N251" s="4"/>
    </row>
    <row r="252" spans="1:16" s="51" customFormat="1" x14ac:dyDescent="0.25">
      <c r="A252" s="110"/>
      <c r="C252" s="20" t="s">
        <v>1142</v>
      </c>
      <c r="D252" s="58" t="s">
        <v>47</v>
      </c>
      <c r="E252" s="58"/>
      <c r="F252" s="58"/>
      <c r="G252" s="58"/>
      <c r="H252" s="54"/>
      <c r="I252" s="54"/>
      <c r="J252" s="54" t="s">
        <v>47</v>
      </c>
      <c r="K252" s="54"/>
      <c r="L252" s="58" t="s">
        <v>47</v>
      </c>
      <c r="M252" s="58"/>
      <c r="N252" s="58"/>
      <c r="O252" s="55" t="s">
        <v>853</v>
      </c>
      <c r="P252" s="53" t="s">
        <v>387</v>
      </c>
    </row>
    <row r="253" spans="1:16" s="45" customFormat="1" x14ac:dyDescent="0.25">
      <c r="A253" s="110">
        <v>925000</v>
      </c>
      <c r="B253" s="46" t="s">
        <v>892</v>
      </c>
      <c r="C253" s="50"/>
      <c r="D253" s="4"/>
      <c r="E253" s="4"/>
      <c r="F253" s="4"/>
      <c r="G253" s="4"/>
      <c r="H253" s="4"/>
      <c r="I253" s="4"/>
      <c r="J253" s="4"/>
      <c r="K253" s="4"/>
      <c r="L253" s="4"/>
      <c r="M253" s="4"/>
      <c r="N253" s="4"/>
    </row>
    <row r="254" spans="1:16" s="51" customFormat="1" x14ac:dyDescent="0.25">
      <c r="A254" s="110"/>
      <c r="C254" s="20" t="s">
        <v>893</v>
      </c>
      <c r="D254" s="58" t="s">
        <v>47</v>
      </c>
      <c r="E254" s="58"/>
      <c r="F254" s="58"/>
      <c r="G254" s="58"/>
      <c r="H254" s="54"/>
      <c r="I254" s="54"/>
      <c r="J254" s="54" t="s">
        <v>47</v>
      </c>
      <c r="K254" s="54"/>
      <c r="L254" s="58"/>
      <c r="M254" s="58" t="s">
        <v>47</v>
      </c>
      <c r="N254" s="58"/>
      <c r="O254" s="55" t="s">
        <v>721</v>
      </c>
      <c r="P254" s="53" t="s">
        <v>99</v>
      </c>
    </row>
    <row r="255" spans="1:16" s="51" customFormat="1" x14ac:dyDescent="0.25">
      <c r="A255" s="110"/>
      <c r="C255" s="20" t="s">
        <v>2428</v>
      </c>
      <c r="D255" s="58"/>
      <c r="E255" s="58"/>
      <c r="F255" s="58" t="s">
        <v>47</v>
      </c>
      <c r="G255" s="58"/>
      <c r="H255" s="54"/>
      <c r="I255" s="54"/>
      <c r="J255" s="54" t="s">
        <v>47</v>
      </c>
      <c r="K255" s="54"/>
      <c r="L255" s="58"/>
      <c r="M255" s="58" t="s">
        <v>47</v>
      </c>
      <c r="N255" s="58"/>
      <c r="O255" s="55" t="s">
        <v>1284</v>
      </c>
      <c r="P255" s="53"/>
    </row>
    <row r="256" spans="1:16" s="50" customFormat="1" x14ac:dyDescent="0.25">
      <c r="A256" s="110"/>
      <c r="C256" s="20" t="s">
        <v>3405</v>
      </c>
      <c r="D256" s="47"/>
      <c r="E256" s="47"/>
      <c r="F256" s="95" t="s">
        <v>47</v>
      </c>
      <c r="G256" s="47"/>
      <c r="H256" s="54"/>
      <c r="I256" s="54" t="s">
        <v>47</v>
      </c>
      <c r="J256" s="54"/>
      <c r="K256" s="54"/>
      <c r="L256" s="58"/>
      <c r="M256" s="57" t="s">
        <v>47</v>
      </c>
      <c r="N256" s="57"/>
      <c r="O256" s="55" t="s">
        <v>3406</v>
      </c>
      <c r="P256" s="53"/>
    </row>
    <row r="257" spans="1:16" s="50" customFormat="1" x14ac:dyDescent="0.25">
      <c r="A257" s="110"/>
      <c r="C257" s="20" t="s">
        <v>3407</v>
      </c>
      <c r="D257" s="47"/>
      <c r="E257" s="47"/>
      <c r="F257" s="95" t="s">
        <v>47</v>
      </c>
      <c r="G257" s="47"/>
      <c r="H257" s="54"/>
      <c r="I257" s="54" t="s">
        <v>47</v>
      </c>
      <c r="J257" s="54"/>
      <c r="K257" s="54"/>
      <c r="L257" s="58"/>
      <c r="M257" s="57" t="s">
        <v>47</v>
      </c>
      <c r="N257" s="57"/>
      <c r="O257" s="55" t="s">
        <v>3408</v>
      </c>
      <c r="P257" s="53"/>
    </row>
    <row r="258" spans="1:16" s="51" customFormat="1" x14ac:dyDescent="0.25">
      <c r="A258" s="110"/>
      <c r="C258" s="20" t="s">
        <v>1101</v>
      </c>
      <c r="D258" s="58" t="s">
        <v>47</v>
      </c>
      <c r="E258" s="58"/>
      <c r="F258" s="58"/>
      <c r="G258" s="58"/>
      <c r="H258" s="54"/>
      <c r="I258" s="54"/>
      <c r="J258" s="54" t="s">
        <v>47</v>
      </c>
      <c r="K258" s="54"/>
      <c r="L258" s="58" t="s">
        <v>47</v>
      </c>
      <c r="M258" s="58"/>
      <c r="N258" s="58"/>
      <c r="O258" s="55" t="s">
        <v>780</v>
      </c>
      <c r="P258" s="53" t="s">
        <v>208</v>
      </c>
    </row>
    <row r="259" spans="1:16" s="51" customFormat="1" x14ac:dyDescent="0.25">
      <c r="A259" s="110"/>
      <c r="C259" s="20" t="s">
        <v>2041</v>
      </c>
      <c r="D259" s="47" t="s">
        <v>47</v>
      </c>
      <c r="E259" s="47"/>
      <c r="F259" s="47"/>
      <c r="G259" s="47"/>
      <c r="H259" s="54"/>
      <c r="I259" s="54"/>
      <c r="J259" s="54" t="s">
        <v>47</v>
      </c>
      <c r="K259" s="54"/>
      <c r="L259" s="58"/>
      <c r="M259" s="57" t="s">
        <v>47</v>
      </c>
      <c r="N259" s="66"/>
      <c r="O259" s="55" t="s">
        <v>2043</v>
      </c>
      <c r="P259" s="53" t="s">
        <v>2042</v>
      </c>
    </row>
    <row r="260" spans="1:16" s="51" customFormat="1" x14ac:dyDescent="0.25">
      <c r="A260" s="110">
        <v>701557</v>
      </c>
      <c r="B260" s="52" t="s">
        <v>1525</v>
      </c>
      <c r="C260" s="50"/>
      <c r="D260" s="4"/>
      <c r="E260" s="4"/>
      <c r="F260" s="4"/>
      <c r="G260" s="4"/>
      <c r="H260" s="4"/>
      <c r="I260" s="4"/>
      <c r="J260" s="4"/>
      <c r="K260" s="4"/>
      <c r="L260" s="4"/>
      <c r="M260" s="4"/>
      <c r="N260" s="4"/>
    </row>
    <row r="261" spans="1:16" s="51" customFormat="1" x14ac:dyDescent="0.25">
      <c r="A261" s="110"/>
      <c r="C261" s="20" t="s">
        <v>1141</v>
      </c>
      <c r="D261" s="58" t="s">
        <v>47</v>
      </c>
      <c r="E261" s="58"/>
      <c r="F261" s="58"/>
      <c r="G261" s="58"/>
      <c r="H261" s="54"/>
      <c r="I261" s="54"/>
      <c r="J261" s="54" t="s">
        <v>47</v>
      </c>
      <c r="K261" s="54"/>
      <c r="L261" s="58" t="s">
        <v>47</v>
      </c>
      <c r="M261" s="58"/>
      <c r="N261" s="58"/>
      <c r="O261" s="55" t="s">
        <v>854</v>
      </c>
      <c r="P261" s="53" t="s">
        <v>388</v>
      </c>
    </row>
    <row r="262" spans="1:16" s="45" customFormat="1" x14ac:dyDescent="0.25">
      <c r="A262" s="110">
        <v>928000</v>
      </c>
      <c r="B262" s="46" t="s">
        <v>894</v>
      </c>
      <c r="C262" s="50"/>
      <c r="D262" s="4"/>
      <c r="E262" s="4"/>
      <c r="F262" s="4"/>
      <c r="G262" s="4"/>
      <c r="H262" s="4"/>
      <c r="I262" s="4"/>
      <c r="J262" s="4"/>
      <c r="K262" s="4"/>
      <c r="L262" s="4"/>
      <c r="M262" s="4"/>
      <c r="N262" s="4"/>
    </row>
    <row r="263" spans="1:16" s="51" customFormat="1" x14ac:dyDescent="0.25">
      <c r="A263" s="110"/>
      <c r="C263" s="20" t="s">
        <v>1831</v>
      </c>
      <c r="D263" s="58" t="s">
        <v>47</v>
      </c>
      <c r="E263" s="58"/>
      <c r="F263" s="58"/>
      <c r="G263" s="58"/>
      <c r="H263" s="54"/>
      <c r="I263" s="54"/>
      <c r="J263" s="54" t="s">
        <v>47</v>
      </c>
      <c r="K263" s="54"/>
      <c r="L263" s="58"/>
      <c r="M263" s="58" t="s">
        <v>47</v>
      </c>
      <c r="N263" s="58"/>
      <c r="O263" s="55" t="s">
        <v>722</v>
      </c>
      <c r="P263" s="53" t="s">
        <v>100</v>
      </c>
    </row>
    <row r="264" spans="1:16" s="51" customFormat="1" x14ac:dyDescent="0.25">
      <c r="A264" s="110"/>
      <c r="C264" s="20" t="s">
        <v>1240</v>
      </c>
      <c r="D264" s="58" t="s">
        <v>47</v>
      </c>
      <c r="E264" s="58"/>
      <c r="F264" s="58"/>
      <c r="G264" s="58"/>
      <c r="H264" s="54"/>
      <c r="I264" s="54"/>
      <c r="J264" s="54" t="s">
        <v>47</v>
      </c>
      <c r="K264" s="54"/>
      <c r="L264" s="58"/>
      <c r="M264" s="58" t="s">
        <v>47</v>
      </c>
      <c r="N264" s="58"/>
      <c r="O264" s="55" t="s">
        <v>1242</v>
      </c>
      <c r="P264" s="53" t="s">
        <v>1241</v>
      </c>
    </row>
    <row r="265" spans="1:16" s="51" customFormat="1" x14ac:dyDescent="0.25">
      <c r="A265" s="110"/>
      <c r="C265" s="20" t="s">
        <v>1102</v>
      </c>
      <c r="D265" s="58" t="s">
        <v>47</v>
      </c>
      <c r="E265" s="58"/>
      <c r="F265" s="58"/>
      <c r="G265" s="58"/>
      <c r="H265" s="54"/>
      <c r="I265" s="54"/>
      <c r="J265" s="54" t="s">
        <v>47</v>
      </c>
      <c r="K265" s="54"/>
      <c r="L265" s="58" t="s">
        <v>47</v>
      </c>
      <c r="M265" s="58"/>
      <c r="N265" s="58"/>
      <c r="O265" s="55" t="s">
        <v>770</v>
      </c>
      <c r="P265" s="53" t="s">
        <v>198</v>
      </c>
    </row>
    <row r="266" spans="1:16" s="51" customFormat="1" x14ac:dyDescent="0.25">
      <c r="A266" s="110"/>
      <c r="C266" s="20" t="s">
        <v>1603</v>
      </c>
      <c r="D266" s="58" t="s">
        <v>47</v>
      </c>
      <c r="E266" s="58"/>
      <c r="F266" s="58"/>
      <c r="G266" s="58"/>
      <c r="H266" s="54"/>
      <c r="I266" s="54"/>
      <c r="J266" s="54" t="s">
        <v>47</v>
      </c>
      <c r="K266" s="54"/>
      <c r="L266" s="58"/>
      <c r="M266" s="58"/>
      <c r="N266" s="58" t="s">
        <v>47</v>
      </c>
      <c r="O266" s="55" t="s">
        <v>1605</v>
      </c>
      <c r="P266" s="53" t="s">
        <v>1604</v>
      </c>
    </row>
    <row r="267" spans="1:16" s="45" customFormat="1" x14ac:dyDescent="0.25">
      <c r="A267" s="110">
        <v>106214</v>
      </c>
      <c r="B267" s="46" t="s">
        <v>895</v>
      </c>
      <c r="C267" s="50"/>
      <c r="D267" s="4"/>
      <c r="E267" s="4"/>
      <c r="F267" s="4"/>
      <c r="G267" s="4"/>
      <c r="H267" s="4"/>
      <c r="I267" s="4"/>
      <c r="J267" s="4"/>
      <c r="K267" s="4"/>
      <c r="L267" s="4"/>
      <c r="M267" s="4"/>
      <c r="N267" s="4"/>
    </row>
    <row r="268" spans="1:16" s="51" customFormat="1" x14ac:dyDescent="0.25">
      <c r="A268" s="110"/>
      <c r="C268" s="20" t="s">
        <v>1103</v>
      </c>
      <c r="D268" s="58" t="s">
        <v>47</v>
      </c>
      <c r="E268" s="58"/>
      <c r="F268" s="58"/>
      <c r="G268" s="58"/>
      <c r="H268" s="54"/>
      <c r="I268" s="54"/>
      <c r="J268" s="54" t="s">
        <v>47</v>
      </c>
      <c r="K268" s="54"/>
      <c r="L268" s="58" t="s">
        <v>47</v>
      </c>
      <c r="M268" s="58"/>
      <c r="N268" s="58"/>
      <c r="O268" s="55" t="s">
        <v>856</v>
      </c>
      <c r="P268" s="53" t="s">
        <v>390</v>
      </c>
    </row>
    <row r="269" spans="1:16" s="45" customFormat="1" x14ac:dyDescent="0.25">
      <c r="A269" s="110">
        <v>934400</v>
      </c>
      <c r="B269" s="46" t="s">
        <v>896</v>
      </c>
      <c r="C269" s="50"/>
      <c r="D269" s="4"/>
      <c r="E269" s="4"/>
      <c r="F269" s="4"/>
      <c r="G269" s="4"/>
      <c r="H269" s="4"/>
      <c r="I269" s="4"/>
      <c r="J269" s="4"/>
      <c r="K269" s="4"/>
      <c r="L269" s="4"/>
      <c r="M269" s="4"/>
      <c r="N269" s="4"/>
    </row>
    <row r="270" spans="1:16" s="51" customFormat="1" x14ac:dyDescent="0.25">
      <c r="A270" s="110"/>
      <c r="C270" s="20" t="s">
        <v>2429</v>
      </c>
      <c r="D270" s="58"/>
      <c r="E270" s="58"/>
      <c r="F270" s="58" t="s">
        <v>47</v>
      </c>
      <c r="G270" s="58"/>
      <c r="H270" s="54"/>
      <c r="I270" s="54"/>
      <c r="J270" s="54"/>
      <c r="K270" s="54" t="s">
        <v>47</v>
      </c>
      <c r="L270" s="58"/>
      <c r="M270" s="58" t="s">
        <v>47</v>
      </c>
      <c r="N270" s="58"/>
      <c r="O270" s="55" t="s">
        <v>2079</v>
      </c>
      <c r="P270" s="53"/>
    </row>
    <row r="271" spans="1:16" s="51" customFormat="1" x14ac:dyDescent="0.25">
      <c r="A271" s="110"/>
      <c r="C271" s="20" t="s">
        <v>2430</v>
      </c>
      <c r="D271" s="58"/>
      <c r="E271" s="58"/>
      <c r="F271" s="58" t="s">
        <v>47</v>
      </c>
      <c r="G271" s="58"/>
      <c r="H271" s="54"/>
      <c r="I271" s="54"/>
      <c r="J271" s="54"/>
      <c r="K271" s="54" t="s">
        <v>47</v>
      </c>
      <c r="L271" s="58"/>
      <c r="M271" s="58" t="s">
        <v>47</v>
      </c>
      <c r="N271" s="58"/>
      <c r="O271" s="55" t="s">
        <v>926</v>
      </c>
      <c r="P271" s="53"/>
    </row>
    <row r="272" spans="1:16" s="51" customFormat="1" x14ac:dyDescent="0.25">
      <c r="A272" s="110"/>
      <c r="C272" s="20" t="s">
        <v>1104</v>
      </c>
      <c r="D272" s="58" t="s">
        <v>47</v>
      </c>
      <c r="E272" s="58"/>
      <c r="F272" s="58"/>
      <c r="G272" s="58"/>
      <c r="H272" s="54"/>
      <c r="I272" s="54"/>
      <c r="J272" s="54"/>
      <c r="K272" s="54" t="s">
        <v>47</v>
      </c>
      <c r="L272" s="58" t="s">
        <v>47</v>
      </c>
      <c r="M272" s="58"/>
      <c r="N272" s="58"/>
      <c r="O272" s="55" t="s">
        <v>771</v>
      </c>
      <c r="P272" s="53" t="s">
        <v>199</v>
      </c>
    </row>
    <row r="273" spans="1:16" s="51" customFormat="1" x14ac:dyDescent="0.25">
      <c r="A273" s="110"/>
      <c r="C273" s="20" t="s">
        <v>2431</v>
      </c>
      <c r="D273" s="58"/>
      <c r="E273" s="58"/>
      <c r="F273" s="58" t="s">
        <v>47</v>
      </c>
      <c r="G273" s="58"/>
      <c r="H273" s="54"/>
      <c r="I273" s="54"/>
      <c r="J273" s="54"/>
      <c r="K273" s="54" t="s">
        <v>47</v>
      </c>
      <c r="L273" s="58"/>
      <c r="M273" s="58"/>
      <c r="N273" s="58" t="s">
        <v>47</v>
      </c>
      <c r="O273" s="55" t="s">
        <v>1315</v>
      </c>
      <c r="P273" s="53"/>
    </row>
    <row r="274" spans="1:16" s="51" customFormat="1" x14ac:dyDescent="0.25">
      <c r="A274" s="110"/>
      <c r="C274" s="20" t="s">
        <v>2316</v>
      </c>
      <c r="D274" s="58" t="s">
        <v>47</v>
      </c>
      <c r="E274" s="58"/>
      <c r="F274" s="58"/>
      <c r="G274" s="58"/>
      <c r="H274" s="54"/>
      <c r="I274" s="54"/>
      <c r="J274" s="54"/>
      <c r="K274" s="54" t="s">
        <v>47</v>
      </c>
      <c r="L274" s="58"/>
      <c r="M274" s="57" t="s">
        <v>47</v>
      </c>
      <c r="N274" s="66"/>
      <c r="O274" s="55" t="s">
        <v>2318</v>
      </c>
      <c r="P274" s="53" t="s">
        <v>2317</v>
      </c>
    </row>
    <row r="275" spans="1:16" s="51" customFormat="1" x14ac:dyDescent="0.25">
      <c r="A275" s="110">
        <v>703606</v>
      </c>
      <c r="B275" s="52" t="s">
        <v>1526</v>
      </c>
      <c r="C275" s="50"/>
      <c r="D275" s="4"/>
      <c r="E275" s="4"/>
      <c r="F275" s="4"/>
      <c r="G275" s="4"/>
      <c r="H275" s="4"/>
      <c r="I275" s="4"/>
      <c r="J275" s="4"/>
      <c r="K275" s="4"/>
      <c r="L275" s="4"/>
      <c r="M275" s="4"/>
      <c r="N275" s="4"/>
    </row>
    <row r="276" spans="1:16" s="51" customFormat="1" x14ac:dyDescent="0.25">
      <c r="A276" s="110"/>
      <c r="C276" s="20" t="s">
        <v>1140</v>
      </c>
      <c r="D276" s="58" t="s">
        <v>47</v>
      </c>
      <c r="E276" s="58"/>
      <c r="F276" s="58"/>
      <c r="G276" s="58"/>
      <c r="H276" s="54"/>
      <c r="I276" s="54"/>
      <c r="J276" s="54" t="s">
        <v>47</v>
      </c>
      <c r="K276" s="54"/>
      <c r="L276" s="58" t="s">
        <v>47</v>
      </c>
      <c r="M276" s="58"/>
      <c r="N276" s="58"/>
      <c r="O276" s="55" t="s">
        <v>752</v>
      </c>
      <c r="P276" s="53" t="s">
        <v>166</v>
      </c>
    </row>
    <row r="277" spans="1:16" s="51" customFormat="1" x14ac:dyDescent="0.25">
      <c r="A277" s="110">
        <v>128988</v>
      </c>
      <c r="B277" s="52" t="s">
        <v>1527</v>
      </c>
      <c r="C277" s="50"/>
      <c r="D277" s="4"/>
      <c r="E277" s="4"/>
      <c r="F277" s="4"/>
      <c r="G277" s="4"/>
      <c r="H277" s="4"/>
      <c r="I277" s="4"/>
      <c r="J277" s="4"/>
      <c r="K277" s="4"/>
      <c r="L277" s="4"/>
      <c r="M277" s="4"/>
      <c r="N277" s="4"/>
    </row>
    <row r="278" spans="1:16" s="51" customFormat="1" x14ac:dyDescent="0.25">
      <c r="A278" s="110"/>
      <c r="C278" s="20" t="s">
        <v>1105</v>
      </c>
      <c r="D278" s="58" t="s">
        <v>47</v>
      </c>
      <c r="E278" s="58"/>
      <c r="F278" s="58"/>
      <c r="G278" s="58"/>
      <c r="H278" s="54"/>
      <c r="I278" s="54"/>
      <c r="J278" s="54" t="s">
        <v>47</v>
      </c>
      <c r="K278" s="54"/>
      <c r="L278" s="58" t="s">
        <v>47</v>
      </c>
      <c r="M278" s="58"/>
      <c r="N278" s="58"/>
      <c r="O278" s="55" t="s">
        <v>753</v>
      </c>
      <c r="P278" s="53" t="s">
        <v>167</v>
      </c>
    </row>
    <row r="279" spans="1:16" s="45" customFormat="1" x14ac:dyDescent="0.25">
      <c r="A279" s="110">
        <v>938000</v>
      </c>
      <c r="B279" s="46" t="s">
        <v>897</v>
      </c>
      <c r="C279" s="50"/>
      <c r="D279" s="4"/>
      <c r="E279" s="4"/>
      <c r="F279" s="4"/>
      <c r="G279" s="4"/>
      <c r="H279" s="4"/>
      <c r="I279" s="4"/>
      <c r="J279" s="4"/>
      <c r="K279" s="4"/>
      <c r="L279" s="4"/>
      <c r="M279" s="4"/>
      <c r="N279" s="4"/>
    </row>
    <row r="280" spans="1:16" s="51" customFormat="1" x14ac:dyDescent="0.25">
      <c r="A280" s="110"/>
      <c r="C280" s="20" t="s">
        <v>1896</v>
      </c>
      <c r="D280" s="58" t="s">
        <v>47</v>
      </c>
      <c r="E280" s="58"/>
      <c r="F280" s="58"/>
      <c r="G280" s="58"/>
      <c r="H280" s="54"/>
      <c r="I280" s="54"/>
      <c r="J280" s="54" t="s">
        <v>47</v>
      </c>
      <c r="K280" s="54"/>
      <c r="L280" s="58"/>
      <c r="M280" s="58" t="s">
        <v>47</v>
      </c>
      <c r="N280" s="58"/>
      <c r="O280" s="55" t="s">
        <v>724</v>
      </c>
      <c r="P280" s="53" t="s">
        <v>104</v>
      </c>
    </row>
    <row r="281" spans="1:16" s="51" customFormat="1" x14ac:dyDescent="0.25">
      <c r="A281" s="110"/>
      <c r="C281" s="20" t="s">
        <v>2259</v>
      </c>
      <c r="D281" s="58" t="s">
        <v>47</v>
      </c>
      <c r="E281" s="58"/>
      <c r="F281" s="58"/>
      <c r="G281" s="58"/>
      <c r="H281" s="54"/>
      <c r="I281" s="54"/>
      <c r="J281" s="54" t="s">
        <v>47</v>
      </c>
      <c r="K281" s="54"/>
      <c r="L281" s="58"/>
      <c r="M281" s="58" t="s">
        <v>47</v>
      </c>
      <c r="N281" s="58"/>
      <c r="O281" s="55" t="s">
        <v>2261</v>
      </c>
      <c r="P281" s="53" t="s">
        <v>2260</v>
      </c>
    </row>
    <row r="282" spans="1:16" s="51" customFormat="1" x14ac:dyDescent="0.25">
      <c r="A282" s="110">
        <v>702743</v>
      </c>
      <c r="B282" s="52" t="s">
        <v>1294</v>
      </c>
      <c r="C282" s="50"/>
      <c r="D282" s="4"/>
      <c r="E282" s="4"/>
      <c r="F282" s="4"/>
      <c r="G282" s="4"/>
      <c r="H282" s="4"/>
      <c r="I282" s="4"/>
      <c r="J282" s="4"/>
      <c r="K282" s="4"/>
      <c r="L282" s="4"/>
      <c r="M282" s="4"/>
      <c r="N282" s="4"/>
    </row>
    <row r="283" spans="1:16" s="51" customFormat="1" x14ac:dyDescent="0.25">
      <c r="A283" s="110"/>
      <c r="C283" s="20" t="s">
        <v>1106</v>
      </c>
      <c r="D283" s="58" t="s">
        <v>47</v>
      </c>
      <c r="E283" s="58"/>
      <c r="F283" s="58"/>
      <c r="G283" s="58"/>
      <c r="H283" s="54"/>
      <c r="I283" s="54"/>
      <c r="J283" s="54" t="s">
        <v>47</v>
      </c>
      <c r="K283" s="54"/>
      <c r="L283" s="58" t="s">
        <v>47</v>
      </c>
      <c r="M283" s="58"/>
      <c r="N283" s="58"/>
      <c r="O283" s="55" t="s">
        <v>772</v>
      </c>
      <c r="P283" s="53" t="s">
        <v>200</v>
      </c>
    </row>
    <row r="284" spans="1:16" s="45" customFormat="1" x14ac:dyDescent="0.25">
      <c r="A284" s="110">
        <v>939200</v>
      </c>
      <c r="B284" s="46" t="s">
        <v>898</v>
      </c>
      <c r="C284" s="50"/>
      <c r="D284" s="4"/>
      <c r="E284" s="4"/>
      <c r="F284" s="4"/>
      <c r="G284" s="4"/>
      <c r="H284" s="4"/>
      <c r="I284" s="4"/>
      <c r="J284" s="4"/>
      <c r="K284" s="4"/>
      <c r="L284" s="4"/>
      <c r="M284" s="4"/>
      <c r="N284" s="4"/>
    </row>
    <row r="285" spans="1:16" s="51" customFormat="1" x14ac:dyDescent="0.25">
      <c r="A285" s="110"/>
      <c r="C285" s="20" t="s">
        <v>1780</v>
      </c>
      <c r="D285" s="58" t="s">
        <v>47</v>
      </c>
      <c r="E285" s="58"/>
      <c r="F285" s="58"/>
      <c r="G285" s="58"/>
      <c r="H285" s="54"/>
      <c r="I285" s="54"/>
      <c r="J285" s="54"/>
      <c r="K285" s="54" t="s">
        <v>47</v>
      </c>
      <c r="L285" s="58"/>
      <c r="M285" s="58" t="s">
        <v>47</v>
      </c>
      <c r="N285" s="58"/>
      <c r="O285" s="55" t="s">
        <v>726</v>
      </c>
      <c r="P285" s="53" t="s">
        <v>108</v>
      </c>
    </row>
    <row r="286" spans="1:16" s="51" customFormat="1" x14ac:dyDescent="0.25">
      <c r="A286" s="110"/>
      <c r="C286" s="20" t="s">
        <v>3621</v>
      </c>
      <c r="D286" s="58" t="s">
        <v>47</v>
      </c>
      <c r="E286" s="58"/>
      <c r="F286" s="58"/>
      <c r="G286" s="58"/>
      <c r="H286" s="54"/>
      <c r="I286" s="54"/>
      <c r="J286" s="54"/>
      <c r="K286" s="54" t="s">
        <v>47</v>
      </c>
      <c r="L286" s="58"/>
      <c r="M286" s="58" t="s">
        <v>47</v>
      </c>
      <c r="N286" s="58"/>
      <c r="O286" s="55" t="s">
        <v>3623</v>
      </c>
      <c r="P286" s="53" t="s">
        <v>3622</v>
      </c>
    </row>
    <row r="287" spans="1:16" s="51" customFormat="1" x14ac:dyDescent="0.25">
      <c r="A287" s="110"/>
      <c r="C287" s="20" t="s">
        <v>1735</v>
      </c>
      <c r="D287" s="58" t="s">
        <v>47</v>
      </c>
      <c r="E287" s="58"/>
      <c r="F287" s="58"/>
      <c r="G287" s="58"/>
      <c r="H287" s="54"/>
      <c r="I287" s="54"/>
      <c r="J287" s="54"/>
      <c r="K287" s="54" t="s">
        <v>47</v>
      </c>
      <c r="L287" s="58"/>
      <c r="M287" s="58" t="s">
        <v>47</v>
      </c>
      <c r="N287" s="58"/>
      <c r="O287" s="55" t="s">
        <v>717</v>
      </c>
      <c r="P287" s="53" t="s">
        <v>83</v>
      </c>
    </row>
    <row r="288" spans="1:16" s="51" customFormat="1" x14ac:dyDescent="0.25">
      <c r="A288" s="110"/>
      <c r="C288" s="20" t="s">
        <v>1004</v>
      </c>
      <c r="D288" s="58" t="s">
        <v>47</v>
      </c>
      <c r="E288" s="58"/>
      <c r="F288" s="58"/>
      <c r="G288" s="58"/>
      <c r="H288" s="54"/>
      <c r="I288" s="54"/>
      <c r="J288" s="54"/>
      <c r="K288" s="54" t="s">
        <v>47</v>
      </c>
      <c r="L288" s="58"/>
      <c r="M288" s="58" t="s">
        <v>47</v>
      </c>
      <c r="N288" s="58"/>
      <c r="O288" s="55" t="s">
        <v>744</v>
      </c>
      <c r="P288" s="53" t="s">
        <v>144</v>
      </c>
    </row>
    <row r="289" spans="1:16" s="51" customFormat="1" x14ac:dyDescent="0.25">
      <c r="A289" s="110"/>
      <c r="C289" s="20" t="s">
        <v>1915</v>
      </c>
      <c r="D289" s="58" t="s">
        <v>47</v>
      </c>
      <c r="E289" s="58"/>
      <c r="F289" s="58"/>
      <c r="G289" s="58"/>
      <c r="H289" s="54"/>
      <c r="I289" s="54"/>
      <c r="J289" s="54"/>
      <c r="K289" s="54" t="s">
        <v>47</v>
      </c>
      <c r="L289" s="58"/>
      <c r="M289" s="58" t="s">
        <v>47</v>
      </c>
      <c r="N289" s="58"/>
      <c r="O289" s="55" t="s">
        <v>1722</v>
      </c>
      <c r="P289" s="53" t="s">
        <v>1723</v>
      </c>
    </row>
    <row r="290" spans="1:16" s="51" customFormat="1" x14ac:dyDescent="0.25">
      <c r="A290" s="110"/>
      <c r="C290" s="20" t="s">
        <v>1891</v>
      </c>
      <c r="D290" s="58" t="s">
        <v>47</v>
      </c>
      <c r="E290" s="58"/>
      <c r="F290" s="58"/>
      <c r="G290" s="58"/>
      <c r="H290" s="54"/>
      <c r="I290" s="54"/>
      <c r="J290" s="54"/>
      <c r="K290" s="54" t="s">
        <v>47</v>
      </c>
      <c r="L290" s="58"/>
      <c r="M290" s="58" t="s">
        <v>47</v>
      </c>
      <c r="N290" s="58"/>
      <c r="O290" s="55" t="s">
        <v>760</v>
      </c>
      <c r="P290" s="53" t="s">
        <v>184</v>
      </c>
    </row>
    <row r="291" spans="1:16" s="51" customFormat="1" x14ac:dyDescent="0.25">
      <c r="A291" s="110"/>
      <c r="C291" s="20" t="s">
        <v>2851</v>
      </c>
      <c r="D291" s="58"/>
      <c r="E291" s="58"/>
      <c r="F291" s="58" t="s">
        <v>47</v>
      </c>
      <c r="G291" s="58"/>
      <c r="H291" s="54"/>
      <c r="I291" s="54"/>
      <c r="J291" s="54"/>
      <c r="K291" s="54" t="s">
        <v>47</v>
      </c>
      <c r="L291" s="58"/>
      <c r="M291" s="58" t="s">
        <v>47</v>
      </c>
      <c r="N291" s="58"/>
      <c r="O291" s="55" t="s">
        <v>2852</v>
      </c>
      <c r="P291" s="53"/>
    </row>
    <row r="292" spans="1:16" s="51" customFormat="1" x14ac:dyDescent="0.25">
      <c r="A292" s="110"/>
      <c r="C292" s="20" t="s">
        <v>2433</v>
      </c>
      <c r="D292" s="58"/>
      <c r="E292" s="58"/>
      <c r="F292" s="58" t="s">
        <v>47</v>
      </c>
      <c r="G292" s="58"/>
      <c r="H292" s="54"/>
      <c r="I292" s="54"/>
      <c r="J292" s="54"/>
      <c r="K292" s="54" t="s">
        <v>47</v>
      </c>
      <c r="L292" s="58"/>
      <c r="M292" s="58" t="s">
        <v>47</v>
      </c>
      <c r="N292" s="58"/>
      <c r="O292" s="55" t="s">
        <v>935</v>
      </c>
      <c r="P292" s="53"/>
    </row>
    <row r="293" spans="1:16" s="51" customFormat="1" x14ac:dyDescent="0.25">
      <c r="A293" s="110"/>
      <c r="C293" s="20" t="s">
        <v>1243</v>
      </c>
      <c r="D293" s="58" t="s">
        <v>47</v>
      </c>
      <c r="E293" s="58"/>
      <c r="F293" s="58"/>
      <c r="G293" s="58"/>
      <c r="H293" s="54"/>
      <c r="I293" s="54"/>
      <c r="J293" s="54"/>
      <c r="K293" s="54" t="s">
        <v>47</v>
      </c>
      <c r="L293" s="58"/>
      <c r="M293" s="58" t="s">
        <v>47</v>
      </c>
      <c r="N293" s="58"/>
      <c r="O293" s="55" t="s">
        <v>1245</v>
      </c>
      <c r="P293" s="53" t="s">
        <v>1244</v>
      </c>
    </row>
    <row r="294" spans="1:16" s="51" customFormat="1" x14ac:dyDescent="0.25">
      <c r="A294" s="110"/>
      <c r="C294" s="20" t="s">
        <v>1792</v>
      </c>
      <c r="D294" s="58" t="s">
        <v>47</v>
      </c>
      <c r="E294" s="58"/>
      <c r="F294" s="58"/>
      <c r="G294" s="58"/>
      <c r="H294" s="54"/>
      <c r="I294" s="54"/>
      <c r="J294" s="54"/>
      <c r="K294" s="54" t="s">
        <v>47</v>
      </c>
      <c r="L294" s="58"/>
      <c r="M294" s="58" t="s">
        <v>47</v>
      </c>
      <c r="N294" s="58"/>
      <c r="O294" s="55" t="s">
        <v>791</v>
      </c>
      <c r="P294" s="53" t="s">
        <v>226</v>
      </c>
    </row>
    <row r="295" spans="1:16" s="51" customFormat="1" x14ac:dyDescent="0.25">
      <c r="A295" s="110"/>
      <c r="C295" s="20" t="s">
        <v>2432</v>
      </c>
      <c r="D295" s="58"/>
      <c r="E295" s="58"/>
      <c r="F295" s="58" t="s">
        <v>47</v>
      </c>
      <c r="G295" s="58"/>
      <c r="H295" s="54"/>
      <c r="I295" s="54"/>
      <c r="J295" s="54"/>
      <c r="K295" s="54" t="s">
        <v>47</v>
      </c>
      <c r="L295" s="58"/>
      <c r="M295" s="58" t="s">
        <v>47</v>
      </c>
      <c r="N295" s="58"/>
      <c r="O295" s="55" t="s">
        <v>928</v>
      </c>
      <c r="P295" s="53"/>
    </row>
    <row r="296" spans="1:16" s="51" customFormat="1" x14ac:dyDescent="0.25">
      <c r="A296" s="110"/>
      <c r="C296" s="20" t="s">
        <v>3221</v>
      </c>
      <c r="D296" s="58" t="s">
        <v>47</v>
      </c>
      <c r="E296" s="58"/>
      <c r="F296" s="58"/>
      <c r="G296" s="58"/>
      <c r="H296" s="54"/>
      <c r="I296" s="54"/>
      <c r="J296" s="54"/>
      <c r="K296" s="54" t="s">
        <v>47</v>
      </c>
      <c r="L296" s="58"/>
      <c r="M296" s="58" t="s">
        <v>47</v>
      </c>
      <c r="N296" s="58"/>
      <c r="O296" s="55" t="s">
        <v>731</v>
      </c>
      <c r="P296" s="53" t="s">
        <v>122</v>
      </c>
    </row>
    <row r="297" spans="1:16" s="51" customFormat="1" x14ac:dyDescent="0.25">
      <c r="A297" s="110"/>
      <c r="C297" s="20" t="s">
        <v>1107</v>
      </c>
      <c r="D297" s="58" t="s">
        <v>47</v>
      </c>
      <c r="E297" s="58"/>
      <c r="F297" s="58"/>
      <c r="G297" s="58"/>
      <c r="H297" s="54"/>
      <c r="I297" s="54"/>
      <c r="J297" s="54"/>
      <c r="K297" s="54" t="s">
        <v>47</v>
      </c>
      <c r="L297" s="58" t="s">
        <v>47</v>
      </c>
      <c r="M297" s="58"/>
      <c r="N297" s="58"/>
      <c r="O297" s="55" t="s">
        <v>773</v>
      </c>
      <c r="P297" s="53" t="s">
        <v>201</v>
      </c>
    </row>
    <row r="298" spans="1:16" s="51" customFormat="1" x14ac:dyDescent="0.25">
      <c r="A298" s="110"/>
      <c r="C298" s="20" t="s">
        <v>3208</v>
      </c>
      <c r="D298" s="58" t="s">
        <v>47</v>
      </c>
      <c r="E298" s="58"/>
      <c r="F298" s="58"/>
      <c r="G298" s="58"/>
      <c r="H298" s="54"/>
      <c r="I298" s="54"/>
      <c r="J298" s="54"/>
      <c r="K298" s="54" t="s">
        <v>47</v>
      </c>
      <c r="L298" s="58"/>
      <c r="M298" s="58" t="s">
        <v>47</v>
      </c>
      <c r="N298" s="58"/>
      <c r="O298" s="55" t="s">
        <v>795</v>
      </c>
      <c r="P298" s="53" t="s">
        <v>237</v>
      </c>
    </row>
    <row r="299" spans="1:16" s="51" customFormat="1" x14ac:dyDescent="0.25">
      <c r="A299" s="110"/>
      <c r="C299" s="20" t="s">
        <v>2797</v>
      </c>
      <c r="D299" s="58" t="s">
        <v>47</v>
      </c>
      <c r="E299" s="58"/>
      <c r="F299" s="58"/>
      <c r="G299" s="58"/>
      <c r="H299" s="54"/>
      <c r="I299" s="54"/>
      <c r="J299" s="54"/>
      <c r="K299" s="54" t="s">
        <v>47</v>
      </c>
      <c r="L299" s="58"/>
      <c r="M299" s="58" t="s">
        <v>47</v>
      </c>
      <c r="N299" s="58"/>
      <c r="O299" s="55" t="s">
        <v>2799</v>
      </c>
      <c r="P299" s="53" t="s">
        <v>2798</v>
      </c>
    </row>
    <row r="300" spans="1:16" s="51" customFormat="1" x14ac:dyDescent="0.25">
      <c r="A300" s="110"/>
      <c r="C300" s="20" t="s">
        <v>1799</v>
      </c>
      <c r="D300" s="58" t="s">
        <v>47</v>
      </c>
      <c r="E300" s="58"/>
      <c r="F300" s="58"/>
      <c r="G300" s="58"/>
      <c r="H300" s="54"/>
      <c r="I300" s="54"/>
      <c r="J300" s="54"/>
      <c r="K300" s="54" t="s">
        <v>47</v>
      </c>
      <c r="L300" s="58"/>
      <c r="M300" s="58" t="s">
        <v>47</v>
      </c>
      <c r="N300" s="58"/>
      <c r="O300" s="55" t="s">
        <v>3053</v>
      </c>
      <c r="P300" s="53" t="s">
        <v>281</v>
      </c>
    </row>
    <row r="301" spans="1:16" s="51" customFormat="1" x14ac:dyDescent="0.25">
      <c r="A301" s="110"/>
      <c r="C301" s="20" t="s">
        <v>1729</v>
      </c>
      <c r="D301" s="58" t="s">
        <v>47</v>
      </c>
      <c r="E301" s="58"/>
      <c r="F301" s="58"/>
      <c r="G301" s="58"/>
      <c r="H301" s="54"/>
      <c r="I301" s="54"/>
      <c r="J301" s="54"/>
      <c r="K301" s="54" t="s">
        <v>47</v>
      </c>
      <c r="L301" s="58"/>
      <c r="M301" s="58" t="s">
        <v>47</v>
      </c>
      <c r="N301" s="58"/>
      <c r="O301" s="55" t="s">
        <v>804</v>
      </c>
      <c r="P301" s="53" t="s">
        <v>255</v>
      </c>
    </row>
    <row r="302" spans="1:16" s="51" customFormat="1" x14ac:dyDescent="0.25">
      <c r="A302" s="110"/>
      <c r="C302" s="20" t="s">
        <v>1660</v>
      </c>
      <c r="D302" s="58" t="s">
        <v>47</v>
      </c>
      <c r="E302" s="58"/>
      <c r="F302" s="58"/>
      <c r="G302" s="58"/>
      <c r="H302" s="54"/>
      <c r="I302" s="54"/>
      <c r="J302" s="54"/>
      <c r="K302" s="54" t="s">
        <v>47</v>
      </c>
      <c r="L302" s="58"/>
      <c r="M302" s="58" t="s">
        <v>47</v>
      </c>
      <c r="N302" s="58"/>
      <c r="O302" s="55" t="s">
        <v>1661</v>
      </c>
      <c r="P302" s="53" t="s">
        <v>1662</v>
      </c>
    </row>
    <row r="303" spans="1:16" s="51" customFormat="1" x14ac:dyDescent="0.25">
      <c r="A303" s="110"/>
      <c r="C303" s="20" t="s">
        <v>1729</v>
      </c>
      <c r="D303" s="58" t="s">
        <v>47</v>
      </c>
      <c r="E303" s="58"/>
      <c r="F303" s="58"/>
      <c r="G303" s="58"/>
      <c r="H303" s="54"/>
      <c r="I303" s="54"/>
      <c r="J303" s="54"/>
      <c r="K303" s="54" t="s">
        <v>47</v>
      </c>
      <c r="L303" s="58"/>
      <c r="M303" s="58" t="s">
        <v>47</v>
      </c>
      <c r="N303" s="58"/>
      <c r="O303" s="55" t="s">
        <v>3723</v>
      </c>
      <c r="P303" s="53" t="s">
        <v>3722</v>
      </c>
    </row>
    <row r="304" spans="1:16" s="51" customFormat="1" x14ac:dyDescent="0.25">
      <c r="A304" s="110">
        <v>664171</v>
      </c>
      <c r="B304" s="52" t="s">
        <v>1678</v>
      </c>
      <c r="C304" s="50"/>
      <c r="D304" s="4"/>
      <c r="E304" s="4"/>
      <c r="F304" s="4"/>
      <c r="G304" s="4"/>
      <c r="H304" s="4"/>
      <c r="I304" s="4"/>
      <c r="J304" s="4"/>
      <c r="K304" s="4"/>
      <c r="L304" s="4"/>
      <c r="M304" s="4"/>
      <c r="N304" s="4"/>
    </row>
    <row r="305" spans="1:16" s="51" customFormat="1" x14ac:dyDescent="0.25">
      <c r="A305" s="110"/>
      <c r="C305" s="20" t="s">
        <v>1679</v>
      </c>
      <c r="D305" s="58" t="s">
        <v>47</v>
      </c>
      <c r="E305" s="58"/>
      <c r="F305" s="58"/>
      <c r="G305" s="58"/>
      <c r="H305" s="54"/>
      <c r="I305" s="54"/>
      <c r="J305" s="54"/>
      <c r="K305" s="54" t="s">
        <v>47</v>
      </c>
      <c r="L305" s="58"/>
      <c r="M305" s="58" t="s">
        <v>47</v>
      </c>
      <c r="N305" s="58"/>
      <c r="O305" s="55" t="s">
        <v>3212</v>
      </c>
      <c r="P305" s="53" t="s">
        <v>1680</v>
      </c>
    </row>
    <row r="306" spans="1:16" s="45" customFormat="1" x14ac:dyDescent="0.25">
      <c r="A306" s="110">
        <v>650024</v>
      </c>
      <c r="B306" s="46" t="s">
        <v>903</v>
      </c>
      <c r="C306" s="50"/>
      <c r="D306" s="4"/>
      <c r="E306" s="4"/>
      <c r="F306" s="4"/>
      <c r="G306" s="4"/>
      <c r="H306" s="4"/>
      <c r="I306" s="4"/>
      <c r="J306" s="4"/>
      <c r="K306" s="4"/>
      <c r="L306" s="4"/>
      <c r="M306" s="4"/>
      <c r="N306" s="4"/>
    </row>
    <row r="307" spans="1:16" s="51" customFormat="1" x14ac:dyDescent="0.25">
      <c r="A307" s="110"/>
      <c r="C307" s="20" t="s">
        <v>1751</v>
      </c>
      <c r="D307" s="58" t="s">
        <v>47</v>
      </c>
      <c r="E307" s="58"/>
      <c r="F307" s="58"/>
      <c r="G307" s="58"/>
      <c r="H307" s="54"/>
      <c r="I307" s="54"/>
      <c r="J307" s="54"/>
      <c r="K307" s="54" t="s">
        <v>47</v>
      </c>
      <c r="L307" s="58"/>
      <c r="M307" s="58" t="s">
        <v>47</v>
      </c>
      <c r="N307" s="58"/>
      <c r="O307" s="55" t="s">
        <v>761</v>
      </c>
      <c r="P307" s="53" t="s">
        <v>185</v>
      </c>
    </row>
    <row r="308" spans="1:16" s="51" customFormat="1" x14ac:dyDescent="0.25">
      <c r="A308" s="110"/>
      <c r="C308" s="20" t="s">
        <v>3328</v>
      </c>
      <c r="D308" s="58"/>
      <c r="E308" s="58" t="s">
        <v>47</v>
      </c>
      <c r="F308" s="58"/>
      <c r="G308" s="58"/>
      <c r="H308" s="54"/>
      <c r="I308" s="54"/>
      <c r="J308" s="54"/>
      <c r="K308" s="54" t="s">
        <v>47</v>
      </c>
      <c r="L308" s="58"/>
      <c r="M308" s="58"/>
      <c r="N308" s="58" t="s">
        <v>47</v>
      </c>
      <c r="O308" s="55" t="s">
        <v>3330</v>
      </c>
      <c r="P308" s="53" t="s">
        <v>3329</v>
      </c>
    </row>
    <row r="309" spans="1:16" s="45" customFormat="1" x14ac:dyDescent="0.25">
      <c r="A309" s="110">
        <v>652541</v>
      </c>
      <c r="B309" s="46" t="s">
        <v>905</v>
      </c>
      <c r="C309" s="50"/>
      <c r="D309" s="4"/>
      <c r="E309" s="4"/>
      <c r="F309" s="4"/>
      <c r="G309" s="4"/>
      <c r="H309" s="4"/>
      <c r="I309" s="4"/>
      <c r="J309" s="4"/>
      <c r="K309" s="4"/>
      <c r="L309" s="4"/>
      <c r="M309" s="4"/>
      <c r="N309" s="4"/>
    </row>
    <row r="310" spans="1:16" s="51" customFormat="1" x14ac:dyDescent="0.25">
      <c r="A310" s="110"/>
      <c r="C310" s="20" t="s">
        <v>1752</v>
      </c>
      <c r="D310" s="58" t="s">
        <v>47</v>
      </c>
      <c r="E310" s="58"/>
      <c r="F310" s="58"/>
      <c r="G310" s="58"/>
      <c r="H310" s="54"/>
      <c r="I310" s="54"/>
      <c r="J310" s="54"/>
      <c r="K310" s="54" t="s">
        <v>47</v>
      </c>
      <c r="L310" s="58"/>
      <c r="M310" s="58" t="s">
        <v>47</v>
      </c>
      <c r="N310" s="58"/>
      <c r="O310" s="55" t="s">
        <v>762</v>
      </c>
      <c r="P310" s="53" t="s">
        <v>186</v>
      </c>
    </row>
    <row r="311" spans="1:16" s="51" customFormat="1" x14ac:dyDescent="0.25">
      <c r="A311" s="110"/>
      <c r="C311" s="20" t="s">
        <v>3331</v>
      </c>
      <c r="D311" s="58"/>
      <c r="E311" s="58" t="s">
        <v>47</v>
      </c>
      <c r="F311" s="58"/>
      <c r="G311" s="58"/>
      <c r="H311" s="54"/>
      <c r="I311" s="54"/>
      <c r="J311" s="54"/>
      <c r="K311" s="54" t="s">
        <v>47</v>
      </c>
      <c r="L311" s="58"/>
      <c r="M311" s="58"/>
      <c r="N311" s="58" t="s">
        <v>47</v>
      </c>
      <c r="O311" s="55" t="s">
        <v>3333</v>
      </c>
      <c r="P311" s="53" t="s">
        <v>3332</v>
      </c>
    </row>
    <row r="312" spans="1:16" s="45" customFormat="1" x14ac:dyDescent="0.25">
      <c r="A312" s="110">
        <v>106218</v>
      </c>
      <c r="B312" s="46" t="s">
        <v>904</v>
      </c>
      <c r="C312" s="50"/>
      <c r="D312" s="4"/>
      <c r="E312" s="4"/>
      <c r="F312" s="4"/>
      <c r="G312" s="4"/>
      <c r="H312" s="4"/>
      <c r="I312" s="4"/>
      <c r="J312" s="4"/>
      <c r="K312" s="4"/>
      <c r="L312" s="4"/>
      <c r="M312" s="4"/>
      <c r="N312" s="4"/>
    </row>
    <row r="313" spans="1:16" s="51" customFormat="1" x14ac:dyDescent="0.25">
      <c r="A313" s="110"/>
      <c r="C313" s="20" t="s">
        <v>1108</v>
      </c>
      <c r="D313" s="58" t="s">
        <v>47</v>
      </c>
      <c r="E313" s="58"/>
      <c r="F313" s="58"/>
      <c r="G313" s="58"/>
      <c r="H313" s="54"/>
      <c r="I313" s="54"/>
      <c r="J313" s="54"/>
      <c r="K313" s="54" t="s">
        <v>47</v>
      </c>
      <c r="L313" s="58" t="s">
        <v>47</v>
      </c>
      <c r="M313" s="58"/>
      <c r="N313" s="58"/>
      <c r="O313" s="55" t="s">
        <v>809</v>
      </c>
      <c r="P313" s="53" t="s">
        <v>275</v>
      </c>
    </row>
    <row r="314" spans="1:16" s="51" customFormat="1" x14ac:dyDescent="0.25">
      <c r="A314" s="110"/>
      <c r="C314" s="20" t="s">
        <v>3230</v>
      </c>
      <c r="D314" s="58" t="s">
        <v>47</v>
      </c>
      <c r="E314" s="58"/>
      <c r="F314" s="58"/>
      <c r="G314" s="58"/>
      <c r="H314" s="54"/>
      <c r="I314" s="54"/>
      <c r="J314" s="54"/>
      <c r="K314" s="54" t="s">
        <v>47</v>
      </c>
      <c r="L314" s="58"/>
      <c r="M314" s="58" t="s">
        <v>47</v>
      </c>
      <c r="N314" s="58"/>
      <c r="O314" s="55" t="s">
        <v>800</v>
      </c>
      <c r="P314" s="53" t="s">
        <v>248</v>
      </c>
    </row>
    <row r="315" spans="1:16" s="51" customFormat="1" x14ac:dyDescent="0.25">
      <c r="A315" s="110">
        <v>709727</v>
      </c>
      <c r="B315" s="52" t="s">
        <v>3105</v>
      </c>
      <c r="C315" s="50"/>
      <c r="D315" s="4"/>
      <c r="E315" s="4"/>
      <c r="F315" s="4"/>
      <c r="G315" s="4"/>
      <c r="H315" s="4"/>
      <c r="I315" s="4"/>
      <c r="J315" s="4"/>
      <c r="K315" s="4"/>
      <c r="L315" s="4"/>
      <c r="M315" s="4"/>
      <c r="N315" s="4"/>
    </row>
    <row r="316" spans="1:16" s="51" customFormat="1" x14ac:dyDescent="0.25">
      <c r="A316" s="110"/>
      <c r="C316" s="20" t="s">
        <v>3106</v>
      </c>
      <c r="D316" s="58" t="s">
        <v>47</v>
      </c>
      <c r="E316" s="58"/>
      <c r="F316" s="58"/>
      <c r="G316" s="58"/>
      <c r="H316" s="54"/>
      <c r="I316" s="54"/>
      <c r="J316" s="54"/>
      <c r="K316" s="54" t="s">
        <v>47</v>
      </c>
      <c r="L316" s="58"/>
      <c r="M316" s="58"/>
      <c r="N316" s="58" t="s">
        <v>47</v>
      </c>
      <c r="O316" s="55" t="s">
        <v>3108</v>
      </c>
      <c r="P316" s="53" t="s">
        <v>3107</v>
      </c>
    </row>
    <row r="317" spans="1:16" s="45" customFormat="1" x14ac:dyDescent="0.25">
      <c r="A317" s="110">
        <v>952800</v>
      </c>
      <c r="B317" s="46" t="s">
        <v>907</v>
      </c>
      <c r="C317" s="50"/>
      <c r="D317" s="4"/>
      <c r="E317" s="4"/>
      <c r="F317" s="4"/>
      <c r="G317" s="4"/>
      <c r="H317" s="4"/>
      <c r="I317" s="4"/>
      <c r="J317" s="4"/>
      <c r="K317" s="4"/>
      <c r="L317" s="4"/>
      <c r="M317" s="4"/>
      <c r="N317" s="4"/>
    </row>
    <row r="318" spans="1:16" s="51" customFormat="1" x14ac:dyDescent="0.25">
      <c r="A318" s="110"/>
      <c r="C318" s="20" t="s">
        <v>1914</v>
      </c>
      <c r="D318" s="58" t="s">
        <v>47</v>
      </c>
      <c r="E318" s="58"/>
      <c r="F318" s="58"/>
      <c r="G318" s="58"/>
      <c r="H318" s="54"/>
      <c r="I318" s="54"/>
      <c r="J318" s="54" t="s">
        <v>47</v>
      </c>
      <c r="K318" s="54"/>
      <c r="L318" s="58"/>
      <c r="M318" s="58" t="s">
        <v>47</v>
      </c>
      <c r="N318" s="58"/>
      <c r="O318" s="55" t="s">
        <v>723</v>
      </c>
      <c r="P318" s="53" t="s">
        <v>102</v>
      </c>
    </row>
    <row r="319" spans="1:16" s="51" customFormat="1" x14ac:dyDescent="0.25">
      <c r="A319" s="110">
        <v>664173</v>
      </c>
      <c r="B319" s="52" t="s">
        <v>1528</v>
      </c>
      <c r="C319" s="50"/>
      <c r="D319" s="4"/>
      <c r="E319" s="4"/>
      <c r="F319" s="4"/>
      <c r="G319" s="4"/>
      <c r="H319" s="4"/>
      <c r="I319" s="4"/>
      <c r="J319" s="4"/>
      <c r="K319" s="4"/>
      <c r="L319" s="4"/>
      <c r="M319" s="4"/>
      <c r="N319" s="4"/>
    </row>
    <row r="320" spans="1:16" s="51" customFormat="1" x14ac:dyDescent="0.25">
      <c r="A320" s="110"/>
      <c r="C320" s="20" t="s">
        <v>1109</v>
      </c>
      <c r="D320" s="58" t="s">
        <v>47</v>
      </c>
      <c r="E320" s="58"/>
      <c r="F320" s="58"/>
      <c r="G320" s="58"/>
      <c r="H320" s="54"/>
      <c r="I320" s="54"/>
      <c r="J320" s="54" t="s">
        <v>47</v>
      </c>
      <c r="K320" s="54"/>
      <c r="L320" s="58" t="s">
        <v>47</v>
      </c>
      <c r="M320" s="58"/>
      <c r="N320" s="58"/>
      <c r="O320" s="55" t="s">
        <v>777</v>
      </c>
      <c r="P320" s="53" t="s">
        <v>205</v>
      </c>
    </row>
    <row r="321" spans="1:16" s="51" customFormat="1" x14ac:dyDescent="0.25">
      <c r="A321" s="110">
        <v>955400</v>
      </c>
      <c r="B321" s="52" t="s">
        <v>2083</v>
      </c>
      <c r="C321" s="50"/>
      <c r="D321" s="4"/>
      <c r="E321" s="4"/>
      <c r="F321" s="4"/>
      <c r="G321" s="4"/>
      <c r="H321" s="4"/>
      <c r="I321" s="4"/>
      <c r="J321" s="4"/>
      <c r="K321" s="4"/>
      <c r="L321" s="4"/>
      <c r="M321" s="4"/>
      <c r="N321" s="4"/>
    </row>
    <row r="322" spans="1:16" s="51" customFormat="1" x14ac:dyDescent="0.25">
      <c r="A322" s="110"/>
      <c r="C322" s="20" t="s">
        <v>2434</v>
      </c>
      <c r="D322" s="58"/>
      <c r="E322" s="58"/>
      <c r="F322" s="58" t="s">
        <v>47</v>
      </c>
      <c r="G322" s="58"/>
      <c r="H322" s="54"/>
      <c r="I322" s="54"/>
      <c r="J322" s="54"/>
      <c r="K322" s="54" t="s">
        <v>47</v>
      </c>
      <c r="L322" s="58"/>
      <c r="M322" s="58" t="s">
        <v>47</v>
      </c>
      <c r="N322" s="58"/>
      <c r="O322" s="55" t="s">
        <v>2084</v>
      </c>
      <c r="P322" s="53"/>
    </row>
    <row r="323" spans="1:16" s="51" customFormat="1" x14ac:dyDescent="0.25">
      <c r="A323" s="110">
        <v>702750</v>
      </c>
      <c r="B323" s="52" t="s">
        <v>1529</v>
      </c>
      <c r="C323" s="50"/>
      <c r="D323" s="4"/>
      <c r="E323" s="4"/>
      <c r="F323" s="4"/>
      <c r="G323" s="4"/>
      <c r="H323" s="4"/>
      <c r="I323" s="4"/>
      <c r="J323" s="4"/>
      <c r="K323" s="4"/>
      <c r="L323" s="4"/>
      <c r="M323" s="4"/>
      <c r="N323" s="4"/>
    </row>
    <row r="324" spans="1:16" s="51" customFormat="1" x14ac:dyDescent="0.25">
      <c r="A324" s="110"/>
      <c r="C324" s="20" t="s">
        <v>1143</v>
      </c>
      <c r="D324" s="58" t="s">
        <v>47</v>
      </c>
      <c r="E324" s="58"/>
      <c r="F324" s="58"/>
      <c r="G324" s="58"/>
      <c r="H324" s="54"/>
      <c r="I324" s="54"/>
      <c r="J324" s="54"/>
      <c r="K324" s="54" t="s">
        <v>47</v>
      </c>
      <c r="L324" s="58" t="s">
        <v>47</v>
      </c>
      <c r="M324" s="58"/>
      <c r="N324" s="58"/>
      <c r="O324" s="55" t="s">
        <v>754</v>
      </c>
      <c r="P324" s="53" t="s">
        <v>174</v>
      </c>
    </row>
    <row r="325" spans="1:16" s="51" customFormat="1" x14ac:dyDescent="0.25">
      <c r="A325" s="110">
        <v>701558</v>
      </c>
      <c r="B325" s="52" t="s">
        <v>1530</v>
      </c>
      <c r="C325" s="50"/>
      <c r="D325" s="4"/>
      <c r="E325" s="4"/>
      <c r="F325" s="4"/>
      <c r="G325" s="4"/>
      <c r="H325" s="4"/>
      <c r="I325" s="4"/>
      <c r="J325" s="4"/>
      <c r="K325" s="4"/>
      <c r="L325" s="4"/>
      <c r="M325" s="4"/>
      <c r="N325" s="4"/>
    </row>
    <row r="326" spans="1:16" s="51" customFormat="1" x14ac:dyDescent="0.25">
      <c r="A326" s="110"/>
      <c r="C326" s="20" t="s">
        <v>1144</v>
      </c>
      <c r="D326" s="58" t="s">
        <v>47</v>
      </c>
      <c r="E326" s="58"/>
      <c r="F326" s="58"/>
      <c r="G326" s="58"/>
      <c r="H326" s="54"/>
      <c r="I326" s="54"/>
      <c r="J326" s="54" t="s">
        <v>47</v>
      </c>
      <c r="K326" s="54"/>
      <c r="L326" s="58" t="s">
        <v>47</v>
      </c>
      <c r="M326" s="58"/>
      <c r="N326" s="58"/>
      <c r="O326" s="55" t="s">
        <v>857</v>
      </c>
      <c r="P326" s="53" t="s">
        <v>391</v>
      </c>
    </row>
    <row r="327" spans="1:16" s="51" customFormat="1" x14ac:dyDescent="0.25">
      <c r="A327" s="110"/>
      <c r="C327" s="20" t="s">
        <v>1932</v>
      </c>
      <c r="D327" s="58" t="s">
        <v>47</v>
      </c>
      <c r="E327" s="58"/>
      <c r="F327" s="58"/>
      <c r="G327" s="58"/>
      <c r="H327" s="54"/>
      <c r="I327" s="54"/>
      <c r="J327" s="54" t="s">
        <v>47</v>
      </c>
      <c r="K327" s="54"/>
      <c r="L327" s="58" t="s">
        <v>47</v>
      </c>
      <c r="M327" s="58"/>
      <c r="N327" s="58"/>
      <c r="O327" s="55" t="s">
        <v>1934</v>
      </c>
      <c r="P327" s="53" t="s">
        <v>1933</v>
      </c>
    </row>
    <row r="328" spans="1:16" s="51" customFormat="1" x14ac:dyDescent="0.25">
      <c r="A328" s="110">
        <v>711675</v>
      </c>
      <c r="B328" s="52" t="s">
        <v>3534</v>
      </c>
      <c r="C328" s="50"/>
      <c r="D328" s="4"/>
      <c r="E328" s="4"/>
      <c r="F328" s="4"/>
      <c r="G328" s="4"/>
      <c r="H328" s="4"/>
      <c r="I328" s="4"/>
      <c r="J328" s="4"/>
      <c r="K328" s="4"/>
      <c r="L328" s="4"/>
      <c r="M328" s="4"/>
      <c r="N328" s="4"/>
    </row>
    <row r="329" spans="1:16" s="51" customFormat="1" x14ac:dyDescent="0.25">
      <c r="A329" s="110"/>
      <c r="C329" s="20" t="s">
        <v>3535</v>
      </c>
      <c r="D329" s="58" t="s">
        <v>47</v>
      </c>
      <c r="E329" s="58"/>
      <c r="F329" s="58"/>
      <c r="G329" s="58"/>
      <c r="H329" s="54"/>
      <c r="I329" s="54"/>
      <c r="J329" s="54" t="s">
        <v>47</v>
      </c>
      <c r="K329" s="54"/>
      <c r="L329" s="58" t="s">
        <v>47</v>
      </c>
      <c r="M329" s="58"/>
      <c r="N329" s="58"/>
      <c r="O329" s="55" t="s">
        <v>3537</v>
      </c>
      <c r="P329" s="53" t="s">
        <v>3536</v>
      </c>
    </row>
    <row r="330" spans="1:16" s="45" customFormat="1" x14ac:dyDescent="0.25">
      <c r="A330" s="110">
        <v>998100</v>
      </c>
      <c r="B330" s="46" t="s">
        <v>909</v>
      </c>
      <c r="C330" s="50"/>
      <c r="D330" s="4"/>
      <c r="E330" s="4"/>
      <c r="F330" s="4"/>
      <c r="G330" s="4"/>
      <c r="H330" s="4"/>
      <c r="I330" s="4"/>
      <c r="J330" s="4"/>
      <c r="K330" s="4"/>
      <c r="L330" s="4"/>
      <c r="M330" s="4"/>
      <c r="N330" s="4"/>
    </row>
    <row r="331" spans="1:16" s="51" customFormat="1" x14ac:dyDescent="0.25">
      <c r="A331" s="110"/>
      <c r="C331" s="20" t="s">
        <v>1110</v>
      </c>
      <c r="D331" s="58" t="s">
        <v>47</v>
      </c>
      <c r="E331" s="58"/>
      <c r="F331" s="58"/>
      <c r="G331" s="58"/>
      <c r="H331" s="54"/>
      <c r="I331" s="54"/>
      <c r="J331" s="54"/>
      <c r="K331" s="54" t="s">
        <v>47</v>
      </c>
      <c r="L331" s="58" t="s">
        <v>47</v>
      </c>
      <c r="M331" s="58"/>
      <c r="N331" s="58"/>
      <c r="O331" s="55" t="s">
        <v>781</v>
      </c>
      <c r="P331" s="53" t="s">
        <v>209</v>
      </c>
    </row>
    <row r="332" spans="1:16" s="51" customFormat="1" x14ac:dyDescent="0.25">
      <c r="A332" s="110"/>
      <c r="C332" s="20" t="s">
        <v>2435</v>
      </c>
      <c r="D332" s="58"/>
      <c r="E332" s="58"/>
      <c r="F332" s="58" t="s">
        <v>47</v>
      </c>
      <c r="G332" s="58"/>
      <c r="H332" s="54"/>
      <c r="I332" s="54"/>
      <c r="J332" s="54"/>
      <c r="K332" s="54" t="s">
        <v>47</v>
      </c>
      <c r="L332" s="58"/>
      <c r="M332" s="58"/>
      <c r="N332" s="58" t="s">
        <v>47</v>
      </c>
      <c r="O332" s="55" t="s">
        <v>1316</v>
      </c>
      <c r="P332" s="53"/>
    </row>
    <row r="333" spans="1:16" s="51" customFormat="1" x14ac:dyDescent="0.25">
      <c r="A333" s="110"/>
      <c r="C333" s="20" t="s">
        <v>2435</v>
      </c>
      <c r="D333" s="58"/>
      <c r="E333" s="58"/>
      <c r="F333" s="58"/>
      <c r="G333" s="58" t="s">
        <v>47</v>
      </c>
      <c r="H333" s="54"/>
      <c r="I333" s="54"/>
      <c r="J333" s="54"/>
      <c r="K333" s="54" t="s">
        <v>47</v>
      </c>
      <c r="L333" s="58"/>
      <c r="M333" s="58"/>
      <c r="N333" s="58" t="s">
        <v>47</v>
      </c>
      <c r="O333" s="55" t="s">
        <v>1316</v>
      </c>
      <c r="P333" s="53"/>
    </row>
    <row r="334" spans="1:16" s="51" customFormat="1" x14ac:dyDescent="0.25">
      <c r="A334" s="110"/>
      <c r="C334" s="20" t="s">
        <v>2322</v>
      </c>
      <c r="D334" s="58" t="s">
        <v>47</v>
      </c>
      <c r="E334" s="58"/>
      <c r="F334" s="58"/>
      <c r="G334" s="58"/>
      <c r="H334" s="54"/>
      <c r="I334" s="54"/>
      <c r="J334" s="54"/>
      <c r="K334" s="54" t="s">
        <v>47</v>
      </c>
      <c r="L334" s="58"/>
      <c r="M334" s="58" t="s">
        <v>47</v>
      </c>
      <c r="N334" s="58"/>
      <c r="O334" s="55" t="s">
        <v>2324</v>
      </c>
      <c r="P334" s="53" t="s">
        <v>2323</v>
      </c>
    </row>
    <row r="335" spans="1:16" s="51" customFormat="1" x14ac:dyDescent="0.25">
      <c r="A335" s="110">
        <v>664181</v>
      </c>
      <c r="B335" s="52" t="s">
        <v>1008</v>
      </c>
      <c r="C335" s="50"/>
      <c r="D335" s="4"/>
      <c r="E335" s="4"/>
      <c r="F335" s="4"/>
      <c r="G335" s="4"/>
      <c r="H335" s="4"/>
      <c r="I335" s="4"/>
      <c r="J335" s="4"/>
      <c r="K335" s="4"/>
      <c r="L335" s="4"/>
      <c r="M335" s="4"/>
      <c r="N335" s="4"/>
    </row>
    <row r="336" spans="1:16" s="51" customFormat="1" x14ac:dyDescent="0.25">
      <c r="A336" s="110"/>
      <c r="C336" s="20" t="s">
        <v>1009</v>
      </c>
      <c r="D336" s="58" t="s">
        <v>47</v>
      </c>
      <c r="E336" s="58"/>
      <c r="F336" s="58"/>
      <c r="G336" s="58"/>
      <c r="H336" s="54"/>
      <c r="I336" s="54"/>
      <c r="J336" s="54"/>
      <c r="K336" s="54" t="s">
        <v>47</v>
      </c>
      <c r="L336" s="58"/>
      <c r="M336" s="58"/>
      <c r="N336" s="58" t="s">
        <v>47</v>
      </c>
      <c r="O336" s="55" t="s">
        <v>858</v>
      </c>
      <c r="P336" s="53" t="s">
        <v>392</v>
      </c>
    </row>
    <row r="337" spans="1:16" s="51" customFormat="1" x14ac:dyDescent="0.25">
      <c r="A337" s="110"/>
      <c r="C337" s="20" t="s">
        <v>3677</v>
      </c>
      <c r="D337" s="58" t="s">
        <v>47</v>
      </c>
      <c r="E337" s="58"/>
      <c r="F337" s="58"/>
      <c r="G337" s="58"/>
      <c r="H337" s="54"/>
      <c r="I337" s="54"/>
      <c r="J337" s="54"/>
      <c r="K337" s="54" t="s">
        <v>47</v>
      </c>
      <c r="L337" s="58"/>
      <c r="M337" s="58"/>
      <c r="N337" s="58" t="s">
        <v>47</v>
      </c>
      <c r="O337" s="55" t="s">
        <v>3679</v>
      </c>
      <c r="P337" s="53" t="s">
        <v>3678</v>
      </c>
    </row>
    <row r="338" spans="1:16" s="45" customFormat="1" x14ac:dyDescent="0.25">
      <c r="A338" s="110">
        <v>972400</v>
      </c>
      <c r="B338" s="46" t="s">
        <v>910</v>
      </c>
      <c r="C338" s="50"/>
      <c r="D338" s="4"/>
      <c r="E338" s="4"/>
      <c r="F338" s="4"/>
      <c r="G338" s="4"/>
      <c r="H338" s="4"/>
      <c r="I338" s="4"/>
      <c r="J338" s="4"/>
      <c r="K338" s="4"/>
      <c r="L338" s="4"/>
      <c r="M338" s="4"/>
      <c r="N338" s="4"/>
    </row>
    <row r="339" spans="1:16" s="51" customFormat="1" x14ac:dyDescent="0.25">
      <c r="A339" s="110"/>
      <c r="C339" s="20" t="s">
        <v>1867</v>
      </c>
      <c r="D339" s="58" t="s">
        <v>47</v>
      </c>
      <c r="E339" s="58"/>
      <c r="F339" s="58"/>
      <c r="G339" s="58"/>
      <c r="H339" s="54"/>
      <c r="I339" s="54"/>
      <c r="J339" s="54" t="s">
        <v>47</v>
      </c>
      <c r="K339" s="54"/>
      <c r="L339" s="58"/>
      <c r="M339" s="58" t="s">
        <v>47</v>
      </c>
      <c r="N339" s="58"/>
      <c r="O339" s="55" t="s">
        <v>729</v>
      </c>
      <c r="P339" s="53" t="s">
        <v>114</v>
      </c>
    </row>
    <row r="340" spans="1:16" s="51" customFormat="1" x14ac:dyDescent="0.25">
      <c r="A340" s="110"/>
      <c r="C340" s="20" t="s">
        <v>2262</v>
      </c>
      <c r="D340" s="58" t="s">
        <v>47</v>
      </c>
      <c r="E340" s="58"/>
      <c r="F340" s="58"/>
      <c r="G340" s="58"/>
      <c r="H340" s="54"/>
      <c r="I340" s="54"/>
      <c r="J340" s="54" t="s">
        <v>47</v>
      </c>
      <c r="K340" s="54"/>
      <c r="L340" s="58"/>
      <c r="M340" s="58" t="s">
        <v>47</v>
      </c>
      <c r="N340" s="58"/>
      <c r="O340" s="55" t="s">
        <v>2264</v>
      </c>
      <c r="P340" s="53" t="s">
        <v>2263</v>
      </c>
    </row>
    <row r="341" spans="1:16" s="51" customFormat="1" x14ac:dyDescent="0.25">
      <c r="B341" s="52"/>
      <c r="C341" s="20" t="s">
        <v>2371</v>
      </c>
      <c r="D341" s="58"/>
      <c r="E341" s="58" t="s">
        <v>47</v>
      </c>
      <c r="F341" s="58"/>
      <c r="G341" s="58"/>
      <c r="H341" s="54"/>
      <c r="I341" s="54"/>
      <c r="J341" s="54" t="s">
        <v>47</v>
      </c>
      <c r="K341" s="54"/>
      <c r="L341" s="66"/>
      <c r="M341" s="58" t="s">
        <v>47</v>
      </c>
      <c r="N341" s="66"/>
      <c r="O341" s="55" t="s">
        <v>2373</v>
      </c>
      <c r="P341" s="53" t="s">
        <v>2372</v>
      </c>
    </row>
    <row r="342" spans="1:16" s="51" customFormat="1" x14ac:dyDescent="0.25">
      <c r="A342" s="110">
        <v>702742</v>
      </c>
      <c r="B342" s="52" t="s">
        <v>1297</v>
      </c>
      <c r="C342" s="50"/>
      <c r="D342" s="4"/>
      <c r="E342" s="4"/>
      <c r="F342" s="4"/>
      <c r="G342" s="4"/>
      <c r="H342" s="4"/>
      <c r="I342" s="4"/>
      <c r="J342" s="4"/>
      <c r="K342" s="4"/>
      <c r="L342" s="4"/>
      <c r="M342" s="4"/>
      <c r="N342" s="4"/>
    </row>
    <row r="343" spans="1:16" s="51" customFormat="1" x14ac:dyDescent="0.25">
      <c r="A343" s="110"/>
      <c r="C343" s="20" t="s">
        <v>1111</v>
      </c>
      <c r="D343" s="58" t="s">
        <v>47</v>
      </c>
      <c r="E343" s="58"/>
      <c r="F343" s="58"/>
      <c r="G343" s="58"/>
      <c r="H343" s="54"/>
      <c r="I343" s="54"/>
      <c r="J343" s="54" t="s">
        <v>47</v>
      </c>
      <c r="K343" s="54"/>
      <c r="L343" s="58" t="s">
        <v>47</v>
      </c>
      <c r="M343" s="58"/>
      <c r="N343" s="58"/>
      <c r="O343" s="55" t="s">
        <v>779</v>
      </c>
      <c r="P343" s="53" t="s">
        <v>207</v>
      </c>
    </row>
    <row r="344" spans="1:16" s="45" customFormat="1" x14ac:dyDescent="0.25">
      <c r="A344" s="110">
        <v>975200</v>
      </c>
      <c r="B344" s="46" t="s">
        <v>911</v>
      </c>
      <c r="C344" s="50"/>
      <c r="D344" s="4"/>
      <c r="E344" s="4"/>
      <c r="F344" s="4"/>
      <c r="G344" s="4"/>
      <c r="H344" s="4"/>
      <c r="I344" s="4"/>
      <c r="J344" s="4"/>
      <c r="K344" s="4"/>
      <c r="L344" s="4"/>
      <c r="M344" s="4"/>
      <c r="N344" s="4"/>
    </row>
    <row r="345" spans="1:16" s="51" customFormat="1" x14ac:dyDescent="0.25">
      <c r="A345" s="110"/>
      <c r="C345" s="20" t="s">
        <v>1112</v>
      </c>
      <c r="D345" s="58" t="s">
        <v>47</v>
      </c>
      <c r="E345" s="58"/>
      <c r="F345" s="58"/>
      <c r="G345" s="58"/>
      <c r="H345" s="54"/>
      <c r="I345" s="54"/>
      <c r="J345" s="54" t="s">
        <v>47</v>
      </c>
      <c r="K345" s="54"/>
      <c r="L345" s="58" t="s">
        <v>47</v>
      </c>
      <c r="M345" s="58"/>
      <c r="N345" s="58"/>
      <c r="O345" s="55" t="s">
        <v>769</v>
      </c>
      <c r="P345" s="53" t="s">
        <v>196</v>
      </c>
    </row>
    <row r="346" spans="1:16" s="45" customFormat="1" x14ac:dyDescent="0.25">
      <c r="A346" s="110">
        <v>975600</v>
      </c>
      <c r="B346" s="46" t="s">
        <v>912</v>
      </c>
      <c r="C346" s="50"/>
      <c r="D346" s="4"/>
      <c r="E346" s="4"/>
      <c r="F346" s="4"/>
      <c r="G346" s="4"/>
      <c r="H346" s="4"/>
      <c r="I346" s="4"/>
      <c r="J346" s="4"/>
      <c r="K346" s="4"/>
      <c r="L346" s="4"/>
      <c r="M346" s="4"/>
      <c r="N346" s="4"/>
    </row>
    <row r="347" spans="1:16" s="51" customFormat="1" x14ac:dyDescent="0.25">
      <c r="A347" s="110"/>
      <c r="C347" s="20" t="s">
        <v>1801</v>
      </c>
      <c r="D347" s="58" t="s">
        <v>47</v>
      </c>
      <c r="E347" s="58"/>
      <c r="F347" s="58"/>
      <c r="G347" s="58"/>
      <c r="H347" s="54"/>
      <c r="I347" s="54"/>
      <c r="J347" s="54" t="s">
        <v>47</v>
      </c>
      <c r="K347" s="54"/>
      <c r="L347" s="58"/>
      <c r="M347" s="58" t="s">
        <v>47</v>
      </c>
      <c r="N347" s="58"/>
      <c r="O347" s="55" t="s">
        <v>739</v>
      </c>
      <c r="P347" s="53" t="s">
        <v>131</v>
      </c>
    </row>
    <row r="348" spans="1:16" s="51" customFormat="1" x14ac:dyDescent="0.25">
      <c r="A348" s="110"/>
      <c r="C348" s="20" t="s">
        <v>3627</v>
      </c>
      <c r="D348" s="58" t="s">
        <v>47</v>
      </c>
      <c r="E348" s="58"/>
      <c r="F348" s="58"/>
      <c r="G348" s="58"/>
      <c r="H348" s="54"/>
      <c r="I348" s="54"/>
      <c r="J348" s="54" t="s">
        <v>47</v>
      </c>
      <c r="K348" s="54"/>
      <c r="L348" s="58"/>
      <c r="M348" s="58" t="s">
        <v>47</v>
      </c>
      <c r="N348" s="58"/>
      <c r="O348" s="55" t="s">
        <v>3629</v>
      </c>
      <c r="P348" s="53" t="s">
        <v>3628</v>
      </c>
    </row>
    <row r="349" spans="1:16" s="51" customFormat="1" x14ac:dyDescent="0.25">
      <c r="A349" s="110"/>
      <c r="C349" s="20" t="s">
        <v>2832</v>
      </c>
      <c r="D349" s="58"/>
      <c r="E349" s="58"/>
      <c r="F349" s="58" t="s">
        <v>47</v>
      </c>
      <c r="G349" s="58"/>
      <c r="H349" s="54"/>
      <c r="I349" s="54"/>
      <c r="J349" s="54" t="s">
        <v>47</v>
      </c>
      <c r="K349" s="54"/>
      <c r="L349" s="58"/>
      <c r="M349" s="58" t="s">
        <v>47</v>
      </c>
      <c r="N349" s="58"/>
      <c r="O349" s="55" t="s">
        <v>2834</v>
      </c>
      <c r="P349" s="53"/>
    </row>
    <row r="350" spans="1:16" s="51" customFormat="1" x14ac:dyDescent="0.25">
      <c r="A350" s="110"/>
      <c r="C350" s="20" t="s">
        <v>2833</v>
      </c>
      <c r="D350" s="58"/>
      <c r="E350" s="58"/>
      <c r="F350" s="58" t="s">
        <v>47</v>
      </c>
      <c r="G350" s="58"/>
      <c r="H350" s="54"/>
      <c r="I350" s="54"/>
      <c r="J350" s="54" t="s">
        <v>47</v>
      </c>
      <c r="K350" s="54"/>
      <c r="L350" s="58"/>
      <c r="M350" s="58" t="s">
        <v>47</v>
      </c>
      <c r="N350" s="58"/>
      <c r="O350" s="55" t="s">
        <v>2835</v>
      </c>
      <c r="P350" s="53"/>
    </row>
    <row r="351" spans="1:16" s="51" customFormat="1" x14ac:dyDescent="0.25">
      <c r="A351" s="110"/>
      <c r="C351" s="20" t="s">
        <v>1496</v>
      </c>
      <c r="D351" s="58" t="s">
        <v>47</v>
      </c>
      <c r="E351" s="58"/>
      <c r="F351" s="58"/>
      <c r="G351" s="58"/>
      <c r="H351" s="54"/>
      <c r="I351" s="54"/>
      <c r="J351" s="54" t="s">
        <v>47</v>
      </c>
      <c r="K351" s="54"/>
      <c r="L351" s="58"/>
      <c r="M351" s="58" t="s">
        <v>47</v>
      </c>
      <c r="N351" s="58"/>
      <c r="O351" s="55" t="s">
        <v>1498</v>
      </c>
      <c r="P351" s="53" t="s">
        <v>1497</v>
      </c>
    </row>
    <row r="352" spans="1:16" s="51" customFormat="1" x14ac:dyDescent="0.25">
      <c r="A352" s="110">
        <v>703364</v>
      </c>
      <c r="B352" s="52" t="s">
        <v>1499</v>
      </c>
      <c r="C352" s="50"/>
      <c r="D352" s="4"/>
      <c r="E352" s="4"/>
      <c r="F352" s="4"/>
      <c r="G352" s="4"/>
      <c r="H352" s="4"/>
      <c r="I352" s="4"/>
      <c r="J352" s="4"/>
      <c r="K352" s="4"/>
      <c r="L352" s="4"/>
      <c r="M352" s="4"/>
      <c r="N352" s="4"/>
    </row>
    <row r="353" spans="1:16" s="51" customFormat="1" x14ac:dyDescent="0.25">
      <c r="A353" s="110"/>
      <c r="C353" s="20" t="s">
        <v>1500</v>
      </c>
      <c r="D353" s="58" t="s">
        <v>47</v>
      </c>
      <c r="E353" s="58"/>
      <c r="F353" s="58"/>
      <c r="G353" s="58"/>
      <c r="H353" s="54"/>
      <c r="I353" s="54"/>
      <c r="J353" s="54" t="s">
        <v>47</v>
      </c>
      <c r="K353" s="54"/>
      <c r="L353" s="58"/>
      <c r="M353" s="58" t="s">
        <v>47</v>
      </c>
      <c r="N353" s="58"/>
      <c r="O353" s="55" t="s">
        <v>1502</v>
      </c>
      <c r="P353" s="53" t="s">
        <v>1501</v>
      </c>
    </row>
    <row r="354" spans="1:16" s="51" customFormat="1" x14ac:dyDescent="0.25">
      <c r="A354" s="110"/>
      <c r="C354" s="20" t="s">
        <v>1500</v>
      </c>
      <c r="D354" s="58" t="s">
        <v>47</v>
      </c>
      <c r="E354" s="58"/>
      <c r="F354" s="58"/>
      <c r="G354" s="58"/>
      <c r="H354" s="54"/>
      <c r="I354" s="54"/>
      <c r="J354" s="54" t="s">
        <v>47</v>
      </c>
      <c r="K354" s="54"/>
      <c r="L354" s="58"/>
      <c r="M354" s="58" t="s">
        <v>47</v>
      </c>
      <c r="N354" s="58"/>
      <c r="O354" s="55" t="s">
        <v>1592</v>
      </c>
      <c r="P354" s="53" t="s">
        <v>1591</v>
      </c>
    </row>
    <row r="355" spans="1:16" s="51" customFormat="1" x14ac:dyDescent="0.25">
      <c r="A355" s="110"/>
      <c r="C355" s="20" t="s">
        <v>3709</v>
      </c>
      <c r="D355" s="58" t="s">
        <v>47</v>
      </c>
      <c r="E355" s="58"/>
      <c r="F355" s="58"/>
      <c r="G355" s="58"/>
      <c r="H355" s="54"/>
      <c r="I355" s="54"/>
      <c r="J355" s="54" t="s">
        <v>47</v>
      </c>
      <c r="K355" s="54"/>
      <c r="L355" s="58"/>
      <c r="M355" s="58" t="s">
        <v>47</v>
      </c>
      <c r="N355" s="58"/>
      <c r="O355" s="55" t="s">
        <v>3711</v>
      </c>
      <c r="P355" s="53" t="s">
        <v>3710</v>
      </c>
    </row>
    <row r="356" spans="1:16" s="51" customFormat="1" x14ac:dyDescent="0.25">
      <c r="A356" s="110">
        <v>702749</v>
      </c>
      <c r="B356" s="52" t="s">
        <v>1295</v>
      </c>
      <c r="C356" s="50"/>
      <c r="D356" s="4"/>
      <c r="E356" s="4"/>
      <c r="F356" s="4"/>
      <c r="G356" s="4"/>
      <c r="H356" s="4"/>
      <c r="I356" s="4"/>
      <c r="J356" s="4"/>
      <c r="K356" s="4"/>
      <c r="L356" s="4"/>
      <c r="M356" s="4"/>
      <c r="N356" s="4"/>
    </row>
    <row r="357" spans="1:16" s="51" customFormat="1" x14ac:dyDescent="0.25">
      <c r="A357" s="110"/>
      <c r="C357" s="20" t="s">
        <v>1113</v>
      </c>
      <c r="D357" s="58" t="s">
        <v>47</v>
      </c>
      <c r="E357" s="58"/>
      <c r="F357" s="58"/>
      <c r="G357" s="58"/>
      <c r="H357" s="54"/>
      <c r="I357" s="54"/>
      <c r="J357" s="54" t="s">
        <v>47</v>
      </c>
      <c r="K357" s="54"/>
      <c r="L357" s="58" t="s">
        <v>47</v>
      </c>
      <c r="M357" s="58"/>
      <c r="N357" s="58"/>
      <c r="O357" s="55" t="s">
        <v>775</v>
      </c>
      <c r="P357" s="53" t="s">
        <v>203</v>
      </c>
    </row>
    <row r="358" spans="1:16" s="45" customFormat="1" x14ac:dyDescent="0.25">
      <c r="A358" s="110">
        <v>982600</v>
      </c>
      <c r="B358" s="52" t="s">
        <v>1013</v>
      </c>
      <c r="C358" s="50"/>
      <c r="D358" s="4"/>
      <c r="E358" s="4"/>
      <c r="F358" s="4"/>
      <c r="G358" s="4"/>
      <c r="H358" s="4"/>
      <c r="I358" s="4"/>
      <c r="J358" s="4"/>
      <c r="K358" s="4"/>
      <c r="L358" s="4"/>
      <c r="M358" s="4"/>
      <c r="N358" s="4"/>
    </row>
    <row r="359" spans="1:16" s="51" customFormat="1" x14ac:dyDescent="0.25">
      <c r="A359" s="110"/>
      <c r="C359" s="20" t="s">
        <v>1844</v>
      </c>
      <c r="D359" s="58" t="s">
        <v>47</v>
      </c>
      <c r="E359" s="58"/>
      <c r="F359" s="58"/>
      <c r="G359" s="58"/>
      <c r="H359" s="54"/>
      <c r="I359" s="54"/>
      <c r="J359" s="54" t="s">
        <v>47</v>
      </c>
      <c r="K359" s="54"/>
      <c r="L359" s="58"/>
      <c r="M359" s="58" t="s">
        <v>47</v>
      </c>
      <c r="N359" s="58"/>
      <c r="O359" s="55" t="s">
        <v>740</v>
      </c>
      <c r="P359" s="53" t="s">
        <v>133</v>
      </c>
    </row>
    <row r="360" spans="1:16" s="51" customFormat="1" x14ac:dyDescent="0.25">
      <c r="A360" s="110"/>
      <c r="C360" s="20" t="s">
        <v>2436</v>
      </c>
      <c r="D360" s="58"/>
      <c r="E360" s="58"/>
      <c r="F360" s="58" t="s">
        <v>47</v>
      </c>
      <c r="G360" s="58"/>
      <c r="H360" s="54"/>
      <c r="I360" s="54"/>
      <c r="J360" s="54" t="s">
        <v>47</v>
      </c>
      <c r="K360" s="54"/>
      <c r="L360" s="58"/>
      <c r="M360" s="58" t="s">
        <v>47</v>
      </c>
      <c r="N360" s="58"/>
      <c r="O360" s="55" t="s">
        <v>2089</v>
      </c>
      <c r="P360" s="53"/>
    </row>
    <row r="361" spans="1:16" s="51" customFormat="1" x14ac:dyDescent="0.25">
      <c r="A361" s="110"/>
      <c r="C361" s="20" t="s">
        <v>3409</v>
      </c>
      <c r="D361" s="58"/>
      <c r="E361" s="58"/>
      <c r="F361" s="58" t="s">
        <v>47</v>
      </c>
      <c r="G361" s="58"/>
      <c r="H361" s="54"/>
      <c r="I361" s="54"/>
      <c r="J361" s="54" t="s">
        <v>47</v>
      </c>
      <c r="K361" s="54"/>
      <c r="L361" s="58"/>
      <c r="M361" s="58" t="s">
        <v>47</v>
      </c>
      <c r="N361" s="58"/>
      <c r="O361" s="55" t="s">
        <v>3410</v>
      </c>
      <c r="P361" s="53"/>
    </row>
    <row r="362" spans="1:16" s="51" customFormat="1" x14ac:dyDescent="0.25">
      <c r="A362" s="110"/>
      <c r="C362" s="20" t="s">
        <v>1246</v>
      </c>
      <c r="D362" s="58" t="s">
        <v>47</v>
      </c>
      <c r="E362" s="58"/>
      <c r="F362" s="58"/>
      <c r="G362" s="58"/>
      <c r="H362" s="54"/>
      <c r="I362" s="54"/>
      <c r="J362" s="54" t="s">
        <v>47</v>
      </c>
      <c r="K362" s="54"/>
      <c r="L362" s="58"/>
      <c r="M362" s="58" t="s">
        <v>47</v>
      </c>
      <c r="N362" s="58"/>
      <c r="O362" s="55" t="s">
        <v>1248</v>
      </c>
      <c r="P362" s="53" t="s">
        <v>1247</v>
      </c>
    </row>
    <row r="363" spans="1:16" s="51" customFormat="1" x14ac:dyDescent="0.25">
      <c r="A363" s="110"/>
      <c r="C363" s="20" t="s">
        <v>2437</v>
      </c>
      <c r="D363" s="58"/>
      <c r="E363" s="58"/>
      <c r="F363" s="58" t="s">
        <v>47</v>
      </c>
      <c r="G363" s="58"/>
      <c r="H363" s="54"/>
      <c r="I363" s="54"/>
      <c r="J363" s="54" t="s">
        <v>47</v>
      </c>
      <c r="K363" s="54"/>
      <c r="L363" s="58"/>
      <c r="M363" s="58" t="s">
        <v>47</v>
      </c>
      <c r="N363" s="58"/>
      <c r="O363" s="55" t="s">
        <v>939</v>
      </c>
      <c r="P363" s="53"/>
    </row>
    <row r="364" spans="1:16" s="51" customFormat="1" x14ac:dyDescent="0.25">
      <c r="A364" s="110"/>
      <c r="C364" s="20" t="s">
        <v>1850</v>
      </c>
      <c r="D364" s="58" t="s">
        <v>47</v>
      </c>
      <c r="E364" s="58"/>
      <c r="F364" s="58"/>
      <c r="G364" s="58"/>
      <c r="H364" s="54"/>
      <c r="I364" s="54"/>
      <c r="J364" s="54" t="s">
        <v>47</v>
      </c>
      <c r="K364" s="54"/>
      <c r="L364" s="58"/>
      <c r="M364" s="58" t="s">
        <v>47</v>
      </c>
      <c r="N364" s="58"/>
      <c r="O364" s="55" t="s">
        <v>735</v>
      </c>
      <c r="P364" s="53" t="s">
        <v>127</v>
      </c>
    </row>
    <row r="365" spans="1:16" s="51" customFormat="1" x14ac:dyDescent="0.25">
      <c r="A365" s="110"/>
      <c r="C365" s="20" t="s">
        <v>1114</v>
      </c>
      <c r="D365" s="58" t="s">
        <v>47</v>
      </c>
      <c r="E365" s="58"/>
      <c r="F365" s="58"/>
      <c r="G365" s="58"/>
      <c r="H365" s="54"/>
      <c r="I365" s="54"/>
      <c r="J365" s="54" t="s">
        <v>47</v>
      </c>
      <c r="K365" s="54"/>
      <c r="L365" s="58" t="s">
        <v>47</v>
      </c>
      <c r="M365" s="58"/>
      <c r="N365" s="58"/>
      <c r="O365" s="55" t="s">
        <v>783</v>
      </c>
      <c r="P365" s="53" t="s">
        <v>3203</v>
      </c>
    </row>
    <row r="366" spans="1:16" s="51" customFormat="1" x14ac:dyDescent="0.25">
      <c r="A366" s="110"/>
      <c r="C366" s="20" t="s">
        <v>1426</v>
      </c>
      <c r="D366" s="58" t="s">
        <v>47</v>
      </c>
      <c r="E366" s="58"/>
      <c r="F366" s="58"/>
      <c r="G366" s="58"/>
      <c r="H366" s="54"/>
      <c r="I366" s="54"/>
      <c r="J366" s="54" t="s">
        <v>47</v>
      </c>
      <c r="K366" s="54"/>
      <c r="L366" s="58"/>
      <c r="M366" s="58" t="s">
        <v>47</v>
      </c>
      <c r="N366" s="58"/>
      <c r="O366" s="55" t="s">
        <v>1428</v>
      </c>
      <c r="P366" s="53" t="s">
        <v>1427</v>
      </c>
    </row>
    <row r="367" spans="1:16" s="51" customFormat="1" x14ac:dyDescent="0.25">
      <c r="A367" s="110"/>
      <c r="C367" s="20" t="s">
        <v>1426</v>
      </c>
      <c r="D367" s="58" t="s">
        <v>47</v>
      </c>
      <c r="E367" s="58"/>
      <c r="F367" s="58"/>
      <c r="G367" s="58"/>
      <c r="H367" s="54"/>
      <c r="I367" s="54"/>
      <c r="J367" s="54" t="s">
        <v>47</v>
      </c>
      <c r="K367" s="54"/>
      <c r="L367" s="58"/>
      <c r="M367" s="58" t="s">
        <v>47</v>
      </c>
      <c r="N367" s="58"/>
      <c r="O367" s="55" t="s">
        <v>1430</v>
      </c>
      <c r="P367" s="53" t="s">
        <v>1429</v>
      </c>
    </row>
    <row r="368" spans="1:16" s="51" customFormat="1" x14ac:dyDescent="0.25">
      <c r="A368" s="110"/>
      <c r="C368" s="20" t="s">
        <v>1426</v>
      </c>
      <c r="D368" s="58" t="s">
        <v>47</v>
      </c>
      <c r="E368" s="58"/>
      <c r="F368" s="58"/>
      <c r="G368" s="58"/>
      <c r="H368" s="54"/>
      <c r="I368" s="54"/>
      <c r="J368" s="54" t="s">
        <v>47</v>
      </c>
      <c r="K368" s="54"/>
      <c r="L368" s="58"/>
      <c r="M368" s="58" t="s">
        <v>47</v>
      </c>
      <c r="N368" s="58"/>
      <c r="O368" s="55" t="s">
        <v>3713</v>
      </c>
      <c r="P368" s="53" t="s">
        <v>3712</v>
      </c>
    </row>
    <row r="369" spans="1:16" s="45" customFormat="1" x14ac:dyDescent="0.25">
      <c r="A369" s="110">
        <v>106228</v>
      </c>
      <c r="B369" s="52" t="s">
        <v>1014</v>
      </c>
      <c r="C369" s="50"/>
      <c r="D369" s="4"/>
      <c r="E369" s="4"/>
      <c r="F369" s="4"/>
      <c r="G369" s="4"/>
      <c r="H369" s="4"/>
      <c r="I369" s="4"/>
      <c r="J369" s="4"/>
      <c r="K369" s="4"/>
      <c r="L369" s="4"/>
      <c r="M369" s="4"/>
      <c r="N369" s="4"/>
    </row>
    <row r="370" spans="1:16" s="51" customFormat="1" x14ac:dyDescent="0.25">
      <c r="A370" s="110"/>
      <c r="C370" s="20" t="s">
        <v>1115</v>
      </c>
      <c r="D370" s="58" t="s">
        <v>47</v>
      </c>
      <c r="E370" s="58"/>
      <c r="F370" s="58"/>
      <c r="G370" s="58"/>
      <c r="H370" s="54"/>
      <c r="I370" s="54"/>
      <c r="J370" s="54" t="s">
        <v>47</v>
      </c>
      <c r="K370" s="54"/>
      <c r="L370" s="58" t="s">
        <v>47</v>
      </c>
      <c r="M370" s="58"/>
      <c r="N370" s="58"/>
      <c r="O370" s="55" t="s">
        <v>855</v>
      </c>
      <c r="P370" s="53" t="s">
        <v>389</v>
      </c>
    </row>
    <row r="371" spans="1:16" s="51" customFormat="1" x14ac:dyDescent="0.25">
      <c r="A371" s="110"/>
      <c r="C371" s="20" t="s">
        <v>1818</v>
      </c>
      <c r="D371" s="58" t="s">
        <v>47</v>
      </c>
      <c r="E371" s="58"/>
      <c r="F371" s="58"/>
      <c r="G371" s="58"/>
      <c r="H371" s="54"/>
      <c r="I371" s="54"/>
      <c r="J371" s="54" t="s">
        <v>47</v>
      </c>
      <c r="K371" s="54"/>
      <c r="L371" s="58"/>
      <c r="M371" s="58" t="s">
        <v>47</v>
      </c>
      <c r="N371" s="58"/>
      <c r="O371" s="55" t="s">
        <v>736</v>
      </c>
      <c r="P371" s="53" t="s">
        <v>128</v>
      </c>
    </row>
    <row r="372" spans="1:16" x14ac:dyDescent="0.25">
      <c r="A372" s="110">
        <v>984000</v>
      </c>
      <c r="B372" s="6" t="s">
        <v>914</v>
      </c>
      <c r="C372" s="50"/>
      <c r="D372" s="4"/>
      <c r="E372" s="4"/>
      <c r="F372" s="4"/>
      <c r="G372" s="4"/>
      <c r="H372" s="4"/>
      <c r="I372" s="4"/>
      <c r="J372" s="4"/>
      <c r="K372" s="4"/>
    </row>
    <row r="373" spans="1:16" s="51" customFormat="1" x14ac:dyDescent="0.25">
      <c r="A373" s="110"/>
      <c r="C373" s="20" t="s">
        <v>1845</v>
      </c>
      <c r="D373" s="58" t="s">
        <v>47</v>
      </c>
      <c r="E373" s="58"/>
      <c r="F373" s="58"/>
      <c r="G373" s="58"/>
      <c r="H373" s="54"/>
      <c r="I373" s="54" t="s">
        <v>47</v>
      </c>
      <c r="J373" s="54"/>
      <c r="K373" s="54"/>
      <c r="L373" s="58"/>
      <c r="M373" s="58" t="s">
        <v>47</v>
      </c>
      <c r="N373" s="58"/>
      <c r="O373" s="55" t="s">
        <v>741</v>
      </c>
      <c r="P373" s="53" t="s">
        <v>134</v>
      </c>
    </row>
    <row r="374" spans="1:16" s="51" customFormat="1" x14ac:dyDescent="0.25">
      <c r="A374" s="110"/>
      <c r="C374" s="20" t="s">
        <v>1845</v>
      </c>
      <c r="D374" s="58" t="s">
        <v>47</v>
      </c>
      <c r="E374" s="58"/>
      <c r="F374" s="58"/>
      <c r="G374" s="58"/>
      <c r="H374" s="54"/>
      <c r="I374" s="54" t="s">
        <v>47</v>
      </c>
      <c r="J374" s="54"/>
      <c r="K374" s="54"/>
      <c r="L374" s="58"/>
      <c r="M374" s="58" t="s">
        <v>47</v>
      </c>
      <c r="N374" s="58"/>
      <c r="O374" s="55" t="s">
        <v>3630</v>
      </c>
      <c r="P374" s="53" t="s">
        <v>3631</v>
      </c>
    </row>
    <row r="375" spans="1:16" s="51" customFormat="1" x14ac:dyDescent="0.25">
      <c r="A375" s="110"/>
      <c r="C375" s="20" t="s">
        <v>1777</v>
      </c>
      <c r="D375" s="58" t="s">
        <v>47</v>
      </c>
      <c r="E375" s="58"/>
      <c r="F375" s="58"/>
      <c r="G375" s="58"/>
      <c r="H375" s="54"/>
      <c r="I375" s="54" t="s">
        <v>47</v>
      </c>
      <c r="J375" s="54"/>
      <c r="K375" s="54"/>
      <c r="L375" s="58"/>
      <c r="M375" s="58" t="s">
        <v>47</v>
      </c>
      <c r="N375" s="58"/>
      <c r="O375" s="55" t="s">
        <v>718</v>
      </c>
      <c r="P375" s="53" t="s">
        <v>87</v>
      </c>
    </row>
    <row r="376" spans="1:16" s="51" customFormat="1" x14ac:dyDescent="0.25">
      <c r="A376" s="110"/>
      <c r="C376" s="20" t="s">
        <v>1782</v>
      </c>
      <c r="D376" s="58" t="s">
        <v>47</v>
      </c>
      <c r="E376" s="58"/>
      <c r="F376" s="58"/>
      <c r="G376" s="58"/>
      <c r="H376" s="54"/>
      <c r="I376" s="54" t="s">
        <v>47</v>
      </c>
      <c r="J376" s="54"/>
      <c r="K376" s="54"/>
      <c r="L376" s="58"/>
      <c r="M376" s="58" t="s">
        <v>47</v>
      </c>
      <c r="N376" s="58"/>
      <c r="O376" s="55" t="s">
        <v>745</v>
      </c>
      <c r="P376" s="53" t="s">
        <v>145</v>
      </c>
    </row>
    <row r="377" spans="1:16" s="51" customFormat="1" x14ac:dyDescent="0.25">
      <c r="A377" s="110"/>
      <c r="C377" s="20" t="s">
        <v>1011</v>
      </c>
      <c r="D377" s="58" t="s">
        <v>47</v>
      </c>
      <c r="E377" s="58"/>
      <c r="F377" s="58"/>
      <c r="G377" s="58"/>
      <c r="H377" s="54"/>
      <c r="I377" s="54" t="s">
        <v>47</v>
      </c>
      <c r="J377" s="54"/>
      <c r="K377" s="54"/>
      <c r="L377" s="58"/>
      <c r="M377" s="58" t="s">
        <v>47</v>
      </c>
      <c r="N377" s="58"/>
      <c r="O377" s="55" t="s">
        <v>835</v>
      </c>
      <c r="P377" s="53" t="s">
        <v>336</v>
      </c>
    </row>
    <row r="378" spans="1:16" s="51" customFormat="1" x14ac:dyDescent="0.25">
      <c r="A378" s="110"/>
      <c r="C378" s="20" t="s">
        <v>1944</v>
      </c>
      <c r="D378" s="58" t="s">
        <v>47</v>
      </c>
      <c r="E378" s="58"/>
      <c r="F378" s="58"/>
      <c r="G378" s="58"/>
      <c r="H378" s="54"/>
      <c r="I378" s="54" t="s">
        <v>47</v>
      </c>
      <c r="J378" s="54"/>
      <c r="K378" s="54"/>
      <c r="L378" s="58"/>
      <c r="M378" s="58" t="s">
        <v>47</v>
      </c>
      <c r="N378" s="58"/>
      <c r="O378" s="55" t="s">
        <v>1946</v>
      </c>
      <c r="P378" s="53" t="s">
        <v>1945</v>
      </c>
    </row>
    <row r="379" spans="1:16" s="51" customFormat="1" x14ac:dyDescent="0.25">
      <c r="A379" s="110"/>
      <c r="C379" s="20" t="s">
        <v>1873</v>
      </c>
      <c r="D379" s="58" t="s">
        <v>47</v>
      </c>
      <c r="E379" s="58"/>
      <c r="F379" s="58"/>
      <c r="G379" s="58"/>
      <c r="H379" s="54"/>
      <c r="I379" s="54" t="s">
        <v>47</v>
      </c>
      <c r="J379" s="54"/>
      <c r="K379" s="54"/>
      <c r="L379" s="58"/>
      <c r="M379" s="58" t="s">
        <v>47</v>
      </c>
      <c r="N379" s="58"/>
      <c r="O379" s="55" t="s">
        <v>763</v>
      </c>
      <c r="P379" s="53" t="s">
        <v>187</v>
      </c>
    </row>
    <row r="380" spans="1:16" s="51" customFormat="1" x14ac:dyDescent="0.25">
      <c r="A380" s="110"/>
      <c r="C380" s="20" t="s">
        <v>3411</v>
      </c>
      <c r="D380" s="58"/>
      <c r="E380" s="58"/>
      <c r="F380" s="58" t="s">
        <v>47</v>
      </c>
      <c r="G380" s="58"/>
      <c r="H380" s="54"/>
      <c r="I380" s="54" t="s">
        <v>47</v>
      </c>
      <c r="J380" s="54"/>
      <c r="K380" s="54"/>
      <c r="L380" s="58"/>
      <c r="M380" s="58" t="s">
        <v>47</v>
      </c>
      <c r="N380" s="58"/>
      <c r="O380" s="55" t="s">
        <v>3412</v>
      </c>
      <c r="P380" s="53"/>
    </row>
    <row r="381" spans="1:16" s="51" customFormat="1" x14ac:dyDescent="0.25">
      <c r="A381" s="110"/>
      <c r="C381" s="20" t="s">
        <v>2438</v>
      </c>
      <c r="D381" s="58"/>
      <c r="E381" s="58"/>
      <c r="F381" s="58" t="s">
        <v>47</v>
      </c>
      <c r="G381" s="58"/>
      <c r="H381" s="54"/>
      <c r="I381" s="54" t="s">
        <v>47</v>
      </c>
      <c r="J381" s="54"/>
      <c r="K381" s="54"/>
      <c r="L381" s="58"/>
      <c r="M381" s="58" t="s">
        <v>47</v>
      </c>
      <c r="N381" s="58"/>
      <c r="O381" s="55" t="s">
        <v>2090</v>
      </c>
      <c r="P381" s="53"/>
    </row>
    <row r="382" spans="1:16" s="51" customFormat="1" x14ac:dyDescent="0.25">
      <c r="A382" s="110"/>
      <c r="C382" s="20" t="s">
        <v>1249</v>
      </c>
      <c r="D382" s="58" t="s">
        <v>47</v>
      </c>
      <c r="E382" s="58"/>
      <c r="F382" s="58"/>
      <c r="G382" s="58"/>
      <c r="H382" s="54"/>
      <c r="I382" s="54" t="s">
        <v>47</v>
      </c>
      <c r="J382" s="54"/>
      <c r="K382" s="54"/>
      <c r="L382" s="58"/>
      <c r="M382" s="58" t="s">
        <v>47</v>
      </c>
      <c r="N382" s="58"/>
      <c r="O382" s="55" t="s">
        <v>1251</v>
      </c>
      <c r="P382" s="53" t="s">
        <v>1250</v>
      </c>
    </row>
    <row r="383" spans="1:16" s="51" customFormat="1" x14ac:dyDescent="0.25">
      <c r="A383" s="110"/>
      <c r="C383" s="20" t="s">
        <v>1809</v>
      </c>
      <c r="D383" s="58" t="s">
        <v>47</v>
      </c>
      <c r="E383" s="58"/>
      <c r="F383" s="58"/>
      <c r="G383" s="58"/>
      <c r="H383" s="54"/>
      <c r="I383" s="54" t="s">
        <v>47</v>
      </c>
      <c r="J383" s="54"/>
      <c r="K383" s="54"/>
      <c r="L383" s="58"/>
      <c r="M383" s="58" t="s">
        <v>47</v>
      </c>
      <c r="N383" s="58"/>
      <c r="O383" s="55" t="s">
        <v>792</v>
      </c>
      <c r="P383" s="53" t="s">
        <v>227</v>
      </c>
    </row>
    <row r="384" spans="1:16" s="51" customFormat="1" x14ac:dyDescent="0.25">
      <c r="A384" s="110"/>
      <c r="C384" s="20" t="s">
        <v>2439</v>
      </c>
      <c r="D384" s="58"/>
      <c r="E384" s="58"/>
      <c r="F384" s="58" t="s">
        <v>47</v>
      </c>
      <c r="G384" s="58"/>
      <c r="H384" s="54"/>
      <c r="I384" s="54" t="s">
        <v>47</v>
      </c>
      <c r="J384" s="54"/>
      <c r="K384" s="54"/>
      <c r="L384" s="58"/>
      <c r="M384" s="58" t="s">
        <v>47</v>
      </c>
      <c r="N384" s="58"/>
      <c r="O384" s="55" t="s">
        <v>933</v>
      </c>
      <c r="P384" s="53"/>
    </row>
    <row r="385" spans="1:16" s="51" customFormat="1" x14ac:dyDescent="0.25">
      <c r="A385" s="110"/>
      <c r="C385" s="20" t="s">
        <v>2440</v>
      </c>
      <c r="D385" s="58"/>
      <c r="E385" s="58"/>
      <c r="F385" s="58" t="s">
        <v>47</v>
      </c>
      <c r="G385" s="58"/>
      <c r="H385" s="54"/>
      <c r="I385" s="54" t="s">
        <v>47</v>
      </c>
      <c r="J385" s="54"/>
      <c r="K385" s="54"/>
      <c r="L385" s="58"/>
      <c r="M385" s="58" t="s">
        <v>47</v>
      </c>
      <c r="N385" s="58"/>
      <c r="O385" s="55" t="s">
        <v>934</v>
      </c>
      <c r="P385" s="53"/>
    </row>
    <row r="386" spans="1:16" s="51" customFormat="1" x14ac:dyDescent="0.25">
      <c r="A386" s="110"/>
      <c r="C386" s="20" t="s">
        <v>2441</v>
      </c>
      <c r="D386" s="58"/>
      <c r="E386" s="58"/>
      <c r="F386" s="58" t="s">
        <v>47</v>
      </c>
      <c r="G386" s="58"/>
      <c r="H386" s="54"/>
      <c r="I386" s="54" t="s">
        <v>47</v>
      </c>
      <c r="J386" s="54"/>
      <c r="K386" s="54"/>
      <c r="L386" s="58" t="s">
        <v>47</v>
      </c>
      <c r="M386" s="58"/>
      <c r="N386" s="58"/>
      <c r="O386" s="55" t="s">
        <v>939</v>
      </c>
      <c r="P386" s="53"/>
    </row>
    <row r="387" spans="1:16" s="51" customFormat="1" x14ac:dyDescent="0.25">
      <c r="A387" s="110"/>
      <c r="C387" s="20" t="s">
        <v>3223</v>
      </c>
      <c r="D387" s="58" t="s">
        <v>47</v>
      </c>
      <c r="E387" s="58"/>
      <c r="F387" s="58"/>
      <c r="G387" s="58"/>
      <c r="H387" s="54"/>
      <c r="I387" s="54" t="s">
        <v>47</v>
      </c>
      <c r="J387" s="54"/>
      <c r="K387" s="54"/>
      <c r="L387" s="58"/>
      <c r="M387" s="58" t="s">
        <v>47</v>
      </c>
      <c r="N387" s="58"/>
      <c r="O387" s="55" t="s">
        <v>737</v>
      </c>
      <c r="P387" s="53" t="s">
        <v>129</v>
      </c>
    </row>
    <row r="388" spans="1:16" s="51" customFormat="1" x14ac:dyDescent="0.25">
      <c r="A388" s="110"/>
      <c r="C388" s="20" t="s">
        <v>2218</v>
      </c>
      <c r="D388" s="58" t="s">
        <v>47</v>
      </c>
      <c r="E388" s="58"/>
      <c r="F388" s="58"/>
      <c r="G388" s="58"/>
      <c r="H388" s="54"/>
      <c r="I388" s="54" t="s">
        <v>47</v>
      </c>
      <c r="J388" s="54"/>
      <c r="K388" s="54"/>
      <c r="L388" s="58"/>
      <c r="M388" s="58" t="s">
        <v>47</v>
      </c>
      <c r="N388" s="58"/>
      <c r="O388" s="55" t="s">
        <v>2220</v>
      </c>
      <c r="P388" s="53" t="s">
        <v>2219</v>
      </c>
    </row>
    <row r="389" spans="1:16" s="51" customFormat="1" x14ac:dyDescent="0.25">
      <c r="A389" s="110"/>
      <c r="C389" s="20" t="s">
        <v>2233</v>
      </c>
      <c r="D389" s="58" t="s">
        <v>47</v>
      </c>
      <c r="E389" s="58"/>
      <c r="F389" s="58"/>
      <c r="G389" s="58"/>
      <c r="H389" s="54"/>
      <c r="I389" s="54" t="s">
        <v>47</v>
      </c>
      <c r="J389" s="54"/>
      <c r="K389" s="54"/>
      <c r="L389" s="58"/>
      <c r="M389" s="58" t="s">
        <v>47</v>
      </c>
      <c r="N389" s="58"/>
      <c r="O389" s="55" t="s">
        <v>2235</v>
      </c>
      <c r="P389" s="53" t="s">
        <v>2234</v>
      </c>
    </row>
    <row r="390" spans="1:16" s="51" customFormat="1" x14ac:dyDescent="0.25">
      <c r="A390" s="110"/>
      <c r="C390" s="20" t="s">
        <v>1803</v>
      </c>
      <c r="D390" s="58" t="s">
        <v>47</v>
      </c>
      <c r="E390" s="58"/>
      <c r="F390" s="58"/>
      <c r="G390" s="58"/>
      <c r="H390" s="54"/>
      <c r="I390" s="54" t="s">
        <v>47</v>
      </c>
      <c r="J390" s="54"/>
      <c r="K390" s="54"/>
      <c r="L390" s="58"/>
      <c r="M390" s="58" t="s">
        <v>47</v>
      </c>
      <c r="N390" s="58"/>
      <c r="O390" s="55" t="s">
        <v>818</v>
      </c>
      <c r="P390" s="53" t="s">
        <v>304</v>
      </c>
    </row>
    <row r="391" spans="1:16" s="51" customFormat="1" x14ac:dyDescent="0.25">
      <c r="A391" s="110"/>
      <c r="C391" s="20" t="s">
        <v>1596</v>
      </c>
      <c r="D391" s="58" t="s">
        <v>47</v>
      </c>
      <c r="E391" s="58"/>
      <c r="F391" s="58"/>
      <c r="G391" s="58"/>
      <c r="H391" s="54"/>
      <c r="I391" s="54" t="s">
        <v>47</v>
      </c>
      <c r="J391" s="54"/>
      <c r="K391" s="54"/>
      <c r="L391" s="58"/>
      <c r="M391" s="58" t="s">
        <v>47</v>
      </c>
      <c r="N391" s="58"/>
      <c r="O391" s="55" t="s">
        <v>1597</v>
      </c>
      <c r="P391" s="53" t="s">
        <v>1598</v>
      </c>
    </row>
    <row r="392" spans="1:16" s="51" customFormat="1" x14ac:dyDescent="0.25">
      <c r="A392" s="110"/>
      <c r="C392" s="20" t="s">
        <v>1829</v>
      </c>
      <c r="D392" s="58" t="s">
        <v>47</v>
      </c>
      <c r="E392" s="58"/>
      <c r="F392" s="58"/>
      <c r="G392" s="58"/>
      <c r="H392" s="54"/>
      <c r="I392" s="54" t="s">
        <v>47</v>
      </c>
      <c r="J392" s="54"/>
      <c r="K392" s="54"/>
      <c r="L392" s="58"/>
      <c r="M392" s="58" t="s">
        <v>47</v>
      </c>
      <c r="N392" s="58"/>
      <c r="O392" s="55" t="s">
        <v>811</v>
      </c>
      <c r="P392" s="53" t="s">
        <v>282</v>
      </c>
    </row>
    <row r="393" spans="1:16" s="51" customFormat="1" x14ac:dyDescent="0.25">
      <c r="A393" s="110"/>
      <c r="C393" s="20" t="s">
        <v>1431</v>
      </c>
      <c r="D393" s="58" t="s">
        <v>47</v>
      </c>
      <c r="E393" s="58"/>
      <c r="F393" s="58"/>
      <c r="G393" s="58"/>
      <c r="H393" s="54"/>
      <c r="I393" s="54" t="s">
        <v>47</v>
      </c>
      <c r="J393" s="54"/>
      <c r="K393" s="54"/>
      <c r="L393" s="58"/>
      <c r="M393" s="58" t="s">
        <v>47</v>
      </c>
      <c r="N393" s="58"/>
      <c r="O393" s="55" t="s">
        <v>1725</v>
      </c>
      <c r="P393" s="53" t="s">
        <v>1432</v>
      </c>
    </row>
    <row r="394" spans="1:16" s="51" customFormat="1" x14ac:dyDescent="0.25">
      <c r="A394" s="110"/>
      <c r="C394" s="20" t="s">
        <v>1635</v>
      </c>
      <c r="D394" s="58" t="s">
        <v>47</v>
      </c>
      <c r="E394" s="58"/>
      <c r="F394" s="58"/>
      <c r="G394" s="58"/>
      <c r="H394" s="54"/>
      <c r="I394" s="54" t="s">
        <v>47</v>
      </c>
      <c r="J394" s="54"/>
      <c r="K394" s="54"/>
      <c r="L394" s="58"/>
      <c r="M394" s="58" t="s">
        <v>47</v>
      </c>
      <c r="N394" s="58"/>
      <c r="O394" s="55" t="s">
        <v>1636</v>
      </c>
      <c r="P394" s="53" t="s">
        <v>1637</v>
      </c>
    </row>
    <row r="395" spans="1:16" s="51" customFormat="1" x14ac:dyDescent="0.25">
      <c r="A395" s="110"/>
      <c r="C395" s="20" t="s">
        <v>1650</v>
      </c>
      <c r="D395" s="58" t="s">
        <v>47</v>
      </c>
      <c r="E395" s="58"/>
      <c r="F395" s="58"/>
      <c r="G395" s="58"/>
      <c r="H395" s="54"/>
      <c r="I395" s="54" t="s">
        <v>47</v>
      </c>
      <c r="J395" s="54"/>
      <c r="K395" s="54"/>
      <c r="L395" s="58"/>
      <c r="M395" s="58" t="s">
        <v>47</v>
      </c>
      <c r="N395" s="58"/>
      <c r="O395" s="55" t="s">
        <v>1651</v>
      </c>
      <c r="P395" s="53" t="s">
        <v>1652</v>
      </c>
    </row>
    <row r="396" spans="1:16" s="51" customFormat="1" x14ac:dyDescent="0.25">
      <c r="A396" s="110"/>
      <c r="C396" s="20" t="s">
        <v>3716</v>
      </c>
      <c r="D396" s="58" t="s">
        <v>47</v>
      </c>
      <c r="E396" s="58"/>
      <c r="F396" s="58"/>
      <c r="G396" s="58"/>
      <c r="H396" s="54"/>
      <c r="I396" s="54" t="s">
        <v>47</v>
      </c>
      <c r="J396" s="54"/>
      <c r="K396" s="54"/>
      <c r="L396" s="58"/>
      <c r="M396" s="58" t="s">
        <v>47</v>
      </c>
      <c r="N396" s="58"/>
      <c r="O396" s="55" t="s">
        <v>3718</v>
      </c>
      <c r="P396" s="53" t="s">
        <v>3717</v>
      </c>
    </row>
    <row r="397" spans="1:16" s="51" customFormat="1" x14ac:dyDescent="0.25">
      <c r="A397" s="110"/>
      <c r="C397" s="20" t="s">
        <v>1650</v>
      </c>
      <c r="D397" s="58" t="s">
        <v>47</v>
      </c>
      <c r="E397" s="58"/>
      <c r="F397" s="58"/>
      <c r="G397" s="58"/>
      <c r="H397" s="54"/>
      <c r="I397" s="54" t="s">
        <v>47</v>
      </c>
      <c r="J397" s="54"/>
      <c r="K397" s="54"/>
      <c r="L397" s="58"/>
      <c r="M397" s="58" t="s">
        <v>47</v>
      </c>
      <c r="N397" s="58"/>
      <c r="O397" s="55" t="s">
        <v>3753</v>
      </c>
      <c r="P397" s="53" t="s">
        <v>3752</v>
      </c>
    </row>
    <row r="398" spans="1:16" s="51" customFormat="1" x14ac:dyDescent="0.25">
      <c r="A398" s="110"/>
      <c r="C398" s="20" t="s">
        <v>1650</v>
      </c>
      <c r="D398" s="58" t="s">
        <v>47</v>
      </c>
      <c r="E398" s="58"/>
      <c r="F398" s="58"/>
      <c r="G398" s="58"/>
      <c r="H398" s="54"/>
      <c r="I398" s="54" t="s">
        <v>47</v>
      </c>
      <c r="J398" s="54"/>
      <c r="K398" s="54"/>
      <c r="L398" s="58"/>
      <c r="M398" s="58" t="s">
        <v>47</v>
      </c>
      <c r="N398" s="58"/>
      <c r="O398" s="55" t="s">
        <v>3755</v>
      </c>
      <c r="P398" s="53" t="s">
        <v>3754</v>
      </c>
    </row>
    <row r="399" spans="1:16" s="45" customFormat="1" x14ac:dyDescent="0.25">
      <c r="A399" s="110">
        <v>650040</v>
      </c>
      <c r="B399" s="46" t="s">
        <v>918</v>
      </c>
      <c r="C399" s="50"/>
      <c r="D399" s="4"/>
      <c r="E399" s="4"/>
      <c r="F399" s="4"/>
      <c r="G399" s="4"/>
      <c r="H399" s="4"/>
      <c r="I399" s="4"/>
      <c r="J399" s="4"/>
      <c r="K399" s="4"/>
      <c r="L399" s="4"/>
      <c r="M399" s="4"/>
      <c r="N399" s="4"/>
    </row>
    <row r="400" spans="1:16" s="51" customFormat="1" x14ac:dyDescent="0.25">
      <c r="A400" s="110"/>
      <c r="C400" s="20" t="s">
        <v>1765</v>
      </c>
      <c r="D400" s="58" t="s">
        <v>47</v>
      </c>
      <c r="E400" s="58"/>
      <c r="F400" s="58"/>
      <c r="G400" s="58"/>
      <c r="H400" s="54"/>
      <c r="I400" s="54" t="s">
        <v>47</v>
      </c>
      <c r="J400" s="54"/>
      <c r="K400" s="54"/>
      <c r="L400" s="58"/>
      <c r="M400" s="58" t="s">
        <v>47</v>
      </c>
      <c r="N400" s="58"/>
      <c r="O400" s="55" t="s">
        <v>764</v>
      </c>
      <c r="P400" s="53" t="s">
        <v>188</v>
      </c>
    </row>
    <row r="401" spans="1:16" s="51" customFormat="1" x14ac:dyDescent="0.25">
      <c r="A401" s="110"/>
      <c r="C401" s="20" t="s">
        <v>3166</v>
      </c>
      <c r="D401" s="58"/>
      <c r="E401" s="58" t="s">
        <v>47</v>
      </c>
      <c r="F401" s="58"/>
      <c r="G401" s="58"/>
      <c r="H401" s="54"/>
      <c r="I401" s="54" t="s">
        <v>47</v>
      </c>
      <c r="J401" s="54"/>
      <c r="K401" s="54"/>
      <c r="L401" s="58"/>
      <c r="M401" s="58"/>
      <c r="N401" s="58" t="s">
        <v>47</v>
      </c>
      <c r="O401" s="55" t="s">
        <v>3168</v>
      </c>
      <c r="P401" s="53" t="s">
        <v>3167</v>
      </c>
    </row>
    <row r="402" spans="1:16" s="45" customFormat="1" x14ac:dyDescent="0.25">
      <c r="A402" s="110">
        <v>652557</v>
      </c>
      <c r="B402" s="46" t="s">
        <v>919</v>
      </c>
      <c r="C402" s="50"/>
      <c r="D402" s="4"/>
      <c r="E402" s="4"/>
      <c r="F402" s="4"/>
      <c r="G402" s="4"/>
      <c r="H402" s="4"/>
      <c r="I402" s="4"/>
      <c r="J402" s="4"/>
      <c r="K402" s="4"/>
      <c r="L402" s="4"/>
      <c r="M402" s="4"/>
      <c r="N402" s="4"/>
    </row>
    <row r="403" spans="1:16" s="51" customFormat="1" x14ac:dyDescent="0.25">
      <c r="A403" s="110"/>
      <c r="C403" s="20" t="s">
        <v>1753</v>
      </c>
      <c r="D403" s="58" t="s">
        <v>47</v>
      </c>
      <c r="E403" s="58"/>
      <c r="F403" s="58"/>
      <c r="G403" s="58"/>
      <c r="H403" s="54"/>
      <c r="I403" s="54" t="s">
        <v>47</v>
      </c>
      <c r="J403" s="54"/>
      <c r="K403" s="54"/>
      <c r="L403" s="58"/>
      <c r="M403" s="58" t="s">
        <v>47</v>
      </c>
      <c r="N403" s="58"/>
      <c r="O403" s="55" t="s">
        <v>765</v>
      </c>
      <c r="P403" s="53" t="s">
        <v>189</v>
      </c>
    </row>
    <row r="404" spans="1:16" s="51" customFormat="1" x14ac:dyDescent="0.25">
      <c r="A404" s="110"/>
      <c r="C404" s="20" t="s">
        <v>3169</v>
      </c>
      <c r="D404" s="58"/>
      <c r="E404" s="58" t="s">
        <v>47</v>
      </c>
      <c r="F404" s="58"/>
      <c r="G404" s="58"/>
      <c r="H404" s="54"/>
      <c r="I404" s="54" t="s">
        <v>47</v>
      </c>
      <c r="J404" s="54"/>
      <c r="K404" s="54"/>
      <c r="L404" s="58"/>
      <c r="M404" s="58"/>
      <c r="N404" s="58" t="s">
        <v>47</v>
      </c>
      <c r="O404" s="55" t="s">
        <v>3171</v>
      </c>
      <c r="P404" s="53" t="s">
        <v>3170</v>
      </c>
    </row>
    <row r="405" spans="1:16" s="45" customFormat="1" x14ac:dyDescent="0.25">
      <c r="A405" s="110">
        <v>106229</v>
      </c>
      <c r="B405" s="46" t="s">
        <v>920</v>
      </c>
      <c r="C405" s="50"/>
      <c r="D405" s="4"/>
      <c r="E405" s="4"/>
      <c r="F405" s="4"/>
      <c r="G405" s="4"/>
      <c r="H405" s="4"/>
      <c r="I405" s="4"/>
      <c r="J405" s="4"/>
      <c r="K405" s="4"/>
      <c r="L405" s="4"/>
      <c r="M405" s="4"/>
      <c r="N405" s="4"/>
    </row>
    <row r="406" spans="1:16" s="51" customFormat="1" x14ac:dyDescent="0.25">
      <c r="A406" s="110"/>
      <c r="C406" s="20" t="s">
        <v>1819</v>
      </c>
      <c r="D406" s="58" t="s">
        <v>47</v>
      </c>
      <c r="E406" s="58"/>
      <c r="F406" s="58"/>
      <c r="G406" s="58"/>
      <c r="H406" s="54"/>
      <c r="I406" s="54" t="s">
        <v>47</v>
      </c>
      <c r="J406" s="54"/>
      <c r="K406" s="54"/>
      <c r="L406" s="58"/>
      <c r="M406" s="58" t="s">
        <v>47</v>
      </c>
      <c r="N406" s="58"/>
      <c r="O406" s="55" t="s">
        <v>738</v>
      </c>
      <c r="P406" s="53" t="s">
        <v>130</v>
      </c>
    </row>
    <row r="407" spans="1:16" s="45" customFormat="1" x14ac:dyDescent="0.25">
      <c r="A407" s="110">
        <v>105825</v>
      </c>
      <c r="B407" s="46" t="s">
        <v>916</v>
      </c>
      <c r="C407" s="20"/>
      <c r="D407" s="4"/>
      <c r="E407" s="4"/>
      <c r="F407" s="4"/>
      <c r="G407" s="4"/>
      <c r="H407" s="4"/>
      <c r="I407" s="4"/>
      <c r="J407" s="4"/>
      <c r="K407" s="4"/>
      <c r="L407" s="4"/>
      <c r="M407" s="4"/>
      <c r="N407" s="4"/>
    </row>
    <row r="408" spans="1:16" s="51" customFormat="1" x14ac:dyDescent="0.25">
      <c r="A408" s="110"/>
      <c r="C408" s="20" t="s">
        <v>2442</v>
      </c>
      <c r="D408" s="58"/>
      <c r="E408" s="58"/>
      <c r="F408" s="58" t="s">
        <v>47</v>
      </c>
      <c r="G408" s="58"/>
      <c r="H408" s="54"/>
      <c r="I408" s="54" t="s">
        <v>47</v>
      </c>
      <c r="J408" s="54"/>
      <c r="K408" s="54"/>
      <c r="L408" s="58" t="s">
        <v>47</v>
      </c>
      <c r="M408" s="58"/>
      <c r="N408" s="58"/>
      <c r="O408" s="55" t="s">
        <v>2313</v>
      </c>
      <c r="P408" s="53"/>
    </row>
    <row r="409" spans="1:16" s="45" customFormat="1" x14ac:dyDescent="0.25">
      <c r="A409" s="110">
        <v>105826</v>
      </c>
      <c r="B409" s="46" t="s">
        <v>940</v>
      </c>
      <c r="C409" s="50"/>
      <c r="D409" s="4"/>
      <c r="E409" s="4"/>
      <c r="F409" s="4"/>
      <c r="G409" s="4"/>
      <c r="H409" s="4"/>
      <c r="I409" s="4"/>
      <c r="J409" s="4"/>
      <c r="K409" s="4"/>
      <c r="L409" s="4"/>
      <c r="M409" s="4"/>
      <c r="N409" s="4"/>
    </row>
    <row r="410" spans="1:16" s="51" customFormat="1" x14ac:dyDescent="0.25">
      <c r="A410" s="110"/>
      <c r="C410" s="20" t="s">
        <v>2443</v>
      </c>
      <c r="D410" s="58"/>
      <c r="E410" s="58"/>
      <c r="F410" s="58" t="s">
        <v>47</v>
      </c>
      <c r="G410" s="58"/>
      <c r="H410" s="54"/>
      <c r="I410" s="54" t="s">
        <v>47</v>
      </c>
      <c r="J410" s="54"/>
      <c r="K410" s="54"/>
      <c r="L410" s="58" t="s">
        <v>47</v>
      </c>
      <c r="M410" s="58"/>
      <c r="N410" s="58"/>
      <c r="O410" s="55" t="s">
        <v>933</v>
      </c>
      <c r="P410" s="53"/>
    </row>
    <row r="411" spans="1:16" s="51" customFormat="1" x14ac:dyDescent="0.25">
      <c r="C411" s="20" t="s">
        <v>1718</v>
      </c>
      <c r="D411" s="58" t="s">
        <v>47</v>
      </c>
      <c r="E411" s="58"/>
      <c r="F411" s="58"/>
      <c r="G411" s="58"/>
      <c r="H411" s="54"/>
      <c r="I411" s="54" t="s">
        <v>47</v>
      </c>
      <c r="J411" s="54"/>
      <c r="K411" s="54"/>
      <c r="L411" s="58"/>
      <c r="M411" s="58" t="s">
        <v>47</v>
      </c>
      <c r="N411" s="58"/>
      <c r="O411" s="55" t="s">
        <v>1719</v>
      </c>
      <c r="P411" s="53" t="s">
        <v>1720</v>
      </c>
    </row>
    <row r="412" spans="1:16" s="45" customFormat="1" x14ac:dyDescent="0.25">
      <c r="A412" s="51"/>
      <c r="C412" s="20"/>
      <c r="D412" s="4"/>
      <c r="E412" s="4"/>
      <c r="F412" s="4"/>
      <c r="G412" s="4"/>
      <c r="H412" s="4"/>
      <c r="I412" s="4"/>
      <c r="J412" s="4"/>
      <c r="K412" s="4"/>
      <c r="L412" s="4"/>
      <c r="M412" s="4"/>
      <c r="N412" s="4"/>
    </row>
    <row r="413" spans="1:16" s="45" customFormat="1" x14ac:dyDescent="0.25">
      <c r="A413" s="128" t="s">
        <v>1306</v>
      </c>
      <c r="B413" s="128"/>
      <c r="C413" s="20"/>
      <c r="D413" s="4"/>
      <c r="E413" s="4"/>
      <c r="F413" s="4"/>
      <c r="G413" s="4"/>
      <c r="H413" s="4"/>
      <c r="I413" s="4"/>
      <c r="J413" s="4"/>
      <c r="K413" s="4"/>
      <c r="L413" s="4"/>
      <c r="M413" s="4"/>
      <c r="N413" s="4"/>
    </row>
    <row r="414" spans="1:16" s="45" customFormat="1" x14ac:dyDescent="0.25">
      <c r="A414" s="110">
        <v>128456</v>
      </c>
      <c r="B414" s="46" t="s">
        <v>913</v>
      </c>
      <c r="C414" s="50"/>
      <c r="D414" s="4"/>
      <c r="E414" s="4"/>
      <c r="F414" s="4"/>
      <c r="G414" s="4"/>
      <c r="H414" s="4"/>
      <c r="I414" s="4"/>
      <c r="J414" s="4"/>
      <c r="K414" s="4"/>
      <c r="L414" s="4"/>
      <c r="M414" s="4"/>
      <c r="N414" s="4"/>
    </row>
    <row r="415" spans="1:16" s="51" customFormat="1" x14ac:dyDescent="0.25">
      <c r="A415" s="110"/>
      <c r="C415" s="20" t="s">
        <v>32</v>
      </c>
      <c r="D415" s="58" t="s">
        <v>47</v>
      </c>
      <c r="E415" s="58"/>
      <c r="F415" s="58"/>
      <c r="G415" s="58"/>
      <c r="H415" s="54"/>
      <c r="I415" s="54" t="s">
        <v>47</v>
      </c>
      <c r="J415" s="54"/>
      <c r="K415" s="54"/>
      <c r="L415" s="58" t="s">
        <v>47</v>
      </c>
      <c r="M415" s="58"/>
      <c r="N415" s="58"/>
      <c r="O415" s="55" t="s">
        <v>950</v>
      </c>
      <c r="P415" s="53" t="s">
        <v>315</v>
      </c>
    </row>
    <row r="416" spans="1:16" s="51" customFormat="1" x14ac:dyDescent="0.25">
      <c r="A416" s="110"/>
      <c r="C416" s="20" t="s">
        <v>1180</v>
      </c>
      <c r="D416" s="58" t="s">
        <v>47</v>
      </c>
      <c r="E416" s="58"/>
      <c r="F416" s="58"/>
      <c r="G416" s="58"/>
      <c r="H416" s="54"/>
      <c r="I416" s="54"/>
      <c r="J416" s="54"/>
      <c r="K416" s="54" t="s">
        <v>47</v>
      </c>
      <c r="L416" s="58"/>
      <c r="M416" s="58"/>
      <c r="N416" s="58" t="s">
        <v>47</v>
      </c>
      <c r="O416" s="55" t="s">
        <v>1182</v>
      </c>
      <c r="P416" s="53" t="s">
        <v>1181</v>
      </c>
    </row>
    <row r="417" spans="1:16" s="51" customFormat="1" x14ac:dyDescent="0.25">
      <c r="A417" s="110">
        <v>126219</v>
      </c>
      <c r="B417" s="52" t="s">
        <v>2331</v>
      </c>
      <c r="C417" s="50"/>
      <c r="D417" s="4"/>
      <c r="E417" s="4"/>
      <c r="F417" s="4"/>
      <c r="G417" s="4"/>
      <c r="H417" s="4"/>
      <c r="I417" s="4"/>
      <c r="J417" s="4"/>
      <c r="K417" s="4"/>
      <c r="L417" s="4"/>
      <c r="M417" s="4"/>
      <c r="N417" s="4"/>
    </row>
    <row r="418" spans="1:16" s="51" customFormat="1" x14ac:dyDescent="0.25">
      <c r="A418" s="110"/>
      <c r="C418" s="20" t="s">
        <v>24</v>
      </c>
      <c r="D418" s="58" t="s">
        <v>47</v>
      </c>
      <c r="E418" s="58"/>
      <c r="F418" s="58"/>
      <c r="G418" s="58"/>
      <c r="H418" s="54"/>
      <c r="I418" s="54" t="s">
        <v>47</v>
      </c>
      <c r="J418" s="54"/>
      <c r="K418" s="54"/>
      <c r="L418" s="58" t="s">
        <v>47</v>
      </c>
      <c r="M418" s="58"/>
      <c r="N418" s="58"/>
      <c r="O418" s="55" t="s">
        <v>819</v>
      </c>
      <c r="P418" s="53" t="s">
        <v>307</v>
      </c>
    </row>
    <row r="419" spans="1:16" s="51" customFormat="1" x14ac:dyDescent="0.25">
      <c r="A419" s="110">
        <v>126213</v>
      </c>
      <c r="B419" s="52" t="s">
        <v>2332</v>
      </c>
      <c r="C419" s="50"/>
      <c r="D419" s="4"/>
      <c r="E419" s="4"/>
      <c r="F419" s="4"/>
      <c r="G419" s="4"/>
      <c r="H419" s="4"/>
      <c r="I419" s="4"/>
      <c r="J419" s="4"/>
      <c r="K419" s="4"/>
      <c r="L419" s="4"/>
      <c r="M419" s="4"/>
      <c r="N419" s="4"/>
    </row>
    <row r="420" spans="1:16" s="51" customFormat="1" x14ac:dyDescent="0.25">
      <c r="A420" s="110"/>
      <c r="C420" s="20" t="s">
        <v>25</v>
      </c>
      <c r="D420" s="58" t="s">
        <v>47</v>
      </c>
      <c r="E420" s="58"/>
      <c r="F420" s="58"/>
      <c r="G420" s="58"/>
      <c r="H420" s="54"/>
      <c r="I420" s="54" t="s">
        <v>47</v>
      </c>
      <c r="J420" s="54"/>
      <c r="K420" s="54"/>
      <c r="L420" s="58" t="s">
        <v>47</v>
      </c>
      <c r="M420" s="58"/>
      <c r="N420" s="58"/>
      <c r="O420" s="55" t="s">
        <v>820</v>
      </c>
      <c r="P420" s="53" t="s">
        <v>308</v>
      </c>
    </row>
    <row r="421" spans="1:16" s="51" customFormat="1" x14ac:dyDescent="0.25">
      <c r="A421" s="110">
        <v>126214</v>
      </c>
      <c r="B421" s="52" t="s">
        <v>2333</v>
      </c>
      <c r="C421" s="50"/>
      <c r="D421" s="4"/>
      <c r="E421" s="4"/>
      <c r="F421" s="4"/>
      <c r="G421" s="4"/>
      <c r="H421" s="4"/>
      <c r="I421" s="4"/>
      <c r="J421" s="4"/>
      <c r="K421" s="4"/>
      <c r="L421" s="4"/>
      <c r="M421" s="4"/>
      <c r="N421" s="4"/>
    </row>
    <row r="422" spans="1:16" s="51" customFormat="1" x14ac:dyDescent="0.25">
      <c r="A422" s="110"/>
      <c r="C422" s="20" t="s">
        <v>26</v>
      </c>
      <c r="D422" s="58" t="s">
        <v>47</v>
      </c>
      <c r="E422" s="58"/>
      <c r="F422" s="58"/>
      <c r="G422" s="58"/>
      <c r="H422" s="54"/>
      <c r="I422" s="54" t="s">
        <v>47</v>
      </c>
      <c r="J422" s="54"/>
      <c r="K422" s="54"/>
      <c r="L422" s="58" t="s">
        <v>47</v>
      </c>
      <c r="M422" s="58"/>
      <c r="N422" s="58"/>
      <c r="O422" s="55" t="s">
        <v>821</v>
      </c>
      <c r="P422" s="53" t="s">
        <v>309</v>
      </c>
    </row>
    <row r="423" spans="1:16" s="51" customFormat="1" x14ac:dyDescent="0.25">
      <c r="A423" s="110">
        <v>126215</v>
      </c>
      <c r="B423" s="52" t="s">
        <v>2334</v>
      </c>
      <c r="C423" s="50"/>
      <c r="D423" s="4"/>
      <c r="E423" s="4"/>
      <c r="F423" s="4"/>
      <c r="G423" s="4"/>
      <c r="H423" s="4"/>
      <c r="I423" s="4"/>
      <c r="J423" s="4"/>
      <c r="K423" s="4"/>
      <c r="L423" s="4"/>
      <c r="M423" s="4"/>
      <c r="N423" s="4"/>
    </row>
    <row r="424" spans="1:16" s="51" customFormat="1" x14ac:dyDescent="0.25">
      <c r="A424" s="110"/>
      <c r="C424" s="20" t="s">
        <v>27</v>
      </c>
      <c r="D424" s="58" t="s">
        <v>47</v>
      </c>
      <c r="E424" s="58"/>
      <c r="F424" s="58"/>
      <c r="G424" s="58"/>
      <c r="H424" s="54"/>
      <c r="I424" s="54" t="s">
        <v>47</v>
      </c>
      <c r="J424" s="54"/>
      <c r="K424" s="54"/>
      <c r="L424" s="58" t="s">
        <v>47</v>
      </c>
      <c r="M424" s="58"/>
      <c r="N424" s="58"/>
      <c r="O424" s="55" t="s">
        <v>822</v>
      </c>
      <c r="P424" s="53" t="s">
        <v>310</v>
      </c>
    </row>
    <row r="425" spans="1:16" s="51" customFormat="1" x14ac:dyDescent="0.25">
      <c r="A425" s="110">
        <v>126216</v>
      </c>
      <c r="B425" s="52" t="s">
        <v>2335</v>
      </c>
      <c r="C425" s="50"/>
      <c r="D425" s="4"/>
      <c r="E425" s="4"/>
      <c r="F425" s="4"/>
      <c r="G425" s="4"/>
      <c r="H425" s="4"/>
      <c r="I425" s="4"/>
      <c r="J425" s="4"/>
      <c r="K425" s="4"/>
      <c r="L425" s="4"/>
      <c r="M425" s="4"/>
      <c r="N425" s="4"/>
    </row>
    <row r="426" spans="1:16" s="51" customFormat="1" x14ac:dyDescent="0.25">
      <c r="A426" s="110"/>
      <c r="C426" s="20" t="s">
        <v>28</v>
      </c>
      <c r="D426" s="58" t="s">
        <v>47</v>
      </c>
      <c r="E426" s="58"/>
      <c r="F426" s="58"/>
      <c r="G426" s="58"/>
      <c r="H426" s="54"/>
      <c r="I426" s="54" t="s">
        <v>47</v>
      </c>
      <c r="J426" s="54"/>
      <c r="K426" s="54"/>
      <c r="L426" s="58" t="s">
        <v>47</v>
      </c>
      <c r="M426" s="58"/>
      <c r="N426" s="58"/>
      <c r="O426" s="55" t="s">
        <v>823</v>
      </c>
      <c r="P426" s="53" t="s">
        <v>311</v>
      </c>
    </row>
    <row r="427" spans="1:16" s="51" customFormat="1" x14ac:dyDescent="0.25">
      <c r="A427" s="110">
        <v>126220</v>
      </c>
      <c r="B427" s="52" t="s">
        <v>2336</v>
      </c>
      <c r="C427" s="50"/>
      <c r="D427" s="4"/>
      <c r="E427" s="4"/>
      <c r="F427" s="4"/>
      <c r="G427" s="4"/>
      <c r="H427" s="4"/>
      <c r="I427" s="4"/>
      <c r="J427" s="4"/>
      <c r="K427" s="4"/>
      <c r="L427" s="4"/>
      <c r="M427" s="4"/>
      <c r="N427" s="4"/>
    </row>
    <row r="428" spans="1:16" s="51" customFormat="1" x14ac:dyDescent="0.25">
      <c r="A428" s="110"/>
      <c r="C428" s="20" t="s">
        <v>29</v>
      </c>
      <c r="D428" s="58" t="s">
        <v>47</v>
      </c>
      <c r="E428" s="58"/>
      <c r="F428" s="58"/>
      <c r="G428" s="58"/>
      <c r="H428" s="54"/>
      <c r="I428" s="54" t="s">
        <v>47</v>
      </c>
      <c r="J428" s="54"/>
      <c r="K428" s="54"/>
      <c r="L428" s="58" t="s">
        <v>47</v>
      </c>
      <c r="M428" s="58"/>
      <c r="N428" s="58"/>
      <c r="O428" s="55" t="s">
        <v>824</v>
      </c>
      <c r="P428" s="53" t="s">
        <v>312</v>
      </c>
    </row>
    <row r="429" spans="1:16" s="51" customFormat="1" x14ac:dyDescent="0.25">
      <c r="A429" s="110">
        <v>126217</v>
      </c>
      <c r="B429" s="52" t="s">
        <v>2337</v>
      </c>
      <c r="C429" s="50"/>
      <c r="D429" s="4"/>
      <c r="E429" s="4"/>
      <c r="F429" s="4"/>
      <c r="G429" s="4"/>
      <c r="H429" s="4"/>
      <c r="I429" s="4"/>
      <c r="J429" s="4"/>
      <c r="K429" s="4"/>
      <c r="L429" s="4"/>
      <c r="M429" s="4"/>
      <c r="N429" s="4"/>
    </row>
    <row r="430" spans="1:16" s="51" customFormat="1" x14ac:dyDescent="0.25">
      <c r="A430" s="110"/>
      <c r="C430" s="20" t="s">
        <v>30</v>
      </c>
      <c r="D430" s="58" t="s">
        <v>47</v>
      </c>
      <c r="E430" s="58"/>
      <c r="F430" s="58"/>
      <c r="G430" s="58"/>
      <c r="H430" s="54"/>
      <c r="I430" s="54" t="s">
        <v>47</v>
      </c>
      <c r="J430" s="54"/>
      <c r="K430" s="54"/>
      <c r="L430" s="58" t="s">
        <v>47</v>
      </c>
      <c r="M430" s="58"/>
      <c r="N430" s="58"/>
      <c r="O430" s="55" t="s">
        <v>825</v>
      </c>
      <c r="P430" s="53" t="s">
        <v>313</v>
      </c>
    </row>
    <row r="431" spans="1:16" s="51" customFormat="1" x14ac:dyDescent="0.25">
      <c r="A431" s="110">
        <v>126218</v>
      </c>
      <c r="B431" s="52" t="s">
        <v>2338</v>
      </c>
      <c r="C431" s="50"/>
      <c r="D431" s="4"/>
      <c r="E431" s="4"/>
      <c r="F431" s="4"/>
      <c r="G431" s="4"/>
      <c r="H431" s="4"/>
      <c r="I431" s="4"/>
      <c r="J431" s="4"/>
      <c r="K431" s="4"/>
      <c r="L431" s="4"/>
      <c r="M431" s="4"/>
      <c r="N431" s="4"/>
    </row>
    <row r="432" spans="1:16" s="51" customFormat="1" x14ac:dyDescent="0.25">
      <c r="A432" s="110"/>
      <c r="C432" s="20" t="s">
        <v>31</v>
      </c>
      <c r="D432" s="58" t="s">
        <v>47</v>
      </c>
      <c r="E432" s="58"/>
      <c r="F432" s="58"/>
      <c r="G432" s="58"/>
      <c r="H432" s="54"/>
      <c r="I432" s="54" t="s">
        <v>47</v>
      </c>
      <c r="J432" s="54"/>
      <c r="K432" s="54"/>
      <c r="L432" s="58" t="s">
        <v>47</v>
      </c>
      <c r="M432" s="58"/>
      <c r="N432" s="58"/>
      <c r="O432" s="55" t="s">
        <v>826</v>
      </c>
      <c r="P432" s="53" t="s">
        <v>314</v>
      </c>
    </row>
    <row r="433" spans="1:16" s="51" customFormat="1" x14ac:dyDescent="0.25">
      <c r="A433" s="110">
        <v>126221</v>
      </c>
      <c r="B433" s="52" t="s">
        <v>2339</v>
      </c>
      <c r="C433" s="50"/>
      <c r="D433" s="4"/>
      <c r="E433" s="4"/>
      <c r="F433" s="4"/>
      <c r="G433" s="4"/>
      <c r="H433" s="4"/>
      <c r="I433" s="4"/>
      <c r="J433" s="4"/>
      <c r="K433" s="4"/>
      <c r="L433" s="4"/>
      <c r="M433" s="4"/>
      <c r="N433" s="4"/>
    </row>
    <row r="434" spans="1:16" s="51" customFormat="1" x14ac:dyDescent="0.25">
      <c r="A434" s="110"/>
      <c r="C434" s="20" t="s">
        <v>33</v>
      </c>
      <c r="D434" s="58" t="s">
        <v>47</v>
      </c>
      <c r="E434" s="58"/>
      <c r="F434" s="58"/>
      <c r="G434" s="58"/>
      <c r="H434" s="54"/>
      <c r="I434" s="54" t="s">
        <v>47</v>
      </c>
      <c r="J434" s="54"/>
      <c r="K434" s="54"/>
      <c r="L434" s="58" t="s">
        <v>47</v>
      </c>
      <c r="M434" s="58"/>
      <c r="N434" s="58"/>
      <c r="O434" s="55" t="s">
        <v>827</v>
      </c>
      <c r="P434" s="53" t="s">
        <v>316</v>
      </c>
    </row>
    <row r="435" spans="1:16" s="51" customFormat="1" x14ac:dyDescent="0.25">
      <c r="A435" s="110">
        <v>126222</v>
      </c>
      <c r="B435" s="52" t="s">
        <v>2340</v>
      </c>
      <c r="C435" s="50"/>
      <c r="D435" s="4"/>
      <c r="E435" s="4"/>
      <c r="F435" s="4"/>
      <c r="G435" s="4"/>
      <c r="H435" s="4"/>
      <c r="I435" s="4"/>
      <c r="J435" s="4"/>
      <c r="K435" s="4"/>
      <c r="L435" s="4"/>
      <c r="M435" s="4"/>
      <c r="N435" s="4"/>
    </row>
    <row r="436" spans="1:16" s="51" customFormat="1" x14ac:dyDescent="0.25">
      <c r="A436" s="110"/>
      <c r="C436" s="20" t="s">
        <v>34</v>
      </c>
      <c r="D436" s="58" t="s">
        <v>47</v>
      </c>
      <c r="E436" s="58"/>
      <c r="F436" s="58"/>
      <c r="G436" s="58"/>
      <c r="H436" s="54"/>
      <c r="I436" s="54" t="s">
        <v>47</v>
      </c>
      <c r="J436" s="54"/>
      <c r="K436" s="54"/>
      <c r="L436" s="58" t="s">
        <v>47</v>
      </c>
      <c r="M436" s="58"/>
      <c r="N436" s="58"/>
      <c r="O436" s="55" t="s">
        <v>828</v>
      </c>
      <c r="P436" s="53" t="s">
        <v>317</v>
      </c>
    </row>
    <row r="437" spans="1:16" s="45" customFormat="1" x14ac:dyDescent="0.25">
      <c r="A437" s="51"/>
      <c r="C437" s="20"/>
      <c r="D437" s="4"/>
      <c r="E437" s="4"/>
      <c r="F437" s="4"/>
      <c r="G437" s="4"/>
      <c r="H437" s="4"/>
      <c r="I437" s="4"/>
      <c r="J437" s="4"/>
      <c r="K437" s="4"/>
      <c r="L437" s="4"/>
      <c r="M437" s="4"/>
      <c r="N437" s="4"/>
    </row>
    <row r="438" spans="1:16" x14ac:dyDescent="0.25">
      <c r="A438" s="128" t="s">
        <v>1303</v>
      </c>
      <c r="B438" s="128"/>
      <c r="D438" s="4"/>
      <c r="E438" s="4"/>
      <c r="F438" s="4"/>
      <c r="G438" s="4"/>
      <c r="H438" s="4"/>
      <c r="I438" s="4"/>
      <c r="J438" s="4"/>
      <c r="K438" s="4"/>
    </row>
    <row r="439" spans="1:16" x14ac:dyDescent="0.25">
      <c r="A439" s="110">
        <v>106668</v>
      </c>
      <c r="B439" s="10" t="s">
        <v>642</v>
      </c>
      <c r="D439" s="4"/>
      <c r="E439" s="4"/>
      <c r="F439" s="4"/>
      <c r="G439" s="4"/>
      <c r="H439" s="4"/>
      <c r="I439" s="4"/>
      <c r="J439" s="4"/>
      <c r="K439" s="4"/>
    </row>
    <row r="440" spans="1:16" s="51" customFormat="1" x14ac:dyDescent="0.25">
      <c r="A440" s="110"/>
      <c r="C440" s="20" t="s">
        <v>1775</v>
      </c>
      <c r="D440" s="58" t="s">
        <v>47</v>
      </c>
      <c r="E440" s="58"/>
      <c r="F440" s="58"/>
      <c r="G440" s="58"/>
      <c r="H440" s="54"/>
      <c r="I440" s="54"/>
      <c r="J440" s="54" t="s">
        <v>47</v>
      </c>
      <c r="K440" s="54"/>
      <c r="L440" s="58"/>
      <c r="M440" s="58" t="s">
        <v>47</v>
      </c>
      <c r="N440" s="58"/>
      <c r="O440" s="55" t="s">
        <v>500</v>
      </c>
      <c r="P440" s="53" t="s">
        <v>77</v>
      </c>
    </row>
    <row r="441" spans="1:16" x14ac:dyDescent="0.25">
      <c r="A441" s="110">
        <v>106646</v>
      </c>
      <c r="B441" s="10" t="s">
        <v>643</v>
      </c>
      <c r="D441" s="83"/>
      <c r="E441" s="4"/>
      <c r="F441" s="4"/>
      <c r="G441" s="4"/>
      <c r="H441" s="4"/>
      <c r="I441" s="4"/>
      <c r="J441" s="83"/>
      <c r="K441" s="4"/>
    </row>
    <row r="442" spans="1:16" s="51" customFormat="1" x14ac:dyDescent="0.25">
      <c r="A442" s="110"/>
      <c r="C442" s="20" t="s">
        <v>1764</v>
      </c>
      <c r="D442" s="58" t="s">
        <v>47</v>
      </c>
      <c r="E442" s="58"/>
      <c r="F442" s="58"/>
      <c r="G442" s="58"/>
      <c r="H442" s="54"/>
      <c r="I442" s="54"/>
      <c r="J442" s="54" t="s">
        <v>47</v>
      </c>
      <c r="K442" s="54"/>
      <c r="L442" s="58"/>
      <c r="M442" s="58" t="s">
        <v>47</v>
      </c>
      <c r="N442" s="58"/>
      <c r="O442" s="55" t="s">
        <v>501</v>
      </c>
      <c r="P442" s="53" t="s">
        <v>92</v>
      </c>
    </row>
    <row r="443" spans="1:16" s="51" customFormat="1" x14ac:dyDescent="0.25">
      <c r="A443" s="110"/>
      <c r="C443" s="20" t="s">
        <v>2444</v>
      </c>
      <c r="D443" s="58"/>
      <c r="E443" s="58"/>
      <c r="F443" s="58" t="s">
        <v>47</v>
      </c>
      <c r="G443" s="58"/>
      <c r="H443" s="54"/>
      <c r="I443" s="54"/>
      <c r="J443" s="54" t="s">
        <v>47</v>
      </c>
      <c r="K443" s="54"/>
      <c r="L443" s="58"/>
      <c r="M443" s="58" t="s">
        <v>47</v>
      </c>
      <c r="N443" s="58"/>
      <c r="O443" s="55" t="s">
        <v>1274</v>
      </c>
      <c r="P443" s="53"/>
    </row>
    <row r="444" spans="1:16" s="51" customFormat="1" x14ac:dyDescent="0.25">
      <c r="A444" s="110"/>
      <c r="C444" s="20" t="s">
        <v>1909</v>
      </c>
      <c r="D444" s="58" t="s">
        <v>47</v>
      </c>
      <c r="E444" s="58"/>
      <c r="F444" s="58"/>
      <c r="G444" s="58"/>
      <c r="H444" s="54"/>
      <c r="I444" s="54"/>
      <c r="J444" s="54" t="s">
        <v>47</v>
      </c>
      <c r="K444" s="54"/>
      <c r="L444" s="58"/>
      <c r="M444" s="58" t="s">
        <v>47</v>
      </c>
      <c r="N444" s="58"/>
      <c r="O444" s="55" t="s">
        <v>502</v>
      </c>
      <c r="P444" s="53" t="s">
        <v>290</v>
      </c>
    </row>
    <row r="445" spans="1:16" x14ac:dyDescent="0.25">
      <c r="A445" s="110">
        <v>106647</v>
      </c>
      <c r="B445" s="10" t="s">
        <v>644</v>
      </c>
      <c r="D445" s="83"/>
      <c r="E445" s="4"/>
      <c r="F445" s="4"/>
      <c r="G445" s="4"/>
      <c r="H445" s="4"/>
      <c r="I445" s="4"/>
      <c r="J445" s="83"/>
      <c r="K445" s="4"/>
    </row>
    <row r="446" spans="1:16" s="51" customFormat="1" x14ac:dyDescent="0.25">
      <c r="A446" s="110"/>
      <c r="C446" s="20" t="s">
        <v>1856</v>
      </c>
      <c r="D446" s="58" t="s">
        <v>47</v>
      </c>
      <c r="E446" s="58"/>
      <c r="F446" s="58"/>
      <c r="G446" s="58"/>
      <c r="H446" s="54"/>
      <c r="I446" s="54"/>
      <c r="J446" s="54" t="s">
        <v>47</v>
      </c>
      <c r="K446" s="54"/>
      <c r="L446" s="58"/>
      <c r="M446" s="58" t="s">
        <v>47</v>
      </c>
      <c r="N446" s="58"/>
      <c r="O446" s="55" t="s">
        <v>503</v>
      </c>
      <c r="P446" s="53" t="s">
        <v>115</v>
      </c>
    </row>
    <row r="447" spans="1:16" s="51" customFormat="1" x14ac:dyDescent="0.25">
      <c r="A447" s="110"/>
      <c r="C447" s="20" t="s">
        <v>2445</v>
      </c>
      <c r="D447" s="58"/>
      <c r="E447" s="58"/>
      <c r="F447" s="58" t="s">
        <v>47</v>
      </c>
      <c r="G447" s="58"/>
      <c r="H447" s="54"/>
      <c r="I447" s="54"/>
      <c r="J447" s="54" t="s">
        <v>47</v>
      </c>
      <c r="K447" s="54"/>
      <c r="L447" s="58"/>
      <c r="M447" s="58" t="s">
        <v>47</v>
      </c>
      <c r="N447" s="58"/>
      <c r="O447" s="55" t="s">
        <v>1275</v>
      </c>
      <c r="P447" s="53"/>
    </row>
    <row r="448" spans="1:16" s="51" customFormat="1" x14ac:dyDescent="0.25">
      <c r="A448" s="110"/>
      <c r="C448" s="20" t="s">
        <v>1910</v>
      </c>
      <c r="D448" s="58" t="s">
        <v>47</v>
      </c>
      <c r="E448" s="58"/>
      <c r="F448" s="58"/>
      <c r="G448" s="58"/>
      <c r="H448" s="54"/>
      <c r="I448" s="54"/>
      <c r="J448" s="54" t="s">
        <v>47</v>
      </c>
      <c r="K448" s="54"/>
      <c r="L448" s="58"/>
      <c r="M448" s="58" t="s">
        <v>47</v>
      </c>
      <c r="N448" s="58"/>
      <c r="O448" s="55" t="s">
        <v>504</v>
      </c>
      <c r="P448" s="53" t="s">
        <v>291</v>
      </c>
    </row>
    <row r="449" spans="1:16" x14ac:dyDescent="0.25">
      <c r="A449" s="110">
        <v>106643</v>
      </c>
      <c r="B449" s="10" t="s">
        <v>645</v>
      </c>
      <c r="D449" s="83"/>
      <c r="E449" s="4"/>
      <c r="F449" s="4"/>
      <c r="G449" s="4"/>
      <c r="H449" s="4"/>
      <c r="I449" s="4"/>
      <c r="J449" s="83"/>
      <c r="K449" s="4"/>
    </row>
    <row r="450" spans="1:16" s="51" customFormat="1" x14ac:dyDescent="0.25">
      <c r="A450" s="110"/>
      <c r="C450" s="20" t="s">
        <v>1876</v>
      </c>
      <c r="D450" s="58" t="s">
        <v>47</v>
      </c>
      <c r="E450" s="58"/>
      <c r="F450" s="58"/>
      <c r="G450" s="58"/>
      <c r="H450" s="54"/>
      <c r="I450" s="54"/>
      <c r="J450" s="54" t="s">
        <v>47</v>
      </c>
      <c r="K450" s="54"/>
      <c r="L450" s="58"/>
      <c r="M450" s="58" t="s">
        <v>47</v>
      </c>
      <c r="N450" s="58"/>
      <c r="O450" s="55" t="s">
        <v>505</v>
      </c>
      <c r="P450" s="53" t="s">
        <v>70</v>
      </c>
    </row>
    <row r="451" spans="1:16" s="51" customFormat="1" x14ac:dyDescent="0.25">
      <c r="A451" s="110"/>
      <c r="C451" s="20" t="s">
        <v>2446</v>
      </c>
      <c r="D451" s="58"/>
      <c r="E451" s="58"/>
      <c r="F451" s="58" t="s">
        <v>47</v>
      </c>
      <c r="G451" s="58"/>
      <c r="H451" s="54"/>
      <c r="I451" s="54"/>
      <c r="J451" s="54" t="s">
        <v>47</v>
      </c>
      <c r="K451" s="54"/>
      <c r="L451" s="58"/>
      <c r="M451" s="58" t="s">
        <v>47</v>
      </c>
      <c r="N451" s="58"/>
      <c r="O451" s="55" t="s">
        <v>1276</v>
      </c>
      <c r="P451" s="53"/>
    </row>
    <row r="452" spans="1:16" s="51" customFormat="1" x14ac:dyDescent="0.25">
      <c r="A452" s="110"/>
      <c r="C452" s="20" t="s">
        <v>1907</v>
      </c>
      <c r="D452" s="58" t="s">
        <v>47</v>
      </c>
      <c r="E452" s="58"/>
      <c r="F452" s="58"/>
      <c r="G452" s="58"/>
      <c r="H452" s="54"/>
      <c r="I452" s="54"/>
      <c r="J452" s="54" t="s">
        <v>47</v>
      </c>
      <c r="K452" s="54"/>
      <c r="L452" s="58"/>
      <c r="M452" s="58" t="s">
        <v>47</v>
      </c>
      <c r="N452" s="58"/>
      <c r="O452" s="55" t="s">
        <v>506</v>
      </c>
      <c r="P452" s="53" t="s">
        <v>287</v>
      </c>
    </row>
    <row r="453" spans="1:16" x14ac:dyDescent="0.25">
      <c r="A453" s="110">
        <v>106649</v>
      </c>
      <c r="B453" s="10" t="s">
        <v>646</v>
      </c>
      <c r="D453" s="83"/>
      <c r="E453" s="4"/>
      <c r="F453" s="4"/>
      <c r="G453" s="4"/>
      <c r="H453" s="4"/>
      <c r="I453" s="4"/>
      <c r="J453" s="83"/>
      <c r="K453" s="4"/>
    </row>
    <row r="454" spans="1:16" s="51" customFormat="1" x14ac:dyDescent="0.25">
      <c r="A454" s="110"/>
      <c r="C454" s="20" t="s">
        <v>3231</v>
      </c>
      <c r="D454" s="58" t="s">
        <v>47</v>
      </c>
      <c r="E454" s="58"/>
      <c r="F454" s="58"/>
      <c r="G454" s="58"/>
      <c r="H454" s="54"/>
      <c r="I454" s="54"/>
      <c r="J454" s="54" t="s">
        <v>47</v>
      </c>
      <c r="K454" s="54"/>
      <c r="L454" s="58" t="s">
        <v>47</v>
      </c>
      <c r="M454" s="58"/>
      <c r="N454" s="58"/>
      <c r="O454" s="55" t="s">
        <v>473</v>
      </c>
      <c r="P454" s="53" t="s">
        <v>190</v>
      </c>
    </row>
    <row r="455" spans="1:16" s="51" customFormat="1" x14ac:dyDescent="0.25">
      <c r="A455" s="110"/>
      <c r="C455" s="20" t="s">
        <v>2447</v>
      </c>
      <c r="D455" s="58"/>
      <c r="E455" s="58"/>
      <c r="F455" s="58" t="s">
        <v>47</v>
      </c>
      <c r="G455" s="58"/>
      <c r="H455" s="54"/>
      <c r="I455" s="54"/>
      <c r="J455" s="54" t="s">
        <v>47</v>
      </c>
      <c r="K455" s="54"/>
      <c r="L455" s="58"/>
      <c r="M455" s="58" t="s">
        <v>47</v>
      </c>
      <c r="N455" s="58"/>
      <c r="O455" s="55" t="s">
        <v>1277</v>
      </c>
      <c r="P455" s="53"/>
    </row>
    <row r="456" spans="1:16" s="51" customFormat="1" x14ac:dyDescent="0.25">
      <c r="A456" s="110"/>
      <c r="C456" s="20" t="s">
        <v>1871</v>
      </c>
      <c r="D456" s="58" t="s">
        <v>47</v>
      </c>
      <c r="E456" s="58"/>
      <c r="F456" s="58"/>
      <c r="G456" s="58"/>
      <c r="H456" s="54"/>
      <c r="I456" s="54"/>
      <c r="J456" s="54" t="s">
        <v>47</v>
      </c>
      <c r="K456" s="54"/>
      <c r="L456" s="58"/>
      <c r="M456" s="58" t="s">
        <v>47</v>
      </c>
      <c r="N456" s="58"/>
      <c r="O456" s="55" t="s">
        <v>507</v>
      </c>
      <c r="P456" s="53" t="s">
        <v>295</v>
      </c>
    </row>
    <row r="457" spans="1:16" x14ac:dyDescent="0.25">
      <c r="A457" s="110">
        <v>106648</v>
      </c>
      <c r="B457" s="10" t="s">
        <v>960</v>
      </c>
      <c r="D457" s="83"/>
      <c r="E457" s="4"/>
      <c r="F457" s="4"/>
      <c r="G457" s="4"/>
      <c r="H457" s="4"/>
      <c r="I457" s="4"/>
      <c r="J457" s="83"/>
      <c r="K457" s="4"/>
    </row>
    <row r="458" spans="1:16" s="51" customFormat="1" x14ac:dyDescent="0.25">
      <c r="A458" s="110"/>
      <c r="C458" s="20" t="s">
        <v>1861</v>
      </c>
      <c r="D458" s="58" t="s">
        <v>47</v>
      </c>
      <c r="E458" s="58"/>
      <c r="F458" s="58"/>
      <c r="G458" s="58"/>
      <c r="H458" s="54"/>
      <c r="I458" s="54"/>
      <c r="J458" s="54" t="s">
        <v>47</v>
      </c>
      <c r="K458" s="54"/>
      <c r="L458" s="58"/>
      <c r="M458" s="58" t="s">
        <v>47</v>
      </c>
      <c r="N458" s="58"/>
      <c r="O458" s="55" t="s">
        <v>508</v>
      </c>
      <c r="P458" s="53" t="s">
        <v>103</v>
      </c>
    </row>
    <row r="459" spans="1:16" s="51" customFormat="1" x14ac:dyDescent="0.25">
      <c r="A459" s="110"/>
      <c r="C459" s="20" t="s">
        <v>2448</v>
      </c>
      <c r="D459" s="58"/>
      <c r="E459" s="58"/>
      <c r="F459" s="58" t="s">
        <v>47</v>
      </c>
      <c r="G459" s="58"/>
      <c r="H459" s="54"/>
      <c r="I459" s="54"/>
      <c r="J459" s="54" t="s">
        <v>47</v>
      </c>
      <c r="K459" s="54"/>
      <c r="L459" s="58"/>
      <c r="M459" s="58" t="s">
        <v>47</v>
      </c>
      <c r="N459" s="58"/>
      <c r="O459" s="55" t="s">
        <v>1278</v>
      </c>
      <c r="P459" s="53"/>
    </row>
    <row r="460" spans="1:16" s="51" customFormat="1" x14ac:dyDescent="0.25">
      <c r="A460" s="110"/>
      <c r="C460" s="20" t="s">
        <v>1870</v>
      </c>
      <c r="D460" s="58" t="s">
        <v>47</v>
      </c>
      <c r="E460" s="58"/>
      <c r="F460" s="58"/>
      <c r="G460" s="58"/>
      <c r="H460" s="54"/>
      <c r="I460" s="54"/>
      <c r="J460" s="54" t="s">
        <v>47</v>
      </c>
      <c r="K460" s="54"/>
      <c r="L460" s="58"/>
      <c r="M460" s="58" t="s">
        <v>47</v>
      </c>
      <c r="N460" s="58"/>
      <c r="O460" s="55" t="s">
        <v>509</v>
      </c>
      <c r="P460" s="53" t="s">
        <v>294</v>
      </c>
    </row>
    <row r="461" spans="1:16" x14ac:dyDescent="0.25">
      <c r="A461" s="110">
        <v>106645</v>
      </c>
      <c r="B461" s="10" t="s">
        <v>647</v>
      </c>
      <c r="D461" s="83"/>
      <c r="E461" s="4"/>
      <c r="F461" s="4"/>
      <c r="G461" s="4"/>
      <c r="H461" s="4"/>
      <c r="I461" s="4"/>
      <c r="J461" s="83"/>
      <c r="K461" s="4"/>
    </row>
    <row r="462" spans="1:16" s="51" customFormat="1" x14ac:dyDescent="0.25">
      <c r="A462" s="110"/>
      <c r="C462" s="20" t="s">
        <v>1779</v>
      </c>
      <c r="D462" s="58" t="s">
        <v>47</v>
      </c>
      <c r="E462" s="58"/>
      <c r="F462" s="58"/>
      <c r="G462" s="58"/>
      <c r="H462" s="54"/>
      <c r="I462" s="54"/>
      <c r="J462" s="54" t="s">
        <v>47</v>
      </c>
      <c r="K462" s="54"/>
      <c r="L462" s="58"/>
      <c r="M462" s="58" t="s">
        <v>47</v>
      </c>
      <c r="N462" s="58"/>
      <c r="O462" s="55" t="s">
        <v>510</v>
      </c>
      <c r="P462" s="53" t="s">
        <v>107</v>
      </c>
    </row>
    <row r="463" spans="1:16" s="51" customFormat="1" x14ac:dyDescent="0.25">
      <c r="A463" s="110"/>
      <c r="C463" s="20" t="s">
        <v>2449</v>
      </c>
      <c r="D463" s="58"/>
      <c r="E463" s="58"/>
      <c r="F463" s="58" t="s">
        <v>47</v>
      </c>
      <c r="G463" s="58"/>
      <c r="H463" s="54"/>
      <c r="I463" s="54"/>
      <c r="J463" s="54" t="s">
        <v>47</v>
      </c>
      <c r="K463" s="54"/>
      <c r="L463" s="58"/>
      <c r="M463" s="58" t="s">
        <v>47</v>
      </c>
      <c r="N463" s="58"/>
      <c r="O463" s="55" t="s">
        <v>1279</v>
      </c>
      <c r="P463" s="53"/>
    </row>
    <row r="464" spans="1:16" s="51" customFormat="1" x14ac:dyDescent="0.25">
      <c r="A464" s="110"/>
      <c r="C464" s="20" t="s">
        <v>1908</v>
      </c>
      <c r="D464" s="58" t="s">
        <v>47</v>
      </c>
      <c r="E464" s="58"/>
      <c r="F464" s="58"/>
      <c r="G464" s="58"/>
      <c r="H464" s="54"/>
      <c r="I464" s="54"/>
      <c r="J464" s="54" t="s">
        <v>47</v>
      </c>
      <c r="K464" s="54"/>
      <c r="L464" s="58"/>
      <c r="M464" s="58" t="s">
        <v>47</v>
      </c>
      <c r="N464" s="58"/>
      <c r="O464" s="55" t="s">
        <v>511</v>
      </c>
      <c r="P464" s="53" t="s">
        <v>289</v>
      </c>
    </row>
    <row r="465" spans="1:16" x14ac:dyDescent="0.25">
      <c r="A465" s="110">
        <v>106650</v>
      </c>
      <c r="B465" s="10" t="s">
        <v>648</v>
      </c>
      <c r="D465" s="83"/>
      <c r="E465" s="4"/>
      <c r="F465" s="4"/>
      <c r="G465" s="4"/>
      <c r="H465" s="4"/>
      <c r="I465" s="4"/>
      <c r="J465" s="83"/>
      <c r="K465" s="4"/>
    </row>
    <row r="466" spans="1:16" s="51" customFormat="1" x14ac:dyDescent="0.25">
      <c r="A466" s="110"/>
      <c r="C466" s="20" t="s">
        <v>2450</v>
      </c>
      <c r="D466" s="58"/>
      <c r="E466" s="58"/>
      <c r="F466" s="58" t="s">
        <v>47</v>
      </c>
      <c r="G466" s="58"/>
      <c r="H466" s="54"/>
      <c r="I466" s="54"/>
      <c r="J466" s="54" t="s">
        <v>47</v>
      </c>
      <c r="K466" s="54"/>
      <c r="L466" s="58"/>
      <c r="M466" s="58" t="s">
        <v>47</v>
      </c>
      <c r="N466" s="58"/>
      <c r="O466" s="55" t="s">
        <v>1280</v>
      </c>
      <c r="P466" s="53"/>
    </row>
    <row r="467" spans="1:16" s="51" customFormat="1" x14ac:dyDescent="0.25">
      <c r="A467" s="110"/>
      <c r="C467" s="20" t="s">
        <v>1906</v>
      </c>
      <c r="D467" s="58" t="s">
        <v>47</v>
      </c>
      <c r="E467" s="58"/>
      <c r="F467" s="58"/>
      <c r="G467" s="58"/>
      <c r="H467" s="54"/>
      <c r="I467" s="54"/>
      <c r="J467" s="54" t="s">
        <v>47</v>
      </c>
      <c r="K467" s="54"/>
      <c r="L467" s="58"/>
      <c r="M467" s="58" t="s">
        <v>47</v>
      </c>
      <c r="N467" s="58"/>
      <c r="O467" s="55" t="s">
        <v>512</v>
      </c>
      <c r="P467" s="53" t="s">
        <v>286</v>
      </c>
    </row>
    <row r="468" spans="1:16" x14ac:dyDescent="0.25">
      <c r="A468" s="110">
        <v>106644</v>
      </c>
      <c r="B468" s="10" t="s">
        <v>649</v>
      </c>
      <c r="D468" s="83"/>
      <c r="E468" s="4"/>
      <c r="F468" s="4"/>
      <c r="G468" s="4"/>
      <c r="H468" s="4"/>
      <c r="I468" s="4"/>
      <c r="J468" s="83"/>
      <c r="K468" s="4"/>
    </row>
    <row r="469" spans="1:16" s="51" customFormat="1" x14ac:dyDescent="0.25">
      <c r="A469" s="110"/>
      <c r="C469" s="20" t="s">
        <v>1785</v>
      </c>
      <c r="D469" s="58" t="s">
        <v>47</v>
      </c>
      <c r="E469" s="58"/>
      <c r="F469" s="58"/>
      <c r="G469" s="58"/>
      <c r="H469" s="54"/>
      <c r="I469" s="54"/>
      <c r="J469" s="54" t="s">
        <v>47</v>
      </c>
      <c r="K469" s="54"/>
      <c r="L469" s="58"/>
      <c r="M469" s="58" t="s">
        <v>47</v>
      </c>
      <c r="N469" s="58"/>
      <c r="O469" s="55" t="s">
        <v>513</v>
      </c>
      <c r="P469" s="53" t="s">
        <v>76</v>
      </c>
    </row>
    <row r="470" spans="1:16" s="51" customFormat="1" x14ac:dyDescent="0.25">
      <c r="A470" s="110"/>
      <c r="C470" s="20" t="s">
        <v>2451</v>
      </c>
      <c r="D470" s="58"/>
      <c r="E470" s="58"/>
      <c r="F470" s="58" t="s">
        <v>47</v>
      </c>
      <c r="G470" s="58"/>
      <c r="H470" s="54"/>
      <c r="I470" s="54"/>
      <c r="J470" s="54" t="s">
        <v>47</v>
      </c>
      <c r="K470" s="54"/>
      <c r="L470" s="58"/>
      <c r="M470" s="58" t="s">
        <v>47</v>
      </c>
      <c r="N470" s="58"/>
      <c r="O470" s="55" t="s">
        <v>1281</v>
      </c>
      <c r="P470" s="53"/>
    </row>
    <row r="471" spans="1:16" s="51" customFormat="1" x14ac:dyDescent="0.25">
      <c r="A471" s="110"/>
      <c r="C471" s="20" t="s">
        <v>1800</v>
      </c>
      <c r="D471" s="58" t="s">
        <v>47</v>
      </c>
      <c r="E471" s="58"/>
      <c r="F471" s="58"/>
      <c r="G471" s="58"/>
      <c r="H471" s="54"/>
      <c r="I471" s="54"/>
      <c r="J471" s="54" t="s">
        <v>47</v>
      </c>
      <c r="K471" s="54"/>
      <c r="L471" s="58"/>
      <c r="M471" s="58" t="s">
        <v>47</v>
      </c>
      <c r="N471" s="58"/>
      <c r="O471" s="55" t="s">
        <v>514</v>
      </c>
      <c r="P471" s="53" t="s">
        <v>288</v>
      </c>
    </row>
    <row r="472" spans="1:16" s="51" customFormat="1" x14ac:dyDescent="0.25">
      <c r="A472" s="110"/>
      <c r="B472" s="10" t="s">
        <v>3432</v>
      </c>
      <c r="C472" s="20"/>
      <c r="D472" s="83"/>
      <c r="E472" s="4"/>
      <c r="F472" s="4"/>
      <c r="G472" s="4"/>
      <c r="H472" s="4"/>
      <c r="I472" s="4"/>
      <c r="J472" s="83"/>
      <c r="K472" s="4"/>
      <c r="L472" s="4"/>
      <c r="M472" s="4"/>
      <c r="N472" s="4"/>
    </row>
    <row r="473" spans="1:16" s="51" customFormat="1" x14ac:dyDescent="0.25">
      <c r="A473" s="110"/>
      <c r="C473" s="20" t="s">
        <v>3433</v>
      </c>
      <c r="D473" s="58"/>
      <c r="E473" s="58"/>
      <c r="F473" s="58" t="s">
        <v>47</v>
      </c>
      <c r="G473" s="58"/>
      <c r="H473" s="54"/>
      <c r="I473" s="54"/>
      <c r="J473" s="54" t="s">
        <v>47</v>
      </c>
      <c r="K473" s="54"/>
      <c r="L473" s="58"/>
      <c r="M473" s="58" t="s">
        <v>47</v>
      </c>
      <c r="N473" s="58"/>
      <c r="O473" s="55" t="s">
        <v>3434</v>
      </c>
      <c r="P473" s="53"/>
    </row>
    <row r="474" spans="1:16" x14ac:dyDescent="0.25">
      <c r="A474" s="110">
        <v>106651</v>
      </c>
      <c r="B474" s="10" t="s">
        <v>961</v>
      </c>
      <c r="D474" s="83"/>
      <c r="E474" s="4"/>
      <c r="F474" s="4"/>
      <c r="G474" s="4"/>
      <c r="H474" s="4"/>
      <c r="I474" s="4"/>
      <c r="J474" s="83"/>
      <c r="K474" s="4"/>
    </row>
    <row r="475" spans="1:16" s="51" customFormat="1" x14ac:dyDescent="0.25">
      <c r="A475" s="110"/>
      <c r="C475" s="20" t="s">
        <v>1872</v>
      </c>
      <c r="D475" s="58" t="s">
        <v>47</v>
      </c>
      <c r="E475" s="58"/>
      <c r="F475" s="58"/>
      <c r="G475" s="58"/>
      <c r="H475" s="54"/>
      <c r="I475" s="54"/>
      <c r="J475" s="54" t="s">
        <v>47</v>
      </c>
      <c r="K475" s="54"/>
      <c r="L475" s="58"/>
      <c r="M475" s="58" t="s">
        <v>47</v>
      </c>
      <c r="N475" s="58"/>
      <c r="O475" s="55" t="s">
        <v>515</v>
      </c>
      <c r="P475" s="53" t="s">
        <v>132</v>
      </c>
    </row>
    <row r="476" spans="1:16" s="51" customFormat="1" x14ac:dyDescent="0.25">
      <c r="A476" s="110"/>
      <c r="C476" s="20" t="s">
        <v>2452</v>
      </c>
      <c r="D476" s="58"/>
      <c r="E476" s="58"/>
      <c r="F476" s="58" t="s">
        <v>47</v>
      </c>
      <c r="G476" s="58"/>
      <c r="H476" s="54"/>
      <c r="I476" s="54"/>
      <c r="J476" s="54" t="s">
        <v>47</v>
      </c>
      <c r="K476" s="54"/>
      <c r="L476" s="58"/>
      <c r="M476" s="58" t="s">
        <v>47</v>
      </c>
      <c r="N476" s="58"/>
      <c r="O476" s="55" t="s">
        <v>1282</v>
      </c>
      <c r="P476" s="53"/>
    </row>
    <row r="477" spans="1:16" s="51" customFormat="1" x14ac:dyDescent="0.25">
      <c r="A477" s="110"/>
      <c r="C477" s="20" t="s">
        <v>1869</v>
      </c>
      <c r="D477" s="58" t="s">
        <v>47</v>
      </c>
      <c r="E477" s="58"/>
      <c r="F477" s="58"/>
      <c r="G477" s="58"/>
      <c r="H477" s="54"/>
      <c r="I477" s="54"/>
      <c r="J477" s="54" t="s">
        <v>47</v>
      </c>
      <c r="K477" s="54"/>
      <c r="L477" s="58"/>
      <c r="M477" s="58" t="s">
        <v>47</v>
      </c>
      <c r="N477" s="58"/>
      <c r="O477" s="55" t="s">
        <v>516</v>
      </c>
      <c r="P477" s="53" t="s">
        <v>292</v>
      </c>
    </row>
    <row r="478" spans="1:16" x14ac:dyDescent="0.25">
      <c r="A478" s="110">
        <v>106652</v>
      </c>
      <c r="B478" s="10" t="s">
        <v>650</v>
      </c>
      <c r="D478" s="83"/>
      <c r="E478" s="4"/>
      <c r="F478" s="4"/>
      <c r="G478" s="4"/>
      <c r="H478" s="4"/>
      <c r="I478" s="4"/>
      <c r="J478" s="83"/>
      <c r="K478" s="4"/>
    </row>
    <row r="479" spans="1:16" s="51" customFormat="1" x14ac:dyDescent="0.25">
      <c r="A479" s="110"/>
      <c r="C479" s="20" t="s">
        <v>1846</v>
      </c>
      <c r="D479" s="58" t="s">
        <v>47</v>
      </c>
      <c r="E479" s="58"/>
      <c r="F479" s="58"/>
      <c r="G479" s="58"/>
      <c r="H479" s="54"/>
      <c r="I479" s="54"/>
      <c r="J479" s="54" t="s">
        <v>47</v>
      </c>
      <c r="K479" s="54"/>
      <c r="L479" s="58"/>
      <c r="M479" s="58" t="s">
        <v>47</v>
      </c>
      <c r="N479" s="58"/>
      <c r="O479" s="55" t="s">
        <v>517</v>
      </c>
      <c r="P479" s="53" t="s">
        <v>135</v>
      </c>
    </row>
    <row r="480" spans="1:16" s="51" customFormat="1" x14ac:dyDescent="0.25">
      <c r="A480" s="110"/>
      <c r="C480" s="20" t="s">
        <v>2453</v>
      </c>
      <c r="D480" s="58"/>
      <c r="E480" s="58"/>
      <c r="F480" s="58" t="s">
        <v>47</v>
      </c>
      <c r="G480" s="58"/>
      <c r="H480" s="54"/>
      <c r="I480" s="54"/>
      <c r="J480" s="54" t="s">
        <v>47</v>
      </c>
      <c r="K480" s="54"/>
      <c r="L480" s="58"/>
      <c r="M480" s="58" t="s">
        <v>47</v>
      </c>
      <c r="N480" s="58"/>
      <c r="O480" s="55" t="s">
        <v>1283</v>
      </c>
      <c r="P480" s="53"/>
    </row>
    <row r="481" spans="1:16" s="51" customFormat="1" x14ac:dyDescent="0.25">
      <c r="A481" s="110"/>
      <c r="C481" s="20" t="s">
        <v>1902</v>
      </c>
      <c r="D481" s="58" t="s">
        <v>47</v>
      </c>
      <c r="E481" s="58"/>
      <c r="F481" s="58"/>
      <c r="G481" s="58"/>
      <c r="H481" s="54"/>
      <c r="I481" s="54"/>
      <c r="J481" s="54" t="s">
        <v>47</v>
      </c>
      <c r="K481" s="54"/>
      <c r="L481" s="58"/>
      <c r="M481" s="58" t="s">
        <v>47</v>
      </c>
      <c r="N481" s="58"/>
      <c r="O481" s="55" t="s">
        <v>518</v>
      </c>
      <c r="P481" s="53" t="s">
        <v>293</v>
      </c>
    </row>
    <row r="482" spans="1:16" x14ac:dyDescent="0.25">
      <c r="A482" s="110">
        <v>106799</v>
      </c>
      <c r="B482" s="10" t="s">
        <v>653</v>
      </c>
      <c r="D482" s="4"/>
      <c r="E482" s="4"/>
      <c r="F482" s="4"/>
      <c r="G482" s="4"/>
      <c r="H482" s="4"/>
      <c r="I482" s="4"/>
      <c r="J482" s="4"/>
      <c r="K482" s="4"/>
    </row>
    <row r="483" spans="1:16" s="51" customFormat="1" x14ac:dyDescent="0.25">
      <c r="A483" s="110"/>
      <c r="C483" s="20" t="s">
        <v>3018</v>
      </c>
      <c r="D483" s="58" t="s">
        <v>47</v>
      </c>
      <c r="E483" s="58"/>
      <c r="F483" s="58"/>
      <c r="G483" s="58"/>
      <c r="H483" s="54" t="s">
        <v>47</v>
      </c>
      <c r="I483" s="54"/>
      <c r="J483" s="54"/>
      <c r="K483" s="54"/>
      <c r="L483" s="58"/>
      <c r="M483" s="58" t="s">
        <v>47</v>
      </c>
      <c r="N483" s="58"/>
      <c r="O483" s="55" t="s">
        <v>3020</v>
      </c>
      <c r="P483" s="53" t="s">
        <v>3019</v>
      </c>
    </row>
    <row r="484" spans="1:16" s="51" customFormat="1" x14ac:dyDescent="0.25">
      <c r="A484" s="110"/>
      <c r="C484" s="20" t="s">
        <v>2454</v>
      </c>
      <c r="D484" s="58"/>
      <c r="E484" s="58"/>
      <c r="F484" s="58" t="s">
        <v>47</v>
      </c>
      <c r="G484" s="58"/>
      <c r="H484" s="54" t="s">
        <v>47</v>
      </c>
      <c r="I484" s="54"/>
      <c r="J484" s="54"/>
      <c r="K484" s="54"/>
      <c r="L484" s="58"/>
      <c r="M484" s="58" t="s">
        <v>47</v>
      </c>
      <c r="N484" s="58"/>
      <c r="O484" s="55" t="s">
        <v>609</v>
      </c>
      <c r="P484" s="53"/>
    </row>
    <row r="485" spans="1:16" s="51" customFormat="1" x14ac:dyDescent="0.25">
      <c r="A485" s="110"/>
      <c r="C485" s="20" t="s">
        <v>1688</v>
      </c>
      <c r="D485" s="58" t="s">
        <v>47</v>
      </c>
      <c r="E485" s="58"/>
      <c r="F485" s="58"/>
      <c r="G485" s="58"/>
      <c r="H485" s="54" t="s">
        <v>47</v>
      </c>
      <c r="I485" s="54"/>
      <c r="J485" s="54"/>
      <c r="K485" s="54"/>
      <c r="L485" s="58"/>
      <c r="M485" s="58" t="s">
        <v>47</v>
      </c>
      <c r="N485" s="58"/>
      <c r="O485" s="55" t="s">
        <v>1689</v>
      </c>
      <c r="P485" s="53" t="s">
        <v>1690</v>
      </c>
    </row>
    <row r="486" spans="1:16" s="51" customFormat="1" x14ac:dyDescent="0.25">
      <c r="A486" s="110"/>
      <c r="C486" s="20" t="s">
        <v>1645</v>
      </c>
      <c r="D486" s="58" t="s">
        <v>47</v>
      </c>
      <c r="E486" s="58"/>
      <c r="F486" s="58"/>
      <c r="G486" s="58"/>
      <c r="H486" s="54" t="s">
        <v>47</v>
      </c>
      <c r="I486" s="54"/>
      <c r="J486" s="54"/>
      <c r="K486" s="54"/>
      <c r="L486" s="58"/>
      <c r="M486" s="58" t="s">
        <v>47</v>
      </c>
      <c r="N486" s="58"/>
      <c r="O486" s="55" t="s">
        <v>1646</v>
      </c>
      <c r="P486" s="53" t="s">
        <v>1647</v>
      </c>
    </row>
    <row r="487" spans="1:16" s="51" customFormat="1" x14ac:dyDescent="0.25">
      <c r="A487" s="110"/>
      <c r="C487" s="20" t="s">
        <v>3193</v>
      </c>
      <c r="D487" s="58" t="s">
        <v>47</v>
      </c>
      <c r="E487" s="58"/>
      <c r="F487" s="58"/>
      <c r="G487" s="58"/>
      <c r="H487" s="54" t="s">
        <v>47</v>
      </c>
      <c r="I487" s="54"/>
      <c r="J487" s="54"/>
      <c r="K487" s="54"/>
      <c r="L487" s="58"/>
      <c r="M487" s="58" t="s">
        <v>47</v>
      </c>
      <c r="N487" s="58"/>
      <c r="O487" s="55" t="s">
        <v>3195</v>
      </c>
      <c r="P487" s="53" t="s">
        <v>3194</v>
      </c>
    </row>
    <row r="488" spans="1:16" x14ac:dyDescent="0.25">
      <c r="A488" s="110">
        <v>106800</v>
      </c>
      <c r="B488" s="10" t="s">
        <v>654</v>
      </c>
      <c r="D488" s="83"/>
      <c r="E488" s="4"/>
      <c r="F488" s="93"/>
      <c r="G488" s="4"/>
      <c r="H488" s="4"/>
      <c r="I488" s="4"/>
      <c r="J488" s="83"/>
      <c r="K488" s="4"/>
    </row>
    <row r="489" spans="1:16" s="51" customFormat="1" x14ac:dyDescent="0.25">
      <c r="A489" s="110"/>
      <c r="C489" s="20" t="s">
        <v>3012</v>
      </c>
      <c r="D489" s="58" t="s">
        <v>47</v>
      </c>
      <c r="E489" s="58"/>
      <c r="F489" s="58"/>
      <c r="G489" s="58"/>
      <c r="H489" s="54" t="s">
        <v>47</v>
      </c>
      <c r="I489" s="54"/>
      <c r="J489" s="54"/>
      <c r="K489" s="54"/>
      <c r="L489" s="58"/>
      <c r="M489" s="58" t="s">
        <v>47</v>
      </c>
      <c r="N489" s="58"/>
      <c r="O489" s="55" t="s">
        <v>3014</v>
      </c>
      <c r="P489" s="53" t="s">
        <v>3013</v>
      </c>
    </row>
    <row r="490" spans="1:16" s="51" customFormat="1" x14ac:dyDescent="0.25">
      <c r="A490" s="110"/>
      <c r="C490" s="20" t="s">
        <v>2455</v>
      </c>
      <c r="D490" s="58"/>
      <c r="E490" s="58"/>
      <c r="F490" s="58" t="s">
        <v>47</v>
      </c>
      <c r="G490" s="58"/>
      <c r="H490" s="54" t="s">
        <v>47</v>
      </c>
      <c r="I490" s="54"/>
      <c r="J490" s="54"/>
      <c r="K490" s="54"/>
      <c r="L490" s="58"/>
      <c r="M490" s="58" t="s">
        <v>47</v>
      </c>
      <c r="N490" s="58"/>
      <c r="O490" s="55" t="s">
        <v>610</v>
      </c>
      <c r="P490" s="53"/>
    </row>
    <row r="491" spans="1:16" s="51" customFormat="1" x14ac:dyDescent="0.25">
      <c r="A491" s="110"/>
      <c r="C491" s="20" t="s">
        <v>3055</v>
      </c>
      <c r="D491" s="58" t="s">
        <v>47</v>
      </c>
      <c r="E491" s="58"/>
      <c r="F491" s="58"/>
      <c r="G491" s="58"/>
      <c r="H491" s="54" t="s">
        <v>47</v>
      </c>
      <c r="I491" s="54"/>
      <c r="J491" s="54"/>
      <c r="K491" s="54"/>
      <c r="L491" s="58"/>
      <c r="M491" s="58" t="s">
        <v>47</v>
      </c>
      <c r="N491" s="58"/>
      <c r="O491" s="55" t="s">
        <v>3056</v>
      </c>
      <c r="P491" s="53" t="s">
        <v>3057</v>
      </c>
    </row>
    <row r="492" spans="1:16" s="51" customFormat="1" x14ac:dyDescent="0.25">
      <c r="A492" s="110"/>
      <c r="C492" s="20" t="s">
        <v>1640</v>
      </c>
      <c r="D492" s="58" t="s">
        <v>47</v>
      </c>
      <c r="E492" s="58"/>
      <c r="F492" s="58"/>
      <c r="G492" s="58"/>
      <c r="H492" s="54" t="s">
        <v>47</v>
      </c>
      <c r="I492" s="54"/>
      <c r="J492" s="54"/>
      <c r="K492" s="54"/>
      <c r="L492" s="58"/>
      <c r="M492" s="58" t="s">
        <v>47</v>
      </c>
      <c r="N492" s="58"/>
      <c r="O492" s="55" t="s">
        <v>1641</v>
      </c>
      <c r="P492" s="53" t="s">
        <v>285</v>
      </c>
    </row>
    <row r="493" spans="1:16" s="51" customFormat="1" x14ac:dyDescent="0.25">
      <c r="A493" s="110"/>
      <c r="C493" s="20" t="s">
        <v>3184</v>
      </c>
      <c r="D493" s="58" t="s">
        <v>47</v>
      </c>
      <c r="E493" s="58"/>
      <c r="F493" s="58"/>
      <c r="G493" s="58"/>
      <c r="H493" s="54" t="s">
        <v>47</v>
      </c>
      <c r="I493" s="54"/>
      <c r="J493" s="54"/>
      <c r="K493" s="54"/>
      <c r="L493" s="58"/>
      <c r="M493" s="58" t="s">
        <v>47</v>
      </c>
      <c r="N493" s="58"/>
      <c r="O493" s="55" t="s">
        <v>3186</v>
      </c>
      <c r="P493" s="53" t="s">
        <v>3185</v>
      </c>
    </row>
    <row r="494" spans="1:16" x14ac:dyDescent="0.25">
      <c r="A494" s="110">
        <v>106796</v>
      </c>
      <c r="B494" s="10" t="s">
        <v>651</v>
      </c>
      <c r="D494" s="83"/>
      <c r="E494" s="4"/>
      <c r="F494" s="93"/>
      <c r="G494" s="4"/>
      <c r="H494" s="4"/>
      <c r="I494" s="4"/>
      <c r="J494" s="83"/>
      <c r="K494" s="4"/>
    </row>
    <row r="495" spans="1:16" s="51" customFormat="1" x14ac:dyDescent="0.25">
      <c r="A495" s="110"/>
      <c r="C495" s="20" t="s">
        <v>1903</v>
      </c>
      <c r="D495" s="58" t="s">
        <v>47</v>
      </c>
      <c r="E495" s="58"/>
      <c r="F495" s="58"/>
      <c r="G495" s="58"/>
      <c r="H495" s="54" t="s">
        <v>47</v>
      </c>
      <c r="I495" s="54"/>
      <c r="J495" s="54"/>
      <c r="K495" s="54"/>
      <c r="L495" s="58"/>
      <c r="M495" s="58" t="s">
        <v>47</v>
      </c>
      <c r="N495" s="58"/>
      <c r="O495" s="55" t="s">
        <v>519</v>
      </c>
      <c r="P495" s="53" t="s">
        <v>139</v>
      </c>
    </row>
    <row r="496" spans="1:16" s="51" customFormat="1" x14ac:dyDescent="0.25">
      <c r="A496" s="110"/>
      <c r="C496" s="20" t="s">
        <v>1903</v>
      </c>
      <c r="D496" s="58" t="s">
        <v>47</v>
      </c>
      <c r="E496" s="58"/>
      <c r="F496" s="58"/>
      <c r="G496" s="58"/>
      <c r="H496" s="54" t="s">
        <v>47</v>
      </c>
      <c r="I496" s="54"/>
      <c r="J496" s="54"/>
      <c r="K496" s="54"/>
      <c r="L496" s="58"/>
      <c r="M496" s="58" t="s">
        <v>47</v>
      </c>
      <c r="N496" s="58"/>
      <c r="O496" s="55" t="s">
        <v>3633</v>
      </c>
      <c r="P496" s="53" t="s">
        <v>3632</v>
      </c>
    </row>
    <row r="497" spans="1:16" s="51" customFormat="1" x14ac:dyDescent="0.25">
      <c r="A497" s="110"/>
      <c r="C497" s="20" t="s">
        <v>3021</v>
      </c>
      <c r="D497" s="58" t="s">
        <v>47</v>
      </c>
      <c r="E497" s="58"/>
      <c r="F497" s="58"/>
      <c r="G497" s="58"/>
      <c r="H497" s="54" t="s">
        <v>47</v>
      </c>
      <c r="I497" s="54"/>
      <c r="J497" s="54"/>
      <c r="K497" s="54"/>
      <c r="L497" s="58"/>
      <c r="M497" s="58" t="s">
        <v>47</v>
      </c>
      <c r="N497" s="58"/>
      <c r="O497" s="55" t="s">
        <v>3023</v>
      </c>
      <c r="P497" s="53" t="s">
        <v>3022</v>
      </c>
    </row>
    <row r="498" spans="1:16" s="51" customFormat="1" x14ac:dyDescent="0.25">
      <c r="A498" s="110"/>
      <c r="C498" s="20" t="s">
        <v>2456</v>
      </c>
      <c r="D498" s="58"/>
      <c r="E498" s="58"/>
      <c r="F498" s="58" t="s">
        <v>47</v>
      </c>
      <c r="G498" s="58"/>
      <c r="H498" s="54" t="s">
        <v>47</v>
      </c>
      <c r="I498" s="54"/>
      <c r="J498" s="54"/>
      <c r="K498" s="54"/>
      <c r="L498" s="58"/>
      <c r="M498" s="58" t="s">
        <v>47</v>
      </c>
      <c r="N498" s="58"/>
      <c r="O498" s="55" t="s">
        <v>611</v>
      </c>
      <c r="P498" s="53"/>
    </row>
    <row r="499" spans="1:16" s="51" customFormat="1" x14ac:dyDescent="0.25">
      <c r="A499" s="110"/>
      <c r="C499" s="20" t="s">
        <v>1916</v>
      </c>
      <c r="D499" s="58" t="s">
        <v>47</v>
      </c>
      <c r="E499" s="58"/>
      <c r="F499" s="58"/>
      <c r="G499" s="58"/>
      <c r="H499" s="54" t="s">
        <v>47</v>
      </c>
      <c r="I499" s="54"/>
      <c r="J499" s="54"/>
      <c r="K499" s="54"/>
      <c r="L499" s="58"/>
      <c r="M499" s="58" t="s">
        <v>47</v>
      </c>
      <c r="N499" s="58"/>
      <c r="O499" s="55" t="s">
        <v>1631</v>
      </c>
      <c r="P499" s="53" t="s">
        <v>173</v>
      </c>
    </row>
    <row r="500" spans="1:16" s="51" customFormat="1" x14ac:dyDescent="0.25">
      <c r="A500" s="110"/>
      <c r="C500" s="20" t="s">
        <v>1632</v>
      </c>
      <c r="D500" s="58" t="s">
        <v>47</v>
      </c>
      <c r="E500" s="58"/>
      <c r="F500" s="58"/>
      <c r="G500" s="58"/>
      <c r="H500" s="54" t="s">
        <v>47</v>
      </c>
      <c r="I500" s="54"/>
      <c r="J500" s="54"/>
      <c r="K500" s="54"/>
      <c r="L500" s="58"/>
      <c r="M500" s="58" t="s">
        <v>47</v>
      </c>
      <c r="N500" s="58"/>
      <c r="O500" s="55" t="s">
        <v>1633</v>
      </c>
      <c r="P500" s="53" t="s">
        <v>1634</v>
      </c>
    </row>
    <row r="501" spans="1:16" s="51" customFormat="1" x14ac:dyDescent="0.25">
      <c r="A501" s="110"/>
      <c r="C501" s="20" t="s">
        <v>3199</v>
      </c>
      <c r="D501" s="58" t="s">
        <v>47</v>
      </c>
      <c r="E501" s="58"/>
      <c r="F501" s="58"/>
      <c r="G501" s="58"/>
      <c r="H501" s="54" t="s">
        <v>47</v>
      </c>
      <c r="I501" s="54"/>
      <c r="J501" s="54"/>
      <c r="K501" s="54"/>
      <c r="L501" s="58"/>
      <c r="M501" s="58" t="s">
        <v>47</v>
      </c>
      <c r="N501" s="58"/>
      <c r="O501" s="55" t="s">
        <v>3201</v>
      </c>
      <c r="P501" s="53" t="s">
        <v>3200</v>
      </c>
    </row>
    <row r="502" spans="1:16" x14ac:dyDescent="0.25">
      <c r="A502" s="110">
        <v>106802</v>
      </c>
      <c r="B502" s="10" t="s">
        <v>652</v>
      </c>
      <c r="D502" s="83"/>
      <c r="E502" s="4"/>
      <c r="F502" s="93"/>
      <c r="G502" s="4"/>
      <c r="H502" s="4"/>
      <c r="I502" s="4"/>
      <c r="J502" s="83"/>
      <c r="K502" s="4"/>
    </row>
    <row r="503" spans="1:16" s="51" customFormat="1" x14ac:dyDescent="0.25">
      <c r="A503" s="110"/>
      <c r="C503" s="20" t="s">
        <v>1849</v>
      </c>
      <c r="D503" s="58" t="s">
        <v>47</v>
      </c>
      <c r="E503" s="58"/>
      <c r="F503" s="58"/>
      <c r="G503" s="58"/>
      <c r="H503" s="54" t="s">
        <v>47</v>
      </c>
      <c r="I503" s="54"/>
      <c r="J503" s="54"/>
      <c r="K503" s="54"/>
      <c r="L503" s="58"/>
      <c r="M503" s="58" t="s">
        <v>47</v>
      </c>
      <c r="N503" s="58"/>
      <c r="O503" s="55" t="s">
        <v>520</v>
      </c>
      <c r="P503" s="53" t="s">
        <v>140</v>
      </c>
    </row>
    <row r="504" spans="1:16" s="51" customFormat="1" x14ac:dyDescent="0.25">
      <c r="A504" s="110"/>
      <c r="C504" s="20" t="s">
        <v>1849</v>
      </c>
      <c r="D504" s="58" t="s">
        <v>47</v>
      </c>
      <c r="E504" s="58"/>
      <c r="F504" s="58"/>
      <c r="G504" s="58"/>
      <c r="H504" s="54" t="s">
        <v>47</v>
      </c>
      <c r="I504" s="54"/>
      <c r="J504" s="54"/>
      <c r="K504" s="54"/>
      <c r="L504" s="58"/>
      <c r="M504" s="58" t="s">
        <v>47</v>
      </c>
      <c r="N504" s="58"/>
      <c r="O504" s="55" t="s">
        <v>3638</v>
      </c>
      <c r="P504" s="53" t="s">
        <v>3637</v>
      </c>
    </row>
    <row r="505" spans="1:16" s="51" customFormat="1" x14ac:dyDescent="0.25">
      <c r="A505" s="110"/>
      <c r="C505" s="20" t="s">
        <v>3024</v>
      </c>
      <c r="D505" s="58" t="s">
        <v>47</v>
      </c>
      <c r="E505" s="58"/>
      <c r="F505" s="58"/>
      <c r="G505" s="58"/>
      <c r="H505" s="54" t="s">
        <v>47</v>
      </c>
      <c r="I505" s="54"/>
      <c r="J505" s="54"/>
      <c r="K505" s="54"/>
      <c r="L505" s="58"/>
      <c r="M505" s="58" t="s">
        <v>47</v>
      </c>
      <c r="N505" s="58"/>
      <c r="O505" s="55" t="s">
        <v>3026</v>
      </c>
      <c r="P505" s="53" t="s">
        <v>3025</v>
      </c>
    </row>
    <row r="506" spans="1:16" s="51" customFormat="1" x14ac:dyDescent="0.25">
      <c r="A506" s="110"/>
      <c r="C506" s="20" t="s">
        <v>2457</v>
      </c>
      <c r="D506" s="58"/>
      <c r="E506" s="58"/>
      <c r="F506" s="58" t="s">
        <v>47</v>
      </c>
      <c r="G506" s="58"/>
      <c r="H506" s="54" t="s">
        <v>47</v>
      </c>
      <c r="I506" s="54"/>
      <c r="J506" s="54"/>
      <c r="K506" s="54"/>
      <c r="L506" s="58"/>
      <c r="M506" s="58" t="s">
        <v>47</v>
      </c>
      <c r="N506" s="58"/>
      <c r="O506" s="55" t="s">
        <v>612</v>
      </c>
      <c r="P506" s="53"/>
    </row>
    <row r="507" spans="1:16" s="51" customFormat="1" x14ac:dyDescent="0.25">
      <c r="A507" s="110"/>
      <c r="C507" s="20" t="s">
        <v>1917</v>
      </c>
      <c r="D507" s="58" t="s">
        <v>47</v>
      </c>
      <c r="E507" s="58"/>
      <c r="F507" s="58"/>
      <c r="G507" s="58"/>
      <c r="H507" s="54" t="s">
        <v>47</v>
      </c>
      <c r="I507" s="54"/>
      <c r="J507" s="54"/>
      <c r="K507" s="54"/>
      <c r="L507" s="58"/>
      <c r="M507" s="58" t="s">
        <v>47</v>
      </c>
      <c r="N507" s="58"/>
      <c r="O507" s="55" t="s">
        <v>1673</v>
      </c>
      <c r="P507" s="53" t="s">
        <v>219</v>
      </c>
    </row>
    <row r="508" spans="1:16" s="51" customFormat="1" x14ac:dyDescent="0.25">
      <c r="A508" s="110"/>
      <c r="C508" s="20" t="s">
        <v>1674</v>
      </c>
      <c r="D508" s="58" t="s">
        <v>47</v>
      </c>
      <c r="E508" s="58"/>
      <c r="F508" s="58"/>
      <c r="G508" s="58"/>
      <c r="H508" s="54" t="s">
        <v>47</v>
      </c>
      <c r="I508" s="54"/>
      <c r="J508" s="54"/>
      <c r="K508" s="54"/>
      <c r="L508" s="58"/>
      <c r="M508" s="58" t="s">
        <v>47</v>
      </c>
      <c r="N508" s="58"/>
      <c r="O508" s="55" t="s">
        <v>1675</v>
      </c>
      <c r="P508" s="53" t="s">
        <v>1676</v>
      </c>
    </row>
    <row r="509" spans="1:16" s="51" customFormat="1" x14ac:dyDescent="0.25">
      <c r="A509" s="110"/>
      <c r="C509" s="20" t="s">
        <v>3178</v>
      </c>
      <c r="D509" s="58" t="s">
        <v>47</v>
      </c>
      <c r="E509" s="58"/>
      <c r="F509" s="58"/>
      <c r="G509" s="58"/>
      <c r="H509" s="54" t="s">
        <v>47</v>
      </c>
      <c r="I509" s="54"/>
      <c r="J509" s="54"/>
      <c r="K509" s="54"/>
      <c r="L509" s="58"/>
      <c r="M509" s="58" t="s">
        <v>47</v>
      </c>
      <c r="N509" s="58"/>
      <c r="O509" s="55" t="s">
        <v>3180</v>
      </c>
      <c r="P509" s="53" t="s">
        <v>3179</v>
      </c>
    </row>
    <row r="510" spans="1:16" x14ac:dyDescent="0.25">
      <c r="A510" s="110">
        <v>106801</v>
      </c>
      <c r="B510" s="10" t="s">
        <v>1016</v>
      </c>
      <c r="D510" s="83"/>
      <c r="E510" s="4"/>
      <c r="F510" s="93"/>
      <c r="G510" s="4"/>
      <c r="H510" s="4"/>
      <c r="I510" s="4"/>
      <c r="J510" s="83"/>
      <c r="K510" s="4"/>
    </row>
    <row r="511" spans="1:16" s="51" customFormat="1" x14ac:dyDescent="0.25">
      <c r="A511" s="110"/>
      <c r="C511" s="20" t="s">
        <v>3030</v>
      </c>
      <c r="D511" s="58" t="s">
        <v>47</v>
      </c>
      <c r="E511" s="58"/>
      <c r="F511" s="58"/>
      <c r="G511" s="58"/>
      <c r="H511" s="54" t="s">
        <v>47</v>
      </c>
      <c r="I511" s="54"/>
      <c r="J511" s="54"/>
      <c r="K511" s="54"/>
      <c r="L511" s="58"/>
      <c r="M511" s="58" t="s">
        <v>47</v>
      </c>
      <c r="N511" s="58"/>
      <c r="O511" s="55" t="s">
        <v>3032</v>
      </c>
      <c r="P511" s="53" t="s">
        <v>3031</v>
      </c>
    </row>
    <row r="512" spans="1:16" s="51" customFormat="1" x14ac:dyDescent="0.25">
      <c r="A512" s="110"/>
      <c r="C512" s="20" t="s">
        <v>2458</v>
      </c>
      <c r="D512" s="58"/>
      <c r="E512" s="58"/>
      <c r="F512" s="58" t="s">
        <v>47</v>
      </c>
      <c r="G512" s="58"/>
      <c r="H512" s="54" t="s">
        <v>47</v>
      </c>
      <c r="I512" s="54"/>
      <c r="J512" s="54"/>
      <c r="K512" s="54"/>
      <c r="L512" s="58"/>
      <c r="M512" s="58" t="s">
        <v>47</v>
      </c>
      <c r="N512" s="58"/>
      <c r="O512" s="55" t="s">
        <v>613</v>
      </c>
      <c r="P512" s="53"/>
    </row>
    <row r="513" spans="1:16" s="51" customFormat="1" x14ac:dyDescent="0.25">
      <c r="A513" s="110"/>
      <c r="C513" s="20" t="s">
        <v>1918</v>
      </c>
      <c r="D513" s="58" t="s">
        <v>47</v>
      </c>
      <c r="E513" s="58"/>
      <c r="F513" s="58"/>
      <c r="G513" s="58"/>
      <c r="H513" s="54" t="s">
        <v>47</v>
      </c>
      <c r="I513" s="54"/>
      <c r="J513" s="54"/>
      <c r="K513" s="54"/>
      <c r="L513" s="58"/>
      <c r="M513" s="58" t="s">
        <v>47</v>
      </c>
      <c r="N513" s="58"/>
      <c r="O513" s="55" t="s">
        <v>1656</v>
      </c>
      <c r="P513" s="53" t="s">
        <v>221</v>
      </c>
    </row>
    <row r="514" spans="1:16" s="51" customFormat="1" x14ac:dyDescent="0.25">
      <c r="A514" s="110"/>
      <c r="C514" s="20" t="s">
        <v>1657</v>
      </c>
      <c r="D514" s="58" t="s">
        <v>47</v>
      </c>
      <c r="E514" s="58"/>
      <c r="F514" s="58"/>
      <c r="G514" s="58"/>
      <c r="H514" s="54" t="s">
        <v>47</v>
      </c>
      <c r="I514" s="54"/>
      <c r="J514" s="54"/>
      <c r="K514" s="54"/>
      <c r="L514" s="58"/>
      <c r="M514" s="58" t="s">
        <v>47</v>
      </c>
      <c r="N514" s="58"/>
      <c r="O514" s="55" t="s">
        <v>1658</v>
      </c>
      <c r="P514" s="53" t="s">
        <v>1659</v>
      </c>
    </row>
    <row r="515" spans="1:16" s="51" customFormat="1" x14ac:dyDescent="0.25">
      <c r="A515" s="110"/>
      <c r="C515" s="20" t="s">
        <v>3187</v>
      </c>
      <c r="D515" s="58" t="s">
        <v>47</v>
      </c>
      <c r="E515" s="58"/>
      <c r="F515" s="58"/>
      <c r="G515" s="58"/>
      <c r="H515" s="54" t="s">
        <v>47</v>
      </c>
      <c r="I515" s="54"/>
      <c r="J515" s="54"/>
      <c r="K515" s="54"/>
      <c r="L515" s="58"/>
      <c r="M515" s="58" t="s">
        <v>47</v>
      </c>
      <c r="N515" s="58"/>
      <c r="O515" s="55" t="s">
        <v>3189</v>
      </c>
      <c r="P515" s="53" t="s">
        <v>3188</v>
      </c>
    </row>
    <row r="516" spans="1:16" x14ac:dyDescent="0.25">
      <c r="A516" s="110">
        <v>106798</v>
      </c>
      <c r="B516" s="10" t="s">
        <v>655</v>
      </c>
      <c r="D516" s="83"/>
      <c r="E516" s="4"/>
      <c r="F516" s="93"/>
      <c r="G516" s="4"/>
      <c r="H516" s="4"/>
      <c r="I516" s="4"/>
      <c r="J516" s="83"/>
      <c r="K516" s="4"/>
    </row>
    <row r="517" spans="1:16" s="51" customFormat="1" x14ac:dyDescent="0.25">
      <c r="A517" s="110"/>
      <c r="C517" s="20" t="s">
        <v>3033</v>
      </c>
      <c r="D517" s="58" t="s">
        <v>47</v>
      </c>
      <c r="E517" s="58"/>
      <c r="F517" s="58"/>
      <c r="G517" s="58"/>
      <c r="H517" s="54" t="s">
        <v>47</v>
      </c>
      <c r="I517" s="54"/>
      <c r="J517" s="54"/>
      <c r="K517" s="54"/>
      <c r="L517" s="58"/>
      <c r="M517" s="58" t="s">
        <v>47</v>
      </c>
      <c r="N517" s="58"/>
      <c r="O517" s="55" t="s">
        <v>3035</v>
      </c>
      <c r="P517" s="53" t="s">
        <v>3034</v>
      </c>
    </row>
    <row r="518" spans="1:16" s="51" customFormat="1" x14ac:dyDescent="0.25">
      <c r="A518" s="110"/>
      <c r="C518" s="20" t="s">
        <v>2459</v>
      </c>
      <c r="D518" s="58"/>
      <c r="E518" s="58"/>
      <c r="F518" s="58" t="s">
        <v>47</v>
      </c>
      <c r="G518" s="58"/>
      <c r="H518" s="54" t="s">
        <v>47</v>
      </c>
      <c r="I518" s="54"/>
      <c r="J518" s="54"/>
      <c r="K518" s="54"/>
      <c r="L518" s="58"/>
      <c r="M518" s="58" t="s">
        <v>47</v>
      </c>
      <c r="N518" s="58"/>
      <c r="O518" s="55" t="s">
        <v>614</v>
      </c>
      <c r="P518" s="53"/>
    </row>
    <row r="519" spans="1:16" s="51" customFormat="1" x14ac:dyDescent="0.25">
      <c r="A519" s="110"/>
      <c r="C519" s="20" t="s">
        <v>1979</v>
      </c>
      <c r="D519" s="58" t="s">
        <v>47</v>
      </c>
      <c r="E519" s="58"/>
      <c r="F519" s="58"/>
      <c r="G519" s="58"/>
      <c r="H519" s="54" t="s">
        <v>47</v>
      </c>
      <c r="I519" s="54"/>
      <c r="J519" s="54"/>
      <c r="K519" s="54"/>
      <c r="L519" s="58"/>
      <c r="M519" s="58" t="s">
        <v>47</v>
      </c>
      <c r="N519" s="58"/>
      <c r="O519" s="55" t="s">
        <v>1724</v>
      </c>
      <c r="P519" s="53" t="s">
        <v>241</v>
      </c>
    </row>
    <row r="520" spans="1:16" s="51" customFormat="1" x14ac:dyDescent="0.25">
      <c r="A520" s="110"/>
      <c r="C520" s="20" t="s">
        <v>1726</v>
      </c>
      <c r="D520" s="58" t="s">
        <v>47</v>
      </c>
      <c r="E520" s="58"/>
      <c r="F520" s="58"/>
      <c r="G520" s="58"/>
      <c r="H520" s="54" t="s">
        <v>47</v>
      </c>
      <c r="I520" s="54"/>
      <c r="J520" s="54"/>
      <c r="K520" s="54"/>
      <c r="L520" s="58"/>
      <c r="M520" s="58" t="s">
        <v>47</v>
      </c>
      <c r="N520" s="58"/>
      <c r="O520" s="55" t="s">
        <v>1727</v>
      </c>
      <c r="P520" s="53" t="s">
        <v>1728</v>
      </c>
    </row>
    <row r="521" spans="1:16" s="51" customFormat="1" x14ac:dyDescent="0.25">
      <c r="A521" s="110"/>
      <c r="C521" s="20" t="s">
        <v>3196</v>
      </c>
      <c r="D521" s="58" t="s">
        <v>47</v>
      </c>
      <c r="E521" s="58"/>
      <c r="F521" s="58"/>
      <c r="G521" s="58"/>
      <c r="H521" s="54" t="s">
        <v>47</v>
      </c>
      <c r="I521" s="54"/>
      <c r="J521" s="54"/>
      <c r="K521" s="54"/>
      <c r="L521" s="58"/>
      <c r="M521" s="58" t="s">
        <v>47</v>
      </c>
      <c r="N521" s="58"/>
      <c r="O521" s="55" t="s">
        <v>3198</v>
      </c>
      <c r="P521" s="53" t="s">
        <v>3197</v>
      </c>
    </row>
    <row r="522" spans="1:16" x14ac:dyDescent="0.25">
      <c r="A522" s="110">
        <v>106803</v>
      </c>
      <c r="B522" s="10" t="s">
        <v>1015</v>
      </c>
      <c r="D522" s="83"/>
      <c r="E522" s="4"/>
      <c r="F522" s="93"/>
      <c r="G522" s="4"/>
      <c r="H522" s="4"/>
      <c r="I522" s="4"/>
      <c r="J522" s="83"/>
      <c r="K522" s="4"/>
    </row>
    <row r="523" spans="1:16" s="51" customFormat="1" x14ac:dyDescent="0.25">
      <c r="A523" s="110"/>
      <c r="C523" s="20" t="s">
        <v>3015</v>
      </c>
      <c r="D523" s="58" t="s">
        <v>47</v>
      </c>
      <c r="E523" s="58"/>
      <c r="F523" s="58"/>
      <c r="G523" s="58"/>
      <c r="H523" s="54" t="s">
        <v>47</v>
      </c>
      <c r="I523" s="54"/>
      <c r="J523" s="54"/>
      <c r="K523" s="54"/>
      <c r="L523" s="58"/>
      <c r="M523" s="58" t="s">
        <v>47</v>
      </c>
      <c r="N523" s="58"/>
      <c r="O523" s="55" t="s">
        <v>3017</v>
      </c>
      <c r="P523" s="53" t="s">
        <v>3016</v>
      </c>
    </row>
    <row r="524" spans="1:16" s="51" customFormat="1" x14ac:dyDescent="0.25">
      <c r="A524" s="110"/>
      <c r="C524" s="20" t="s">
        <v>2460</v>
      </c>
      <c r="D524" s="58"/>
      <c r="E524" s="58"/>
      <c r="F524" s="58" t="s">
        <v>47</v>
      </c>
      <c r="G524" s="58"/>
      <c r="H524" s="54" t="s">
        <v>47</v>
      </c>
      <c r="I524" s="54"/>
      <c r="J524" s="54"/>
      <c r="K524" s="54"/>
      <c r="L524" s="58"/>
      <c r="M524" s="58" t="s">
        <v>47</v>
      </c>
      <c r="N524" s="58"/>
      <c r="O524" s="55" t="s">
        <v>615</v>
      </c>
      <c r="P524" s="53"/>
    </row>
    <row r="525" spans="1:16" s="51" customFormat="1" x14ac:dyDescent="0.25">
      <c r="A525" s="110"/>
      <c r="C525" s="20" t="s">
        <v>1919</v>
      </c>
      <c r="D525" s="58" t="s">
        <v>47</v>
      </c>
      <c r="E525" s="58"/>
      <c r="F525" s="58"/>
      <c r="G525" s="58"/>
      <c r="H525" s="54" t="s">
        <v>47</v>
      </c>
      <c r="I525" s="54"/>
      <c r="J525" s="54"/>
      <c r="K525" s="54"/>
      <c r="L525" s="58"/>
      <c r="M525" s="58" t="s">
        <v>47</v>
      </c>
      <c r="N525" s="58"/>
      <c r="O525" s="55" t="s">
        <v>1677</v>
      </c>
      <c r="P525" s="53" t="s">
        <v>299</v>
      </c>
    </row>
    <row r="526" spans="1:16" s="51" customFormat="1" x14ac:dyDescent="0.25">
      <c r="A526" s="110"/>
      <c r="C526" s="20" t="s">
        <v>1714</v>
      </c>
      <c r="D526" s="58" t="s">
        <v>47</v>
      </c>
      <c r="E526" s="58"/>
      <c r="F526" s="58"/>
      <c r="G526" s="58"/>
      <c r="H526" s="54" t="s">
        <v>47</v>
      </c>
      <c r="I526" s="54"/>
      <c r="J526" s="54"/>
      <c r="K526" s="54"/>
      <c r="L526" s="58"/>
      <c r="M526" s="58" t="s">
        <v>47</v>
      </c>
      <c r="N526" s="58"/>
      <c r="O526" s="55" t="s">
        <v>1715</v>
      </c>
      <c r="P526" s="53" t="s">
        <v>1716</v>
      </c>
    </row>
    <row r="527" spans="1:16" s="51" customFormat="1" x14ac:dyDescent="0.25">
      <c r="A527" s="110"/>
      <c r="C527" s="20" t="s">
        <v>3181</v>
      </c>
      <c r="D527" s="58" t="s">
        <v>47</v>
      </c>
      <c r="E527" s="58"/>
      <c r="F527" s="58"/>
      <c r="G527" s="58"/>
      <c r="H527" s="54" t="s">
        <v>47</v>
      </c>
      <c r="I527" s="54"/>
      <c r="J527" s="54"/>
      <c r="K527" s="54"/>
      <c r="L527" s="58"/>
      <c r="M527" s="58" t="s">
        <v>47</v>
      </c>
      <c r="N527" s="58"/>
      <c r="O527" s="55" t="s">
        <v>3183</v>
      </c>
      <c r="P527" s="53" t="s">
        <v>3182</v>
      </c>
    </row>
    <row r="528" spans="1:16" x14ac:dyDescent="0.25">
      <c r="A528" s="110">
        <v>106797</v>
      </c>
      <c r="B528" s="10" t="s">
        <v>656</v>
      </c>
      <c r="D528" s="83"/>
      <c r="E528" s="4"/>
      <c r="F528" s="93"/>
      <c r="G528" s="4"/>
      <c r="H528" s="4"/>
      <c r="I528" s="4"/>
      <c r="J528" s="83"/>
      <c r="K528" s="4"/>
    </row>
    <row r="529" spans="1:16" s="51" customFormat="1" x14ac:dyDescent="0.25">
      <c r="A529" s="110"/>
      <c r="C529" s="20" t="s">
        <v>3027</v>
      </c>
      <c r="D529" s="58" t="s">
        <v>47</v>
      </c>
      <c r="E529" s="58"/>
      <c r="F529" s="58"/>
      <c r="G529" s="58"/>
      <c r="H529" s="54" t="s">
        <v>47</v>
      </c>
      <c r="I529" s="54"/>
      <c r="J529" s="54"/>
      <c r="K529" s="54"/>
      <c r="L529" s="58"/>
      <c r="M529" s="58" t="s">
        <v>47</v>
      </c>
      <c r="N529" s="58"/>
      <c r="O529" s="55" t="s">
        <v>3029</v>
      </c>
      <c r="P529" s="53" t="s">
        <v>3028</v>
      </c>
    </row>
    <row r="530" spans="1:16" s="51" customFormat="1" x14ac:dyDescent="0.25">
      <c r="A530" s="110"/>
      <c r="C530" s="20" t="s">
        <v>2461</v>
      </c>
      <c r="D530" s="58"/>
      <c r="E530" s="58"/>
      <c r="F530" s="58" t="s">
        <v>47</v>
      </c>
      <c r="G530" s="58"/>
      <c r="H530" s="54" t="s">
        <v>47</v>
      </c>
      <c r="I530" s="54"/>
      <c r="J530" s="54"/>
      <c r="K530" s="54"/>
      <c r="L530" s="58"/>
      <c r="M530" s="58" t="s">
        <v>47</v>
      </c>
      <c r="N530" s="58"/>
      <c r="O530" s="55" t="s">
        <v>616</v>
      </c>
      <c r="P530" s="53"/>
    </row>
    <row r="531" spans="1:16" s="51" customFormat="1" x14ac:dyDescent="0.25">
      <c r="A531" s="110"/>
      <c r="C531" s="20" t="s">
        <v>1700</v>
      </c>
      <c r="D531" s="58" t="s">
        <v>47</v>
      </c>
      <c r="E531" s="58"/>
      <c r="F531" s="58"/>
      <c r="G531" s="58"/>
      <c r="H531" s="54" t="s">
        <v>47</v>
      </c>
      <c r="I531" s="54"/>
      <c r="J531" s="54"/>
      <c r="K531" s="54"/>
      <c r="L531" s="58"/>
      <c r="M531" s="58" t="s">
        <v>47</v>
      </c>
      <c r="N531" s="58"/>
      <c r="O531" s="55" t="s">
        <v>1701</v>
      </c>
      <c r="P531" s="53" t="s">
        <v>267</v>
      </c>
    </row>
    <row r="532" spans="1:16" s="51" customFormat="1" x14ac:dyDescent="0.25">
      <c r="A532" s="110"/>
      <c r="C532" s="20" t="s">
        <v>1920</v>
      </c>
      <c r="D532" s="58" t="s">
        <v>47</v>
      </c>
      <c r="E532" s="58"/>
      <c r="F532" s="58"/>
      <c r="G532" s="58"/>
      <c r="H532" s="54" t="s">
        <v>47</v>
      </c>
      <c r="I532" s="54"/>
      <c r="J532" s="54"/>
      <c r="K532" s="54"/>
      <c r="L532" s="58"/>
      <c r="M532" s="58" t="s">
        <v>47</v>
      </c>
      <c r="N532" s="58"/>
      <c r="O532" s="55" t="s">
        <v>1663</v>
      </c>
      <c r="P532" s="53" t="s">
        <v>1664</v>
      </c>
    </row>
    <row r="533" spans="1:16" s="51" customFormat="1" x14ac:dyDescent="0.25">
      <c r="A533" s="110"/>
      <c r="C533" s="20" t="s">
        <v>3190</v>
      </c>
      <c r="D533" s="58" t="s">
        <v>47</v>
      </c>
      <c r="E533" s="58"/>
      <c r="F533" s="58"/>
      <c r="G533" s="58"/>
      <c r="H533" s="54" t="s">
        <v>47</v>
      </c>
      <c r="I533" s="54"/>
      <c r="J533" s="54"/>
      <c r="K533" s="54"/>
      <c r="L533" s="58"/>
      <c r="M533" s="58" t="s">
        <v>47</v>
      </c>
      <c r="N533" s="58"/>
      <c r="O533" s="55" t="s">
        <v>3192</v>
      </c>
      <c r="P533" s="53" t="s">
        <v>3191</v>
      </c>
    </row>
    <row r="534" spans="1:16" s="51" customFormat="1" x14ac:dyDescent="0.25">
      <c r="A534" s="110">
        <v>106824</v>
      </c>
      <c r="B534" s="10" t="s">
        <v>3429</v>
      </c>
      <c r="C534" s="20"/>
      <c r="D534" s="83"/>
      <c r="E534" s="4"/>
      <c r="F534" s="93"/>
      <c r="G534" s="4"/>
      <c r="H534" s="4"/>
      <c r="I534" s="4"/>
      <c r="J534" s="83"/>
      <c r="K534" s="4"/>
      <c r="L534" s="4"/>
      <c r="M534" s="4"/>
      <c r="N534" s="4"/>
    </row>
    <row r="535" spans="1:16" s="51" customFormat="1" x14ac:dyDescent="0.25">
      <c r="A535" s="110"/>
      <c r="C535" s="20" t="s">
        <v>3430</v>
      </c>
      <c r="D535" s="58"/>
      <c r="E535" s="58"/>
      <c r="F535" s="58" t="s">
        <v>47</v>
      </c>
      <c r="G535" s="58"/>
      <c r="H535" s="54" t="s">
        <v>47</v>
      </c>
      <c r="I535" s="54"/>
      <c r="J535" s="54"/>
      <c r="K535" s="54"/>
      <c r="L535" s="58"/>
      <c r="M535" s="58" t="s">
        <v>47</v>
      </c>
      <c r="N535" s="58"/>
      <c r="O535" s="55" t="s">
        <v>3431</v>
      </c>
      <c r="P535" s="53"/>
    </row>
    <row r="536" spans="1:16" x14ac:dyDescent="0.25">
      <c r="A536" s="110">
        <v>106804</v>
      </c>
      <c r="B536" s="10" t="s">
        <v>962</v>
      </c>
      <c r="D536" s="83"/>
      <c r="E536" s="4"/>
      <c r="F536" s="93"/>
      <c r="G536" s="4"/>
      <c r="H536" s="54"/>
      <c r="I536" s="4"/>
      <c r="J536" s="83"/>
      <c r="K536" s="4"/>
    </row>
    <row r="537" spans="1:16" s="51" customFormat="1" x14ac:dyDescent="0.25">
      <c r="A537" s="110"/>
      <c r="C537" s="20" t="s">
        <v>3009</v>
      </c>
      <c r="D537" s="58" t="s">
        <v>47</v>
      </c>
      <c r="E537" s="58"/>
      <c r="F537" s="58"/>
      <c r="G537" s="58"/>
      <c r="H537" s="54" t="s">
        <v>47</v>
      </c>
      <c r="I537" s="54"/>
      <c r="J537" s="54"/>
      <c r="K537" s="54"/>
      <c r="L537" s="58"/>
      <c r="M537" s="58" t="s">
        <v>47</v>
      </c>
      <c r="N537" s="58"/>
      <c r="O537" s="55" t="s">
        <v>3011</v>
      </c>
      <c r="P537" s="53" t="s">
        <v>3010</v>
      </c>
    </row>
    <row r="538" spans="1:16" s="51" customFormat="1" x14ac:dyDescent="0.25">
      <c r="A538" s="110"/>
      <c r="C538" s="20" t="s">
        <v>2462</v>
      </c>
      <c r="D538" s="58"/>
      <c r="E538" s="58"/>
      <c r="F538" s="58" t="s">
        <v>47</v>
      </c>
      <c r="G538" s="58"/>
      <c r="H538" s="54" t="s">
        <v>47</v>
      </c>
      <c r="I538" s="54"/>
      <c r="J538" s="54"/>
      <c r="K538" s="54"/>
      <c r="L538" s="58"/>
      <c r="M538" s="58" t="s">
        <v>47</v>
      </c>
      <c r="N538" s="58"/>
      <c r="O538" s="55" t="s">
        <v>617</v>
      </c>
      <c r="P538" s="53"/>
    </row>
    <row r="539" spans="1:16" s="51" customFormat="1" x14ac:dyDescent="0.25">
      <c r="A539" s="110"/>
      <c r="C539" s="20" t="s">
        <v>1921</v>
      </c>
      <c r="D539" s="58" t="s">
        <v>47</v>
      </c>
      <c r="E539" s="58"/>
      <c r="F539" s="58"/>
      <c r="G539" s="58"/>
      <c r="H539" s="54" t="s">
        <v>47</v>
      </c>
      <c r="I539" s="54"/>
      <c r="J539" s="54"/>
      <c r="K539" s="54"/>
      <c r="L539" s="58"/>
      <c r="M539" s="58" t="s">
        <v>47</v>
      </c>
      <c r="N539" s="58"/>
      <c r="O539" s="55" t="s">
        <v>1708</v>
      </c>
      <c r="P539" s="53" t="s">
        <v>297</v>
      </c>
    </row>
    <row r="540" spans="1:16" s="51" customFormat="1" x14ac:dyDescent="0.25">
      <c r="A540" s="110"/>
      <c r="C540" s="20" t="s">
        <v>1694</v>
      </c>
      <c r="D540" s="58" t="s">
        <v>47</v>
      </c>
      <c r="E540" s="58"/>
      <c r="F540" s="58"/>
      <c r="G540" s="58"/>
      <c r="H540" s="54" t="s">
        <v>47</v>
      </c>
      <c r="I540" s="54"/>
      <c r="J540" s="54"/>
      <c r="K540" s="54"/>
      <c r="L540" s="58"/>
      <c r="M540" s="58" t="s">
        <v>47</v>
      </c>
      <c r="N540" s="58"/>
      <c r="O540" s="55" t="s">
        <v>1695</v>
      </c>
      <c r="P540" s="53" t="s">
        <v>1696</v>
      </c>
    </row>
    <row r="541" spans="1:16" s="51" customFormat="1" x14ac:dyDescent="0.25">
      <c r="A541" s="110"/>
      <c r="C541" s="20" t="s">
        <v>3172</v>
      </c>
      <c r="D541" s="58" t="s">
        <v>47</v>
      </c>
      <c r="E541" s="58"/>
      <c r="F541" s="58"/>
      <c r="G541" s="58"/>
      <c r="H541" s="54" t="s">
        <v>47</v>
      </c>
      <c r="I541" s="54"/>
      <c r="J541" s="54"/>
      <c r="K541" s="54"/>
      <c r="L541" s="58"/>
      <c r="M541" s="58" t="s">
        <v>47</v>
      </c>
      <c r="N541" s="58"/>
      <c r="O541" s="55" t="s">
        <v>3174</v>
      </c>
      <c r="P541" s="53" t="s">
        <v>3173</v>
      </c>
    </row>
    <row r="542" spans="1:16" x14ac:dyDescent="0.25">
      <c r="A542" s="110">
        <v>106805</v>
      </c>
      <c r="B542" s="10" t="s">
        <v>657</v>
      </c>
      <c r="D542" s="83"/>
      <c r="E542" s="4"/>
      <c r="F542" s="93"/>
      <c r="G542" s="4"/>
      <c r="H542" s="4"/>
      <c r="I542" s="4"/>
      <c r="J542" s="83"/>
      <c r="K542" s="4"/>
    </row>
    <row r="543" spans="1:16" s="51" customFormat="1" x14ac:dyDescent="0.25">
      <c r="A543" s="110"/>
      <c r="C543" s="20" t="s">
        <v>3036</v>
      </c>
      <c r="D543" s="58" t="s">
        <v>47</v>
      </c>
      <c r="E543" s="58"/>
      <c r="F543" s="58"/>
      <c r="G543" s="58"/>
      <c r="H543" s="54" t="s">
        <v>47</v>
      </c>
      <c r="I543" s="54"/>
      <c r="J543" s="54"/>
      <c r="K543" s="54"/>
      <c r="L543" s="58"/>
      <c r="M543" s="58" t="s">
        <v>47</v>
      </c>
      <c r="N543" s="58"/>
      <c r="O543" s="55" t="s">
        <v>3038</v>
      </c>
      <c r="P543" s="53" t="s">
        <v>3037</v>
      </c>
    </row>
    <row r="544" spans="1:16" s="51" customFormat="1" x14ac:dyDescent="0.25">
      <c r="A544" s="110"/>
      <c r="C544" s="20" t="s">
        <v>2463</v>
      </c>
      <c r="D544" s="58"/>
      <c r="E544" s="58"/>
      <c r="F544" s="58" t="s">
        <v>47</v>
      </c>
      <c r="G544" s="58"/>
      <c r="H544" s="54" t="s">
        <v>47</v>
      </c>
      <c r="I544" s="54"/>
      <c r="J544" s="54"/>
      <c r="K544" s="54"/>
      <c r="L544" s="58"/>
      <c r="M544" s="58" t="s">
        <v>47</v>
      </c>
      <c r="N544" s="58"/>
      <c r="O544" s="55" t="s">
        <v>618</v>
      </c>
      <c r="P544" s="53"/>
    </row>
    <row r="545" spans="1:16" s="51" customFormat="1" x14ac:dyDescent="0.25">
      <c r="A545" s="110"/>
      <c r="C545" s="20" t="s">
        <v>1922</v>
      </c>
      <c r="D545" s="58" t="s">
        <v>47</v>
      </c>
      <c r="E545" s="58"/>
      <c r="F545" s="58"/>
      <c r="G545" s="58"/>
      <c r="H545" s="54" t="s">
        <v>47</v>
      </c>
      <c r="I545" s="54"/>
      <c r="J545" s="54"/>
      <c r="K545" s="54"/>
      <c r="L545" s="58"/>
      <c r="M545" s="58" t="s">
        <v>47</v>
      </c>
      <c r="N545" s="58"/>
      <c r="O545" s="55" t="s">
        <v>1665</v>
      </c>
      <c r="P545" s="53" t="s">
        <v>1666</v>
      </c>
    </row>
    <row r="546" spans="1:16" s="51" customFormat="1" x14ac:dyDescent="0.25">
      <c r="A546" s="110"/>
      <c r="C546" s="20" t="s">
        <v>1712</v>
      </c>
      <c r="D546" s="58" t="s">
        <v>47</v>
      </c>
      <c r="E546" s="58"/>
      <c r="F546" s="58"/>
      <c r="G546" s="58"/>
      <c r="H546" s="54" t="s">
        <v>47</v>
      </c>
      <c r="I546" s="54"/>
      <c r="J546" s="54"/>
      <c r="K546" s="54"/>
      <c r="L546" s="58"/>
      <c r="M546" s="58" t="s">
        <v>47</v>
      </c>
      <c r="N546" s="58"/>
      <c r="O546" s="55" t="s">
        <v>1713</v>
      </c>
      <c r="P546" s="53" t="s">
        <v>305</v>
      </c>
    </row>
    <row r="547" spans="1:16" s="51" customFormat="1" x14ac:dyDescent="0.25">
      <c r="A547" s="110"/>
      <c r="C547" s="20" t="s">
        <v>3175</v>
      </c>
      <c r="D547" s="58" t="s">
        <v>47</v>
      </c>
      <c r="E547" s="58"/>
      <c r="F547" s="58"/>
      <c r="G547" s="58"/>
      <c r="H547" s="54" t="s">
        <v>47</v>
      </c>
      <c r="I547" s="54"/>
      <c r="J547" s="54"/>
      <c r="K547" s="54"/>
      <c r="L547" s="58"/>
      <c r="M547" s="58" t="s">
        <v>47</v>
      </c>
      <c r="N547" s="58"/>
      <c r="O547" s="55" t="s">
        <v>3177</v>
      </c>
      <c r="P547" s="53" t="s">
        <v>3176</v>
      </c>
    </row>
    <row r="548" spans="1:16" s="51" customFormat="1" x14ac:dyDescent="0.25">
      <c r="A548" s="110">
        <v>119028</v>
      </c>
      <c r="B548" s="10" t="s">
        <v>3360</v>
      </c>
      <c r="C548" s="20"/>
      <c r="D548" s="83"/>
      <c r="E548" s="4"/>
      <c r="F548" s="93"/>
      <c r="G548" s="4"/>
      <c r="H548" s="4"/>
      <c r="I548" s="4"/>
      <c r="J548" s="83"/>
      <c r="K548" s="4"/>
      <c r="L548" s="4"/>
      <c r="M548" s="4"/>
      <c r="N548" s="4"/>
    </row>
    <row r="549" spans="1:16" s="51" customFormat="1" x14ac:dyDescent="0.25">
      <c r="A549" s="110"/>
      <c r="C549" s="20" t="s">
        <v>3361</v>
      </c>
      <c r="D549" s="58"/>
      <c r="E549" s="58" t="s">
        <v>47</v>
      </c>
      <c r="F549" s="58"/>
      <c r="G549" s="58"/>
      <c r="H549" s="54"/>
      <c r="I549" s="54" t="s">
        <v>47</v>
      </c>
      <c r="J549" s="54"/>
      <c r="K549" s="54"/>
      <c r="L549" s="58"/>
      <c r="M549" s="58"/>
      <c r="N549" s="58" t="s">
        <v>47</v>
      </c>
      <c r="O549" s="55" t="s">
        <v>3363</v>
      </c>
      <c r="P549" s="53" t="s">
        <v>3362</v>
      </c>
    </row>
    <row r="550" spans="1:16" s="51" customFormat="1" x14ac:dyDescent="0.25">
      <c r="A550" s="110">
        <v>119039</v>
      </c>
      <c r="B550" s="10" t="s">
        <v>1252</v>
      </c>
      <c r="C550" s="20"/>
      <c r="D550" s="83"/>
      <c r="E550" s="4"/>
      <c r="F550" s="93"/>
      <c r="G550" s="4"/>
      <c r="H550" s="4"/>
      <c r="I550" s="4"/>
      <c r="J550" s="83"/>
      <c r="K550" s="4"/>
      <c r="L550" s="4"/>
      <c r="M550" s="4"/>
      <c r="N550" s="4"/>
    </row>
    <row r="551" spans="1:16" s="51" customFormat="1" x14ac:dyDescent="0.25">
      <c r="A551" s="110"/>
      <c r="C551" s="20" t="s">
        <v>1253</v>
      </c>
      <c r="D551" s="58" t="s">
        <v>47</v>
      </c>
      <c r="E551" s="12"/>
      <c r="F551" s="57"/>
      <c r="G551" s="12"/>
      <c r="H551" s="65"/>
      <c r="I551" s="65" t="s">
        <v>47</v>
      </c>
      <c r="J551" s="54"/>
      <c r="K551" s="22"/>
      <c r="L551" s="58"/>
      <c r="M551" s="58" t="s">
        <v>47</v>
      </c>
      <c r="N551" s="79"/>
      <c r="O551" s="55" t="s">
        <v>1255</v>
      </c>
      <c r="P551" s="23" t="s">
        <v>1254</v>
      </c>
    </row>
    <row r="552" spans="1:16" s="51" customFormat="1" x14ac:dyDescent="0.25">
      <c r="A552" s="110">
        <v>137844</v>
      </c>
      <c r="B552" s="10" t="s">
        <v>1189</v>
      </c>
      <c r="C552" s="20"/>
      <c r="D552" s="83"/>
      <c r="E552" s="4"/>
      <c r="F552" s="93"/>
      <c r="G552" s="4"/>
      <c r="H552" s="4"/>
      <c r="I552" s="4"/>
      <c r="J552" s="83"/>
      <c r="K552" s="4"/>
      <c r="L552" s="4"/>
      <c r="M552" s="4"/>
      <c r="N552" s="4"/>
    </row>
    <row r="553" spans="1:16" s="51" customFormat="1" x14ac:dyDescent="0.25">
      <c r="A553" s="110"/>
      <c r="C553" s="20" t="s">
        <v>1190</v>
      </c>
      <c r="D553" s="58" t="s">
        <v>47</v>
      </c>
      <c r="E553" s="12"/>
      <c r="F553" s="57"/>
      <c r="G553" s="12"/>
      <c r="H553" s="65"/>
      <c r="I553" s="65" t="s">
        <v>47</v>
      </c>
      <c r="J553" s="54"/>
      <c r="K553" s="22"/>
      <c r="L553" s="58" t="s">
        <v>47</v>
      </c>
      <c r="M553" s="58"/>
      <c r="N553" s="79"/>
      <c r="O553" s="55" t="s">
        <v>1192</v>
      </c>
      <c r="P553" s="23" t="s">
        <v>1191</v>
      </c>
    </row>
    <row r="554" spans="1:16" s="51" customFormat="1" x14ac:dyDescent="0.25">
      <c r="A554" s="110">
        <v>664865</v>
      </c>
      <c r="B554" s="10" t="s">
        <v>1193</v>
      </c>
      <c r="C554" s="20"/>
      <c r="D554" s="83"/>
      <c r="E554" s="4"/>
      <c r="F554" s="93"/>
      <c r="G554" s="4"/>
      <c r="H554" s="4"/>
      <c r="I554" s="4"/>
      <c r="J554" s="83"/>
      <c r="K554" s="4"/>
      <c r="L554" s="4"/>
      <c r="M554" s="4"/>
      <c r="N554" s="4"/>
    </row>
    <row r="555" spans="1:16" s="51" customFormat="1" x14ac:dyDescent="0.25">
      <c r="A555" s="110"/>
      <c r="C555" s="20" t="s">
        <v>1194</v>
      </c>
      <c r="D555" s="58" t="s">
        <v>47</v>
      </c>
      <c r="E555" s="12"/>
      <c r="F555" s="57"/>
      <c r="G555" s="12"/>
      <c r="H555" s="65"/>
      <c r="I555" s="65" t="s">
        <v>47</v>
      </c>
      <c r="J555" s="54"/>
      <c r="K555" s="22"/>
      <c r="L555" s="58" t="s">
        <v>47</v>
      </c>
      <c r="M555" s="58"/>
      <c r="N555" s="79"/>
      <c r="O555" s="55" t="s">
        <v>1196</v>
      </c>
      <c r="P555" s="23" t="s">
        <v>1195</v>
      </c>
    </row>
    <row r="556" spans="1:16" s="51" customFormat="1" x14ac:dyDescent="0.25">
      <c r="A556" s="110">
        <v>664862</v>
      </c>
      <c r="B556" s="10" t="s">
        <v>1197</v>
      </c>
      <c r="C556" s="20"/>
      <c r="D556" s="83"/>
      <c r="E556" s="4"/>
      <c r="F556" s="93"/>
      <c r="G556" s="4"/>
      <c r="H556" s="4"/>
      <c r="I556" s="4"/>
      <c r="J556" s="83"/>
      <c r="K556" s="4"/>
      <c r="L556" s="4"/>
      <c r="M556" s="4"/>
      <c r="N556" s="4"/>
    </row>
    <row r="557" spans="1:16" s="51" customFormat="1" x14ac:dyDescent="0.25">
      <c r="A557" s="110"/>
      <c r="C557" s="20" t="s">
        <v>1198</v>
      </c>
      <c r="D557" s="58" t="s">
        <v>47</v>
      </c>
      <c r="E557" s="12"/>
      <c r="F557" s="57"/>
      <c r="G557" s="12"/>
      <c r="H557" s="65"/>
      <c r="I557" s="65" t="s">
        <v>47</v>
      </c>
      <c r="J557" s="54"/>
      <c r="K557" s="22"/>
      <c r="L557" s="58" t="s">
        <v>47</v>
      </c>
      <c r="M557" s="58"/>
      <c r="N557" s="79"/>
      <c r="O557" s="55" t="s">
        <v>1200</v>
      </c>
      <c r="P557" s="23" t="s">
        <v>1199</v>
      </c>
    </row>
    <row r="558" spans="1:16" s="51" customFormat="1" x14ac:dyDescent="0.25">
      <c r="A558" s="110">
        <v>664867</v>
      </c>
      <c r="B558" s="10" t="s">
        <v>1201</v>
      </c>
      <c r="C558" s="20"/>
      <c r="D558" s="83"/>
      <c r="E558" s="4"/>
      <c r="F558" s="93"/>
      <c r="G558" s="4"/>
      <c r="H558" s="4"/>
      <c r="I558" s="4"/>
      <c r="J558" s="83"/>
      <c r="K558" s="4"/>
      <c r="L558" s="4"/>
      <c r="M558" s="4"/>
      <c r="N558" s="4"/>
    </row>
    <row r="559" spans="1:16" s="51" customFormat="1" x14ac:dyDescent="0.25">
      <c r="A559" s="110"/>
      <c r="C559" s="20" t="s">
        <v>1202</v>
      </c>
      <c r="D559" s="58" t="s">
        <v>47</v>
      </c>
      <c r="E559" s="12"/>
      <c r="F559" s="57"/>
      <c r="G559" s="12"/>
      <c r="H559" s="65"/>
      <c r="I559" s="65" t="s">
        <v>47</v>
      </c>
      <c r="J559" s="54"/>
      <c r="K559" s="22"/>
      <c r="L559" s="58" t="s">
        <v>47</v>
      </c>
      <c r="M559" s="58"/>
      <c r="N559" s="79"/>
      <c r="O559" s="55" t="s">
        <v>1204</v>
      </c>
      <c r="P559" s="23" t="s">
        <v>1203</v>
      </c>
    </row>
    <row r="560" spans="1:16" s="51" customFormat="1" x14ac:dyDescent="0.25">
      <c r="A560" s="110">
        <v>664864</v>
      </c>
      <c r="B560" s="10" t="s">
        <v>1205</v>
      </c>
      <c r="C560" s="20"/>
      <c r="D560" s="83"/>
      <c r="E560" s="4"/>
      <c r="F560" s="93"/>
      <c r="G560" s="4"/>
      <c r="H560" s="4"/>
      <c r="I560" s="4"/>
      <c r="J560" s="83"/>
      <c r="K560" s="4"/>
      <c r="L560" s="4"/>
      <c r="M560" s="4"/>
      <c r="N560" s="4"/>
    </row>
    <row r="561" spans="1:16" s="51" customFormat="1" x14ac:dyDescent="0.25">
      <c r="A561" s="110"/>
      <c r="C561" s="20" t="s">
        <v>1206</v>
      </c>
      <c r="D561" s="58" t="s">
        <v>47</v>
      </c>
      <c r="E561" s="12"/>
      <c r="F561" s="57"/>
      <c r="G561" s="12"/>
      <c r="H561" s="65"/>
      <c r="I561" s="65" t="s">
        <v>47</v>
      </c>
      <c r="J561" s="54"/>
      <c r="K561" s="22"/>
      <c r="L561" s="58" t="s">
        <v>47</v>
      </c>
      <c r="M561" s="58"/>
      <c r="N561" s="79"/>
      <c r="O561" s="55" t="s">
        <v>1208</v>
      </c>
      <c r="P561" s="23" t="s">
        <v>1207</v>
      </c>
    </row>
    <row r="562" spans="1:16" s="51" customFormat="1" x14ac:dyDescent="0.25">
      <c r="A562" s="110">
        <v>664863</v>
      </c>
      <c r="B562" s="10" t="s">
        <v>1209</v>
      </c>
      <c r="C562" s="20"/>
      <c r="D562" s="83"/>
      <c r="E562" s="4"/>
      <c r="F562" s="93"/>
      <c r="G562" s="4"/>
      <c r="H562" s="4"/>
      <c r="I562" s="4"/>
      <c r="J562" s="83"/>
      <c r="K562" s="4"/>
      <c r="L562" s="4"/>
      <c r="M562" s="4"/>
      <c r="N562" s="4"/>
    </row>
    <row r="563" spans="1:16" s="51" customFormat="1" x14ac:dyDescent="0.25">
      <c r="A563" s="110"/>
      <c r="C563" s="20" t="s">
        <v>1210</v>
      </c>
      <c r="D563" s="58" t="s">
        <v>47</v>
      </c>
      <c r="E563" s="12"/>
      <c r="F563" s="57"/>
      <c r="G563" s="12"/>
      <c r="H563" s="65"/>
      <c r="I563" s="65" t="s">
        <v>47</v>
      </c>
      <c r="J563" s="54"/>
      <c r="K563" s="22"/>
      <c r="L563" s="58" t="s">
        <v>47</v>
      </c>
      <c r="M563" s="58"/>
      <c r="N563" s="79"/>
      <c r="O563" s="55" t="s">
        <v>1212</v>
      </c>
      <c r="P563" s="23" t="s">
        <v>1211</v>
      </c>
    </row>
    <row r="564" spans="1:16" s="51" customFormat="1" x14ac:dyDescent="0.25">
      <c r="A564" s="110">
        <v>664868</v>
      </c>
      <c r="B564" s="10" t="s">
        <v>1213</v>
      </c>
      <c r="C564" s="20"/>
      <c r="D564" s="83"/>
      <c r="E564" s="4"/>
      <c r="F564" s="93"/>
      <c r="G564" s="4"/>
      <c r="H564" s="4"/>
      <c r="I564" s="4"/>
      <c r="J564" s="83"/>
      <c r="K564" s="4"/>
      <c r="L564" s="4"/>
      <c r="M564" s="4"/>
      <c r="N564" s="4"/>
    </row>
    <row r="565" spans="1:16" s="51" customFormat="1" x14ac:dyDescent="0.25">
      <c r="A565" s="110"/>
      <c r="C565" s="20" t="s">
        <v>1214</v>
      </c>
      <c r="D565" s="58" t="s">
        <v>47</v>
      </c>
      <c r="E565" s="12"/>
      <c r="F565" s="57"/>
      <c r="G565" s="12"/>
      <c r="H565" s="65"/>
      <c r="I565" s="65" t="s">
        <v>47</v>
      </c>
      <c r="J565" s="54"/>
      <c r="K565" s="22"/>
      <c r="L565" s="58" t="s">
        <v>47</v>
      </c>
      <c r="M565" s="58"/>
      <c r="N565" s="79"/>
      <c r="O565" s="55" t="s">
        <v>1216</v>
      </c>
      <c r="P565" s="23" t="s">
        <v>1215</v>
      </c>
    </row>
    <row r="566" spans="1:16" s="51" customFormat="1" x14ac:dyDescent="0.25">
      <c r="A566" s="110">
        <v>664866</v>
      </c>
      <c r="B566" s="10" t="s">
        <v>1217</v>
      </c>
      <c r="C566" s="20"/>
      <c r="D566" s="83"/>
      <c r="E566" s="4"/>
      <c r="F566" s="93"/>
      <c r="G566" s="4"/>
      <c r="H566" s="4"/>
      <c r="I566" s="4"/>
      <c r="J566" s="83"/>
      <c r="K566" s="4"/>
      <c r="L566" s="4"/>
      <c r="M566" s="4"/>
      <c r="N566" s="4"/>
    </row>
    <row r="567" spans="1:16" s="51" customFormat="1" x14ac:dyDescent="0.25">
      <c r="A567" s="110"/>
      <c r="C567" s="20" t="s">
        <v>1218</v>
      </c>
      <c r="D567" s="58" t="s">
        <v>47</v>
      </c>
      <c r="E567" s="12"/>
      <c r="F567" s="57"/>
      <c r="G567" s="12"/>
      <c r="H567" s="65"/>
      <c r="I567" s="65" t="s">
        <v>47</v>
      </c>
      <c r="J567" s="54"/>
      <c r="K567" s="22"/>
      <c r="L567" s="58" t="s">
        <v>47</v>
      </c>
      <c r="M567" s="58"/>
      <c r="N567" s="79"/>
      <c r="O567" s="55" t="s">
        <v>1220</v>
      </c>
      <c r="P567" s="23" t="s">
        <v>1219</v>
      </c>
    </row>
    <row r="568" spans="1:16" s="51" customFormat="1" x14ac:dyDescent="0.25">
      <c r="A568" s="110">
        <v>664869</v>
      </c>
      <c r="B568" s="10" t="s">
        <v>1221</v>
      </c>
      <c r="C568" s="20"/>
      <c r="D568" s="83"/>
      <c r="E568" s="4"/>
      <c r="F568" s="93"/>
      <c r="G568" s="4"/>
      <c r="H568" s="4"/>
      <c r="I568" s="4"/>
      <c r="J568" s="83"/>
      <c r="K568" s="4"/>
      <c r="L568" s="4"/>
      <c r="M568" s="4"/>
      <c r="N568" s="4"/>
    </row>
    <row r="569" spans="1:16" s="51" customFormat="1" x14ac:dyDescent="0.25">
      <c r="A569" s="110"/>
      <c r="C569" s="20" t="s">
        <v>1222</v>
      </c>
      <c r="D569" s="58" t="s">
        <v>47</v>
      </c>
      <c r="E569" s="12"/>
      <c r="F569" s="57"/>
      <c r="G569" s="12"/>
      <c r="H569" s="65"/>
      <c r="I569" s="65" t="s">
        <v>47</v>
      </c>
      <c r="J569" s="54"/>
      <c r="K569" s="22"/>
      <c r="L569" s="58" t="s">
        <v>47</v>
      </c>
      <c r="M569" s="58"/>
      <c r="N569" s="79"/>
      <c r="O569" s="55" t="s">
        <v>1224</v>
      </c>
      <c r="P569" s="23" t="s">
        <v>1223</v>
      </c>
    </row>
    <row r="570" spans="1:16" s="51" customFormat="1" x14ac:dyDescent="0.25">
      <c r="A570" s="110">
        <v>664871</v>
      </c>
      <c r="B570" s="10" t="s">
        <v>1225</v>
      </c>
      <c r="C570" s="20"/>
      <c r="D570" s="83"/>
      <c r="E570" s="4"/>
      <c r="F570" s="93"/>
      <c r="G570" s="4"/>
      <c r="H570" s="4"/>
      <c r="I570" s="4"/>
      <c r="J570" s="83"/>
      <c r="K570" s="4"/>
      <c r="L570" s="4"/>
      <c r="M570" s="4"/>
      <c r="N570" s="4"/>
    </row>
    <row r="571" spans="1:16" s="51" customFormat="1" x14ac:dyDescent="0.25">
      <c r="A571" s="110"/>
      <c r="C571" s="20" t="s">
        <v>1226</v>
      </c>
      <c r="D571" s="58" t="s">
        <v>47</v>
      </c>
      <c r="E571" s="12"/>
      <c r="F571" s="57"/>
      <c r="G571" s="12"/>
      <c r="H571" s="65"/>
      <c r="I571" s="65" t="s">
        <v>47</v>
      </c>
      <c r="J571" s="54"/>
      <c r="K571" s="22"/>
      <c r="L571" s="58" t="s">
        <v>47</v>
      </c>
      <c r="M571" s="58"/>
      <c r="N571" s="79"/>
      <c r="O571" s="55" t="s">
        <v>1228</v>
      </c>
      <c r="P571" s="23" t="s">
        <v>1227</v>
      </c>
    </row>
    <row r="572" spans="1:16" s="51" customFormat="1" x14ac:dyDescent="0.25">
      <c r="A572" s="110">
        <v>666490</v>
      </c>
      <c r="B572" s="10" t="s">
        <v>2123</v>
      </c>
      <c r="C572" s="20"/>
      <c r="D572" s="83"/>
      <c r="E572" s="4"/>
      <c r="F572" s="93"/>
      <c r="G572" s="4"/>
      <c r="H572" s="4"/>
      <c r="I572" s="4"/>
      <c r="J572" s="83"/>
      <c r="K572" s="4"/>
      <c r="L572" s="4"/>
      <c r="M572" s="4"/>
      <c r="N572" s="4"/>
    </row>
    <row r="573" spans="1:16" s="51" customFormat="1" x14ac:dyDescent="0.25">
      <c r="A573" s="110"/>
      <c r="C573" s="20" t="s">
        <v>2124</v>
      </c>
      <c r="D573" s="58" t="s">
        <v>47</v>
      </c>
      <c r="E573" s="12"/>
      <c r="F573" s="57"/>
      <c r="G573" s="12"/>
      <c r="H573" s="65"/>
      <c r="I573" s="65" t="s">
        <v>47</v>
      </c>
      <c r="J573" s="54"/>
      <c r="K573" s="22"/>
      <c r="L573" s="58" t="s">
        <v>47</v>
      </c>
      <c r="M573" s="58"/>
      <c r="N573" s="79"/>
      <c r="O573" s="55" t="s">
        <v>2126</v>
      </c>
      <c r="P573" s="23" t="s">
        <v>2125</v>
      </c>
    </row>
    <row r="574" spans="1:16" s="51" customFormat="1" x14ac:dyDescent="0.25">
      <c r="A574" s="110">
        <v>706426</v>
      </c>
      <c r="B574" s="10" t="s">
        <v>2346</v>
      </c>
      <c r="C574" s="20"/>
      <c r="D574" s="83"/>
      <c r="E574" s="4"/>
      <c r="F574" s="93"/>
      <c r="G574" s="4"/>
      <c r="H574" s="4"/>
      <c r="I574" s="4"/>
      <c r="J574" s="83"/>
      <c r="K574" s="4"/>
      <c r="L574" s="4"/>
      <c r="M574" s="4"/>
      <c r="N574" s="4"/>
    </row>
    <row r="575" spans="1:16" s="51" customFormat="1" x14ac:dyDescent="0.25">
      <c r="A575" s="110"/>
      <c r="C575" s="20" t="s">
        <v>2343</v>
      </c>
      <c r="D575" s="58" t="s">
        <v>47</v>
      </c>
      <c r="E575" s="12"/>
      <c r="F575" s="57"/>
      <c r="G575" s="12"/>
      <c r="H575" s="65"/>
      <c r="I575" s="65" t="s">
        <v>47</v>
      </c>
      <c r="J575" s="54"/>
      <c r="K575" s="22"/>
      <c r="L575" s="58"/>
      <c r="M575" s="58" t="s">
        <v>47</v>
      </c>
      <c r="N575" s="79"/>
      <c r="O575" s="55" t="s">
        <v>2345</v>
      </c>
      <c r="P575" s="23" t="s">
        <v>2344</v>
      </c>
    </row>
    <row r="576" spans="1:16" s="51" customFormat="1" x14ac:dyDescent="0.25">
      <c r="A576" s="110">
        <v>706427</v>
      </c>
      <c r="B576" s="10" t="s">
        <v>2342</v>
      </c>
      <c r="C576" s="20"/>
      <c r="D576" s="83"/>
      <c r="E576" s="4"/>
      <c r="F576" s="93"/>
      <c r="G576" s="4"/>
      <c r="H576" s="4"/>
      <c r="I576" s="4"/>
      <c r="J576" s="83"/>
      <c r="K576" s="4"/>
      <c r="L576" s="4"/>
      <c r="M576" s="4"/>
      <c r="N576" s="4"/>
    </row>
    <row r="577" spans="1:16" s="51" customFormat="1" x14ac:dyDescent="0.25">
      <c r="A577" s="110"/>
      <c r="C577" s="20" t="s">
        <v>2347</v>
      </c>
      <c r="D577" s="58" t="s">
        <v>47</v>
      </c>
      <c r="E577" s="12"/>
      <c r="F577" s="57"/>
      <c r="G577" s="12"/>
      <c r="H577" s="65"/>
      <c r="I577" s="65" t="s">
        <v>47</v>
      </c>
      <c r="J577" s="54"/>
      <c r="K577" s="22"/>
      <c r="L577" s="58"/>
      <c r="M577" s="58" t="s">
        <v>47</v>
      </c>
      <c r="N577" s="79"/>
      <c r="O577" s="55" t="s">
        <v>2349</v>
      </c>
      <c r="P577" s="23" t="s">
        <v>2348</v>
      </c>
    </row>
  </sheetData>
  <sortState ref="A477:XFD480">
    <sortCondition ref="C477:C480"/>
  </sortState>
  <mergeCells count="9">
    <mergeCell ref="A413:B413"/>
    <mergeCell ref="A438:B438"/>
    <mergeCell ref="D1:G1"/>
    <mergeCell ref="H1:K1"/>
    <mergeCell ref="L1:N1"/>
    <mergeCell ref="A3:B3"/>
    <mergeCell ref="A4:B4"/>
    <mergeCell ref="A49:B49"/>
    <mergeCell ref="A222:B222"/>
  </mergeCells>
  <pageMargins left="0.7" right="0.7" top="0.75" bottom="0.75" header="0.3" footer="0.3"/>
  <pageSetup paperSize="9" orientation="portrait"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8"/>
  <sheetViews>
    <sheetView workbookViewId="0">
      <pane ySplit="2" topLeftCell="A3" activePane="bottomLeft" state="frozen"/>
      <selection activeCell="A2" sqref="A2"/>
      <selection pane="bottomLeft" activeCell="C269" sqref="C269"/>
    </sheetView>
  </sheetViews>
  <sheetFormatPr defaultRowHeight="15" x14ac:dyDescent="0.25"/>
  <cols>
    <col min="1" max="1" width="14.42578125" style="51" customWidth="1"/>
    <col min="2" max="2" width="33.7109375" customWidth="1"/>
    <col min="3" max="3" width="61" style="20" bestFit="1" customWidth="1"/>
    <col min="4" max="7" width="4.7109375" customWidth="1"/>
    <col min="8" max="8" width="4.7109375" style="51" customWidth="1"/>
    <col min="9" max="11" width="4.7109375" customWidth="1"/>
    <col min="12" max="14" width="4.7109375" style="4" customWidth="1"/>
    <col min="15" max="15" width="10.85546875" customWidth="1"/>
    <col min="16" max="16" width="12.42578125" customWidth="1"/>
    <col min="17" max="17" width="20.140625" bestFit="1" customWidth="1"/>
    <col min="18" max="18" width="14.42578125" bestFit="1" customWidth="1"/>
  </cols>
  <sheetData>
    <row r="1" spans="1:16" ht="30" x14ac:dyDescent="0.25">
      <c r="B1" s="4"/>
      <c r="D1" s="129" t="s">
        <v>46</v>
      </c>
      <c r="E1" s="130"/>
      <c r="F1" s="130"/>
      <c r="G1" s="131"/>
      <c r="H1" s="138" t="s">
        <v>955</v>
      </c>
      <c r="I1" s="139"/>
      <c r="J1" s="139"/>
      <c r="K1" s="140"/>
      <c r="L1" s="132" t="s">
        <v>945</v>
      </c>
      <c r="M1" s="133"/>
      <c r="N1" s="133"/>
      <c r="O1" s="33" t="s">
        <v>624</v>
      </c>
      <c r="P1" s="34" t="s">
        <v>45</v>
      </c>
    </row>
    <row r="2" spans="1:16" s="1" customFormat="1" ht="70.5" x14ac:dyDescent="0.25">
      <c r="A2" s="107" t="s">
        <v>1948</v>
      </c>
      <c r="B2" s="35" t="s">
        <v>1299</v>
      </c>
      <c r="C2" s="69" t="s">
        <v>46</v>
      </c>
      <c r="D2" s="7" t="s">
        <v>41</v>
      </c>
      <c r="E2" s="7" t="s">
        <v>42</v>
      </c>
      <c r="F2" s="7" t="s">
        <v>43</v>
      </c>
      <c r="G2" s="7" t="s">
        <v>44</v>
      </c>
      <c r="H2" s="64" t="s">
        <v>954</v>
      </c>
      <c r="I2" s="24" t="s">
        <v>3</v>
      </c>
      <c r="J2" s="25" t="s">
        <v>60</v>
      </c>
      <c r="K2" s="26" t="s">
        <v>1</v>
      </c>
      <c r="L2" s="8" t="s">
        <v>3</v>
      </c>
      <c r="M2" s="8" t="s">
        <v>60</v>
      </c>
      <c r="N2" s="8" t="s">
        <v>1</v>
      </c>
      <c r="O2" s="17"/>
      <c r="P2" s="9"/>
    </row>
    <row r="3" spans="1:16" s="1" customFormat="1" x14ac:dyDescent="0.25">
      <c r="A3" s="137" t="s">
        <v>1307</v>
      </c>
      <c r="B3" s="137"/>
      <c r="C3" s="72"/>
    </row>
    <row r="4" spans="1:16" s="1" customFormat="1" x14ac:dyDescent="0.25">
      <c r="A4" s="128" t="s">
        <v>1301</v>
      </c>
      <c r="B4" s="128"/>
      <c r="C4" s="72"/>
    </row>
    <row r="5" spans="1:16" s="1" customFormat="1" x14ac:dyDescent="0.25">
      <c r="A5" s="111">
        <v>891800</v>
      </c>
      <c r="B5" s="6" t="s">
        <v>658</v>
      </c>
      <c r="C5" s="72"/>
    </row>
    <row r="6" spans="1:16" s="51" customFormat="1" x14ac:dyDescent="0.25">
      <c r="C6" s="20" t="s">
        <v>1851</v>
      </c>
      <c r="D6" s="58" t="s">
        <v>47</v>
      </c>
      <c r="E6" s="58"/>
      <c r="F6" s="58"/>
      <c r="G6" s="58"/>
      <c r="H6" s="54" t="s">
        <v>47</v>
      </c>
      <c r="I6" s="54"/>
      <c r="J6" s="54"/>
      <c r="K6" s="54"/>
      <c r="L6" s="58"/>
      <c r="M6" s="58" t="s">
        <v>47</v>
      </c>
      <c r="N6" s="66"/>
      <c r="O6" s="55" t="s">
        <v>524</v>
      </c>
      <c r="P6" s="53" t="s">
        <v>69</v>
      </c>
    </row>
    <row r="7" spans="1:16" s="51" customFormat="1" x14ac:dyDescent="0.25">
      <c r="C7" s="20" t="s">
        <v>3792</v>
      </c>
      <c r="D7" s="58" t="s">
        <v>47</v>
      </c>
      <c r="E7" s="58"/>
      <c r="F7" s="58"/>
      <c r="G7" s="58"/>
      <c r="H7" s="54" t="s">
        <v>47</v>
      </c>
      <c r="I7" s="54"/>
      <c r="J7" s="54"/>
      <c r="K7" s="54"/>
      <c r="L7" s="58"/>
      <c r="M7" s="58" t="s">
        <v>47</v>
      </c>
      <c r="N7" s="66"/>
      <c r="O7" s="55" t="s">
        <v>3794</v>
      </c>
      <c r="P7" s="53" t="s">
        <v>3793</v>
      </c>
    </row>
    <row r="8" spans="1:16" s="51" customFormat="1" x14ac:dyDescent="0.25">
      <c r="C8" s="20" t="s">
        <v>3616</v>
      </c>
      <c r="D8" s="58" t="s">
        <v>47</v>
      </c>
      <c r="E8" s="58"/>
      <c r="F8" s="58"/>
      <c r="G8" s="58"/>
      <c r="H8" s="54" t="s">
        <v>47</v>
      </c>
      <c r="I8" s="54"/>
      <c r="J8" s="54"/>
      <c r="K8" s="54"/>
      <c r="L8" s="58"/>
      <c r="M8" s="58" t="s">
        <v>47</v>
      </c>
      <c r="N8" s="66"/>
      <c r="O8" s="55" t="s">
        <v>3618</v>
      </c>
      <c r="P8" s="53" t="s">
        <v>3617</v>
      </c>
    </row>
    <row r="9" spans="1:16" s="51" customFormat="1" x14ac:dyDescent="0.25">
      <c r="C9" s="20" t="s">
        <v>1045</v>
      </c>
      <c r="D9" s="58" t="s">
        <v>47</v>
      </c>
      <c r="E9" s="58"/>
      <c r="F9" s="58"/>
      <c r="G9" s="58"/>
      <c r="H9" s="54" t="s">
        <v>47</v>
      </c>
      <c r="I9" s="54"/>
      <c r="J9" s="54"/>
      <c r="K9" s="54"/>
      <c r="L9" s="58" t="s">
        <v>47</v>
      </c>
      <c r="M9" s="58"/>
      <c r="N9" s="66"/>
      <c r="O9" s="55" t="s">
        <v>1051</v>
      </c>
      <c r="P9" s="53" t="s">
        <v>1046</v>
      </c>
    </row>
    <row r="10" spans="1:16" s="51" customFormat="1" x14ac:dyDescent="0.25">
      <c r="C10" s="20" t="s">
        <v>2466</v>
      </c>
      <c r="D10" s="58"/>
      <c r="E10" s="58"/>
      <c r="F10" s="58"/>
      <c r="G10" s="58" t="s">
        <v>47</v>
      </c>
      <c r="H10" s="54" t="s">
        <v>47</v>
      </c>
      <c r="I10" s="54"/>
      <c r="J10" s="54"/>
      <c r="K10" s="54"/>
      <c r="L10" s="58" t="s">
        <v>47</v>
      </c>
      <c r="M10" s="58"/>
      <c r="N10" s="66"/>
      <c r="O10" s="55" t="s">
        <v>2467</v>
      </c>
      <c r="P10" s="53"/>
    </row>
    <row r="11" spans="1:16" s="51" customFormat="1" x14ac:dyDescent="0.25">
      <c r="C11" s="20" t="s">
        <v>1813</v>
      </c>
      <c r="D11" s="58" t="s">
        <v>47</v>
      </c>
      <c r="E11" s="58"/>
      <c r="F11" s="58"/>
      <c r="G11" s="58"/>
      <c r="H11" s="54" t="s">
        <v>47</v>
      </c>
      <c r="I11" s="54"/>
      <c r="J11" s="54"/>
      <c r="K11" s="54"/>
      <c r="L11" s="58"/>
      <c r="M11" s="58" t="s">
        <v>47</v>
      </c>
      <c r="N11" s="66"/>
      <c r="O11" s="55" t="s">
        <v>543</v>
      </c>
      <c r="P11" s="53" t="s">
        <v>382</v>
      </c>
    </row>
    <row r="12" spans="1:16" s="51" customFormat="1" x14ac:dyDescent="0.25">
      <c r="C12" s="20" t="s">
        <v>999</v>
      </c>
      <c r="D12" s="58" t="s">
        <v>47</v>
      </c>
      <c r="E12" s="58"/>
      <c r="F12" s="58"/>
      <c r="G12" s="58"/>
      <c r="H12" s="54" t="s">
        <v>47</v>
      </c>
      <c r="I12" s="54"/>
      <c r="J12" s="54"/>
      <c r="K12" s="54"/>
      <c r="L12" s="58"/>
      <c r="M12" s="58" t="s">
        <v>47</v>
      </c>
      <c r="N12" s="66"/>
      <c r="O12" s="55" t="s">
        <v>538</v>
      </c>
      <c r="P12" s="53" t="s">
        <v>328</v>
      </c>
    </row>
    <row r="13" spans="1:16" s="51" customFormat="1" x14ac:dyDescent="0.25">
      <c r="C13" s="20" t="s">
        <v>3650</v>
      </c>
      <c r="D13" s="58" t="s">
        <v>47</v>
      </c>
      <c r="E13" s="58"/>
      <c r="F13" s="58"/>
      <c r="G13" s="58"/>
      <c r="H13" s="54" t="s">
        <v>47</v>
      </c>
      <c r="I13" s="54"/>
      <c r="J13" s="54"/>
      <c r="K13" s="54"/>
      <c r="L13" s="58"/>
      <c r="M13" s="58" t="s">
        <v>47</v>
      </c>
      <c r="N13" s="66"/>
      <c r="O13" s="55" t="s">
        <v>3652</v>
      </c>
      <c r="P13" s="53" t="s">
        <v>3651</v>
      </c>
    </row>
    <row r="14" spans="1:16" s="51" customFormat="1" x14ac:dyDescent="0.25">
      <c r="C14" s="20" t="s">
        <v>1731</v>
      </c>
      <c r="D14" s="58" t="s">
        <v>47</v>
      </c>
      <c r="E14" s="58"/>
      <c r="F14" s="58"/>
      <c r="G14" s="58"/>
      <c r="H14" s="54" t="s">
        <v>47</v>
      </c>
      <c r="I14" s="54"/>
      <c r="J14" s="54"/>
      <c r="K14" s="54"/>
      <c r="L14" s="58"/>
      <c r="M14" s="58" t="s">
        <v>47</v>
      </c>
      <c r="N14" s="66"/>
      <c r="O14" s="55" t="s">
        <v>531</v>
      </c>
      <c r="P14" s="53" t="s">
        <v>181</v>
      </c>
    </row>
    <row r="15" spans="1:16" s="51" customFormat="1" x14ac:dyDescent="0.25">
      <c r="C15" s="20" t="s">
        <v>2470</v>
      </c>
      <c r="D15" s="58"/>
      <c r="E15" s="58"/>
      <c r="F15" s="58" t="s">
        <v>47</v>
      </c>
      <c r="G15" s="58"/>
      <c r="H15" s="54" t="s">
        <v>47</v>
      </c>
      <c r="I15" s="54"/>
      <c r="J15" s="54"/>
      <c r="K15" s="54"/>
      <c r="L15" s="58"/>
      <c r="M15" s="58" t="s">
        <v>47</v>
      </c>
      <c r="N15" s="66"/>
      <c r="O15" s="55" t="s">
        <v>1412</v>
      </c>
      <c r="P15" s="53"/>
    </row>
    <row r="16" spans="1:16" s="51" customFormat="1" x14ac:dyDescent="0.25">
      <c r="C16" s="20" t="s">
        <v>2470</v>
      </c>
      <c r="D16" s="58"/>
      <c r="E16" s="58"/>
      <c r="F16" s="58"/>
      <c r="G16" s="58" t="s">
        <v>47</v>
      </c>
      <c r="H16" s="54" t="s">
        <v>47</v>
      </c>
      <c r="I16" s="54"/>
      <c r="J16" s="54"/>
      <c r="K16" s="54"/>
      <c r="L16" s="58"/>
      <c r="M16" s="58" t="s">
        <v>47</v>
      </c>
      <c r="N16" s="66"/>
      <c r="O16" s="55" t="s">
        <v>1413</v>
      </c>
      <c r="P16" s="53"/>
    </row>
    <row r="17" spans="3:16" s="51" customFormat="1" x14ac:dyDescent="0.25">
      <c r="C17" s="20" t="s">
        <v>2468</v>
      </c>
      <c r="D17" s="58"/>
      <c r="E17" s="58"/>
      <c r="F17" s="58" t="s">
        <v>47</v>
      </c>
      <c r="G17" s="58"/>
      <c r="H17" s="54" t="s">
        <v>47</v>
      </c>
      <c r="I17" s="54"/>
      <c r="J17" s="54"/>
      <c r="K17" s="54"/>
      <c r="L17" s="58"/>
      <c r="M17" s="58" t="s">
        <v>47</v>
      </c>
      <c r="N17" s="66"/>
      <c r="O17" s="55" t="s">
        <v>1157</v>
      </c>
      <c r="P17" s="53"/>
    </row>
    <row r="18" spans="3:16" s="51" customFormat="1" x14ac:dyDescent="0.25">
      <c r="C18" s="20" t="s">
        <v>2468</v>
      </c>
      <c r="D18" s="58"/>
      <c r="E18" s="58"/>
      <c r="F18" s="58"/>
      <c r="G18" s="58" t="s">
        <v>47</v>
      </c>
      <c r="H18" s="54" t="s">
        <v>47</v>
      </c>
      <c r="I18" s="54"/>
      <c r="J18" s="54"/>
      <c r="K18" s="54"/>
      <c r="L18" s="58"/>
      <c r="M18" s="58" t="s">
        <v>47</v>
      </c>
      <c r="N18" s="66"/>
      <c r="O18" s="55" t="s">
        <v>1257</v>
      </c>
      <c r="P18" s="53"/>
    </row>
    <row r="19" spans="3:16" s="51" customFormat="1" x14ac:dyDescent="0.25">
      <c r="C19" s="20" t="s">
        <v>2469</v>
      </c>
      <c r="D19" s="58"/>
      <c r="E19" s="58"/>
      <c r="F19" s="58" t="s">
        <v>47</v>
      </c>
      <c r="G19" s="58"/>
      <c r="H19" s="54" t="s">
        <v>47</v>
      </c>
      <c r="I19" s="54"/>
      <c r="J19" s="54"/>
      <c r="K19" s="54"/>
      <c r="L19" s="58"/>
      <c r="M19" s="58" t="s">
        <v>47</v>
      </c>
      <c r="N19" s="66"/>
      <c r="O19" s="55" t="s">
        <v>1410</v>
      </c>
      <c r="P19" s="53"/>
    </row>
    <row r="20" spans="3:16" s="51" customFormat="1" x14ac:dyDescent="0.25">
      <c r="C20" s="20" t="s">
        <v>2469</v>
      </c>
      <c r="D20" s="58"/>
      <c r="E20" s="58"/>
      <c r="F20" s="58"/>
      <c r="G20" s="58" t="s">
        <v>47</v>
      </c>
      <c r="H20" s="54" t="s">
        <v>47</v>
      </c>
      <c r="I20" s="54"/>
      <c r="J20" s="54"/>
      <c r="K20" s="54"/>
      <c r="L20" s="58"/>
      <c r="M20" s="58" t="s">
        <v>47</v>
      </c>
      <c r="N20" s="66"/>
      <c r="O20" s="55" t="s">
        <v>1411</v>
      </c>
      <c r="P20" s="53"/>
    </row>
    <row r="21" spans="3:16" s="51" customFormat="1" x14ac:dyDescent="0.25">
      <c r="C21" s="20" t="s">
        <v>1565</v>
      </c>
      <c r="D21" s="58" t="s">
        <v>47</v>
      </c>
      <c r="E21" s="58"/>
      <c r="F21" s="58"/>
      <c r="G21" s="58"/>
      <c r="H21" s="54" t="s">
        <v>47</v>
      </c>
      <c r="I21" s="54"/>
      <c r="J21" s="54"/>
      <c r="K21" s="54"/>
      <c r="L21" s="58"/>
      <c r="M21" s="58"/>
      <c r="N21" s="57" t="s">
        <v>47</v>
      </c>
      <c r="O21" s="55" t="s">
        <v>1567</v>
      </c>
      <c r="P21" s="53" t="s">
        <v>1566</v>
      </c>
    </row>
    <row r="22" spans="3:16" s="51" customFormat="1" x14ac:dyDescent="0.25">
      <c r="C22" s="20" t="s">
        <v>1808</v>
      </c>
      <c r="D22" s="58" t="s">
        <v>47</v>
      </c>
      <c r="E22" s="58"/>
      <c r="F22" s="58"/>
      <c r="G22" s="58"/>
      <c r="H22" s="54" t="s">
        <v>47</v>
      </c>
      <c r="I22" s="54"/>
      <c r="J22" s="54"/>
      <c r="K22" s="54"/>
      <c r="L22" s="58"/>
      <c r="M22" s="58" t="s">
        <v>47</v>
      </c>
      <c r="N22" s="66"/>
      <c r="O22" s="55" t="s">
        <v>542</v>
      </c>
      <c r="P22" s="53" t="s">
        <v>372</v>
      </c>
    </row>
    <row r="23" spans="3:16" s="51" customFormat="1" x14ac:dyDescent="0.25">
      <c r="C23" s="20" t="s">
        <v>2464</v>
      </c>
      <c r="D23" s="58"/>
      <c r="E23" s="58"/>
      <c r="F23" s="58" t="s">
        <v>47</v>
      </c>
      <c r="G23" s="58"/>
      <c r="H23" s="54" t="s">
        <v>47</v>
      </c>
      <c r="I23" s="54"/>
      <c r="J23" s="54"/>
      <c r="K23" s="54"/>
      <c r="L23" s="58"/>
      <c r="M23" s="58" t="s">
        <v>47</v>
      </c>
      <c r="N23" s="66"/>
      <c r="O23" s="55" t="s">
        <v>619</v>
      </c>
      <c r="P23" s="53"/>
    </row>
    <row r="24" spans="3:16" s="51" customFormat="1" x14ac:dyDescent="0.25">
      <c r="C24" s="20" t="s">
        <v>2465</v>
      </c>
      <c r="D24" s="58"/>
      <c r="E24" s="58"/>
      <c r="F24" s="58" t="s">
        <v>47</v>
      </c>
      <c r="G24" s="58"/>
      <c r="H24" s="54" t="s">
        <v>47</v>
      </c>
      <c r="I24" s="54"/>
      <c r="J24" s="54"/>
      <c r="K24" s="54"/>
      <c r="L24" s="58"/>
      <c r="M24" s="58" t="s">
        <v>47</v>
      </c>
      <c r="N24" s="66"/>
      <c r="O24" s="55" t="s">
        <v>620</v>
      </c>
      <c r="P24" s="53"/>
    </row>
    <row r="25" spans="3:16" s="51" customFormat="1" x14ac:dyDescent="0.25">
      <c r="C25" s="20" t="s">
        <v>2471</v>
      </c>
      <c r="D25" s="58"/>
      <c r="E25" s="58"/>
      <c r="F25" s="58" t="s">
        <v>47</v>
      </c>
      <c r="G25" s="58"/>
      <c r="H25" s="54" t="s">
        <v>47</v>
      </c>
      <c r="I25" s="54"/>
      <c r="J25" s="54"/>
      <c r="K25" s="54"/>
      <c r="L25" s="58" t="s">
        <v>47</v>
      </c>
      <c r="M25" s="58"/>
      <c r="N25" s="66"/>
      <c r="O25" s="55" t="s">
        <v>2314</v>
      </c>
      <c r="P25" s="53"/>
    </row>
    <row r="26" spans="3:16" s="51" customFormat="1" x14ac:dyDescent="0.25">
      <c r="C26" s="20" t="s">
        <v>2472</v>
      </c>
      <c r="D26" s="58"/>
      <c r="E26" s="58"/>
      <c r="F26" s="58" t="s">
        <v>47</v>
      </c>
      <c r="G26" s="58"/>
      <c r="H26" s="54" t="s">
        <v>47</v>
      </c>
      <c r="I26" s="54"/>
      <c r="J26" s="54"/>
      <c r="K26" s="54"/>
      <c r="L26" s="58" t="s">
        <v>47</v>
      </c>
      <c r="M26" s="58"/>
      <c r="N26" s="66"/>
      <c r="O26" s="55" t="s">
        <v>2315</v>
      </c>
      <c r="P26" s="53"/>
    </row>
    <row r="27" spans="3:16" s="51" customFormat="1" x14ac:dyDescent="0.25">
      <c r="C27" s="20" t="s">
        <v>1116</v>
      </c>
      <c r="D27" s="58" t="s">
        <v>47</v>
      </c>
      <c r="E27" s="58"/>
      <c r="F27" s="58"/>
      <c r="G27" s="58"/>
      <c r="H27" s="54" t="s">
        <v>47</v>
      </c>
      <c r="I27" s="54"/>
      <c r="J27" s="54"/>
      <c r="K27" s="54"/>
      <c r="L27" s="58" t="s">
        <v>47</v>
      </c>
      <c r="M27" s="58"/>
      <c r="N27" s="66"/>
      <c r="O27" s="55" t="s">
        <v>527</v>
      </c>
      <c r="P27" s="53" t="s">
        <v>156</v>
      </c>
    </row>
    <row r="28" spans="3:16" s="51" customFormat="1" x14ac:dyDescent="0.25">
      <c r="C28" s="20" t="s">
        <v>1116</v>
      </c>
      <c r="D28" s="58" t="s">
        <v>47</v>
      </c>
      <c r="E28" s="58"/>
      <c r="F28" s="58"/>
      <c r="G28" s="58"/>
      <c r="H28" s="54" t="s">
        <v>47</v>
      </c>
      <c r="I28" s="54"/>
      <c r="J28" s="54"/>
      <c r="K28" s="54"/>
      <c r="L28" s="58" t="s">
        <v>47</v>
      </c>
      <c r="M28" s="58"/>
      <c r="N28" s="66"/>
      <c r="O28" s="55" t="s">
        <v>537</v>
      </c>
      <c r="P28" s="53" t="s">
        <v>322</v>
      </c>
    </row>
    <row r="29" spans="3:16" s="51" customFormat="1" x14ac:dyDescent="0.25">
      <c r="C29" s="20" t="s">
        <v>1697</v>
      </c>
      <c r="D29" s="58" t="s">
        <v>47</v>
      </c>
      <c r="E29" s="58"/>
      <c r="F29" s="58"/>
      <c r="G29" s="58"/>
      <c r="H29" s="54" t="s">
        <v>47</v>
      </c>
      <c r="I29" s="54"/>
      <c r="J29" s="54"/>
      <c r="K29" s="54"/>
      <c r="L29" s="58"/>
      <c r="M29" s="58" t="s">
        <v>47</v>
      </c>
      <c r="N29" s="66"/>
      <c r="O29" s="55" t="s">
        <v>1698</v>
      </c>
      <c r="P29" s="53" t="s">
        <v>1699</v>
      </c>
    </row>
    <row r="30" spans="3:16" s="51" customFormat="1" x14ac:dyDescent="0.25">
      <c r="C30" s="20" t="s">
        <v>1749</v>
      </c>
      <c r="D30" s="58" t="s">
        <v>47</v>
      </c>
      <c r="E30" s="58"/>
      <c r="F30" s="58"/>
      <c r="G30" s="58"/>
      <c r="H30" s="54" t="s">
        <v>47</v>
      </c>
      <c r="I30" s="54"/>
      <c r="J30" s="54"/>
      <c r="K30" s="54"/>
      <c r="L30" s="58"/>
      <c r="M30" s="58" t="s">
        <v>47</v>
      </c>
      <c r="N30" s="66"/>
      <c r="O30" s="55" t="s">
        <v>533</v>
      </c>
      <c r="P30" s="53" t="s">
        <v>232</v>
      </c>
    </row>
    <row r="31" spans="3:16" s="51" customFormat="1" x14ac:dyDescent="0.25">
      <c r="C31" s="20" t="s">
        <v>1805</v>
      </c>
      <c r="D31" s="58" t="s">
        <v>47</v>
      </c>
      <c r="E31" s="58"/>
      <c r="F31" s="58"/>
      <c r="G31" s="58"/>
      <c r="H31" s="54" t="s">
        <v>47</v>
      </c>
      <c r="I31" s="54"/>
      <c r="J31" s="54"/>
      <c r="K31" s="54"/>
      <c r="L31" s="58"/>
      <c r="M31" s="58"/>
      <c r="N31" s="66" t="s">
        <v>47</v>
      </c>
      <c r="O31" s="55" t="s">
        <v>523</v>
      </c>
      <c r="P31" s="53" t="s">
        <v>63</v>
      </c>
    </row>
    <row r="32" spans="3:16" s="51" customFormat="1" x14ac:dyDescent="0.25">
      <c r="C32" s="20" t="s">
        <v>2195</v>
      </c>
      <c r="D32" s="58" t="s">
        <v>47</v>
      </c>
      <c r="E32" s="58"/>
      <c r="F32" s="58"/>
      <c r="G32" s="58"/>
      <c r="H32" s="54" t="s">
        <v>47</v>
      </c>
      <c r="I32" s="54"/>
      <c r="J32" s="54"/>
      <c r="K32" s="54"/>
      <c r="L32" s="58"/>
      <c r="M32" s="58" t="s">
        <v>47</v>
      </c>
      <c r="N32" s="66"/>
      <c r="O32" s="55" t="s">
        <v>2197</v>
      </c>
      <c r="P32" s="53" t="s">
        <v>2196</v>
      </c>
    </row>
    <row r="33" spans="1:16" s="51" customFormat="1" x14ac:dyDescent="0.25">
      <c r="C33" s="20" t="s">
        <v>1730</v>
      </c>
      <c r="D33" s="58" t="s">
        <v>47</v>
      </c>
      <c r="E33" s="58"/>
      <c r="F33" s="58"/>
      <c r="G33" s="58"/>
      <c r="H33" s="54" t="s">
        <v>47</v>
      </c>
      <c r="I33" s="54"/>
      <c r="J33" s="54"/>
      <c r="K33" s="54"/>
      <c r="L33" s="58"/>
      <c r="M33" s="58" t="s">
        <v>47</v>
      </c>
      <c r="N33" s="66"/>
      <c r="O33" s="55" t="s">
        <v>534</v>
      </c>
      <c r="P33" s="53" t="s">
        <v>258</v>
      </c>
    </row>
    <row r="34" spans="1:16" s="51" customFormat="1" x14ac:dyDescent="0.25">
      <c r="C34" s="20" t="s">
        <v>2240</v>
      </c>
      <c r="D34" s="58" t="s">
        <v>47</v>
      </c>
      <c r="E34" s="58"/>
      <c r="F34" s="58"/>
      <c r="G34" s="58"/>
      <c r="H34" s="54" t="s">
        <v>47</v>
      </c>
      <c r="I34" s="54"/>
      <c r="J34" s="54"/>
      <c r="K34" s="54"/>
      <c r="L34" s="58"/>
      <c r="M34" s="58" t="s">
        <v>47</v>
      </c>
      <c r="N34" s="66"/>
      <c r="O34" s="55" t="s">
        <v>2242</v>
      </c>
      <c r="P34" s="53" t="s">
        <v>2241</v>
      </c>
    </row>
    <row r="35" spans="1:16" s="51" customFormat="1" x14ac:dyDescent="0.25">
      <c r="C35" s="20" t="s">
        <v>1766</v>
      </c>
      <c r="D35" s="58" t="s">
        <v>47</v>
      </c>
      <c r="E35" s="58"/>
      <c r="F35" s="58"/>
      <c r="G35" s="58"/>
      <c r="H35" s="54" t="s">
        <v>47</v>
      </c>
      <c r="I35" s="54"/>
      <c r="J35" s="54"/>
      <c r="K35" s="54"/>
      <c r="L35" s="58"/>
      <c r="M35" s="58" t="s">
        <v>47</v>
      </c>
      <c r="N35" s="66"/>
      <c r="O35" s="55" t="s">
        <v>535</v>
      </c>
      <c r="P35" s="53" t="s">
        <v>272</v>
      </c>
    </row>
    <row r="36" spans="1:16" s="51" customFormat="1" x14ac:dyDescent="0.25">
      <c r="C36" s="20" t="s">
        <v>1743</v>
      </c>
      <c r="D36" s="58" t="s">
        <v>47</v>
      </c>
      <c r="E36" s="58"/>
      <c r="F36" s="58"/>
      <c r="G36" s="58"/>
      <c r="H36" s="54" t="s">
        <v>47</v>
      </c>
      <c r="I36" s="54"/>
      <c r="J36" s="54"/>
      <c r="K36" s="54"/>
      <c r="L36" s="58"/>
      <c r="M36" s="58" t="s">
        <v>47</v>
      </c>
      <c r="N36" s="66"/>
      <c r="O36" s="55" t="s">
        <v>540</v>
      </c>
      <c r="P36" s="53" t="s">
        <v>355</v>
      </c>
    </row>
    <row r="37" spans="1:16" s="51" customFormat="1" x14ac:dyDescent="0.25">
      <c r="C37" s="20" t="s">
        <v>2380</v>
      </c>
      <c r="D37" s="58"/>
      <c r="E37" s="58" t="s">
        <v>47</v>
      </c>
      <c r="F37" s="58"/>
      <c r="G37" s="58"/>
      <c r="H37" s="54" t="s">
        <v>47</v>
      </c>
      <c r="I37" s="54"/>
      <c r="J37" s="54"/>
      <c r="K37" s="54"/>
      <c r="L37" s="58"/>
      <c r="M37" s="58" t="s">
        <v>47</v>
      </c>
      <c r="N37" s="66"/>
      <c r="O37" s="55" t="s">
        <v>2382</v>
      </c>
      <c r="P37" s="53" t="s">
        <v>2381</v>
      </c>
    </row>
    <row r="38" spans="1:16" s="51" customFormat="1" x14ac:dyDescent="0.25">
      <c r="A38" s="111"/>
      <c r="C38" s="20" t="s">
        <v>1884</v>
      </c>
      <c r="D38" s="58" t="s">
        <v>47</v>
      </c>
      <c r="E38" s="58"/>
      <c r="F38" s="58"/>
      <c r="G38" s="58"/>
      <c r="H38" s="54" t="s">
        <v>47</v>
      </c>
      <c r="I38" s="54"/>
      <c r="J38" s="54"/>
      <c r="K38" s="54"/>
      <c r="L38" s="58"/>
      <c r="M38" s="58" t="s">
        <v>47</v>
      </c>
      <c r="N38" s="66"/>
      <c r="O38" s="55" t="s">
        <v>530</v>
      </c>
      <c r="P38" s="53" t="s">
        <v>169</v>
      </c>
    </row>
    <row r="39" spans="1:16" s="51" customFormat="1" x14ac:dyDescent="0.25">
      <c r="C39" s="20" t="s">
        <v>1670</v>
      </c>
      <c r="D39" s="58" t="s">
        <v>47</v>
      </c>
      <c r="E39" s="58"/>
      <c r="F39" s="58"/>
      <c r="G39" s="58"/>
      <c r="H39" s="54" t="s">
        <v>47</v>
      </c>
      <c r="I39" s="54"/>
      <c r="J39" s="54"/>
      <c r="K39" s="54"/>
      <c r="L39" s="58"/>
      <c r="M39" s="58" t="s">
        <v>47</v>
      </c>
      <c r="N39" s="66"/>
      <c r="O39" s="55" t="s">
        <v>1671</v>
      </c>
      <c r="P39" s="53" t="s">
        <v>1672</v>
      </c>
    </row>
    <row r="40" spans="1:16" s="51" customFormat="1" x14ac:dyDescent="0.25">
      <c r="C40" s="20" t="s">
        <v>3719</v>
      </c>
      <c r="D40" s="58" t="s">
        <v>47</v>
      </c>
      <c r="E40" s="58"/>
      <c r="F40" s="58"/>
      <c r="G40" s="58"/>
      <c r="H40" s="54" t="s">
        <v>47</v>
      </c>
      <c r="I40" s="54"/>
      <c r="J40" s="54"/>
      <c r="K40" s="54"/>
      <c r="L40" s="58"/>
      <c r="M40" s="58" t="s">
        <v>47</v>
      </c>
      <c r="N40" s="66"/>
      <c r="O40" s="55" t="s">
        <v>3721</v>
      </c>
      <c r="P40" s="53" t="s">
        <v>3720</v>
      </c>
    </row>
    <row r="41" spans="1:16" s="51" customFormat="1" x14ac:dyDescent="0.25">
      <c r="A41" s="111">
        <v>664220</v>
      </c>
      <c r="B41" s="52" t="s">
        <v>965</v>
      </c>
      <c r="C41" s="50"/>
      <c r="D41" s="4"/>
      <c r="E41" s="4"/>
      <c r="F41" s="4"/>
      <c r="G41" s="4"/>
      <c r="H41" s="16"/>
      <c r="I41" s="4"/>
      <c r="J41" s="4"/>
      <c r="K41" s="4"/>
      <c r="L41" s="4"/>
      <c r="M41" s="4"/>
      <c r="N41" s="4"/>
    </row>
    <row r="42" spans="1:16" s="51" customFormat="1" x14ac:dyDescent="0.25">
      <c r="A42" s="111"/>
      <c r="C42" s="20" t="s">
        <v>39</v>
      </c>
      <c r="D42" s="58" t="s">
        <v>47</v>
      </c>
      <c r="E42" s="58"/>
      <c r="F42" s="58"/>
      <c r="G42" s="58"/>
      <c r="H42" s="54" t="s">
        <v>47</v>
      </c>
      <c r="I42" s="54"/>
      <c r="J42" s="54"/>
      <c r="K42" s="54"/>
      <c r="L42" s="57" t="s">
        <v>47</v>
      </c>
      <c r="M42" s="58"/>
      <c r="N42" s="66"/>
      <c r="O42" s="55" t="s">
        <v>868</v>
      </c>
      <c r="P42" s="53" t="s">
        <v>415</v>
      </c>
    </row>
    <row r="43" spans="1:16" s="51" customFormat="1" x14ac:dyDescent="0.25">
      <c r="A43" s="111"/>
      <c r="C43" s="20" t="s">
        <v>1938</v>
      </c>
      <c r="D43" s="58" t="s">
        <v>47</v>
      </c>
      <c r="E43" s="58"/>
      <c r="F43" s="58"/>
      <c r="G43" s="58"/>
      <c r="H43" s="54" t="s">
        <v>47</v>
      </c>
      <c r="I43" s="54"/>
      <c r="J43" s="54"/>
      <c r="K43" s="54"/>
      <c r="L43" s="57"/>
      <c r="M43" s="58" t="s">
        <v>47</v>
      </c>
      <c r="N43" s="66"/>
      <c r="O43" s="55" t="s">
        <v>3210</v>
      </c>
      <c r="P43" s="53" t="s">
        <v>1939</v>
      </c>
    </row>
    <row r="44" spans="1:16" s="51" customFormat="1" x14ac:dyDescent="0.25">
      <c r="A44" s="111"/>
      <c r="C44" s="20" t="s">
        <v>3234</v>
      </c>
      <c r="D44" s="58" t="s">
        <v>47</v>
      </c>
      <c r="E44" s="58"/>
      <c r="F44" s="58"/>
      <c r="G44" s="58"/>
      <c r="H44" s="54" t="s">
        <v>47</v>
      </c>
      <c r="I44" s="54"/>
      <c r="J44" s="54"/>
      <c r="K44" s="54"/>
      <c r="L44" s="57" t="s">
        <v>47</v>
      </c>
      <c r="M44" s="58"/>
      <c r="N44" s="66"/>
      <c r="O44" s="55" t="s">
        <v>1047</v>
      </c>
      <c r="P44" s="53" t="s">
        <v>1042</v>
      </c>
    </row>
    <row r="45" spans="1:16" x14ac:dyDescent="0.25">
      <c r="A45" s="111">
        <v>655061</v>
      </c>
      <c r="B45" s="49" t="s">
        <v>691</v>
      </c>
      <c r="C45" s="50"/>
      <c r="D45" s="4"/>
      <c r="E45" s="4"/>
      <c r="F45" s="4"/>
      <c r="G45" s="4"/>
      <c r="H45" s="16"/>
      <c r="I45" s="4"/>
      <c r="J45" s="4"/>
      <c r="K45" s="4"/>
      <c r="O45" s="48"/>
      <c r="P45" s="48"/>
    </row>
    <row r="46" spans="1:16" s="51" customFormat="1" x14ac:dyDescent="0.25">
      <c r="A46" s="111"/>
      <c r="C46" s="20" t="s">
        <v>1868</v>
      </c>
      <c r="D46" s="58" t="s">
        <v>47</v>
      </c>
      <c r="E46" s="58"/>
      <c r="F46" s="58"/>
      <c r="G46" s="58"/>
      <c r="H46" s="54" t="s">
        <v>47</v>
      </c>
      <c r="I46" s="54"/>
      <c r="J46" s="54"/>
      <c r="K46" s="54"/>
      <c r="L46" s="57"/>
      <c r="M46" s="58" t="s">
        <v>47</v>
      </c>
      <c r="N46" s="66"/>
      <c r="O46" s="55" t="s">
        <v>536</v>
      </c>
      <c r="P46" s="53" t="s">
        <v>277</v>
      </c>
    </row>
    <row r="47" spans="1:16" s="51" customFormat="1" x14ac:dyDescent="0.25">
      <c r="A47" s="111"/>
      <c r="C47" s="20" t="s">
        <v>1117</v>
      </c>
      <c r="D47" s="58" t="s">
        <v>47</v>
      </c>
      <c r="E47" s="58"/>
      <c r="F47" s="58"/>
      <c r="G47" s="58"/>
      <c r="H47" s="54" t="s">
        <v>47</v>
      </c>
      <c r="I47" s="54"/>
      <c r="J47" s="54"/>
      <c r="K47" s="54"/>
      <c r="L47" s="57" t="s">
        <v>47</v>
      </c>
      <c r="M47" s="58"/>
      <c r="N47" s="66"/>
      <c r="O47" s="55" t="s">
        <v>541</v>
      </c>
      <c r="P47" s="53" t="s">
        <v>371</v>
      </c>
    </row>
    <row r="48" spans="1:16" s="51" customFormat="1" x14ac:dyDescent="0.25">
      <c r="A48" s="111"/>
      <c r="C48" s="20" t="s">
        <v>1888</v>
      </c>
      <c r="D48" s="58" t="s">
        <v>47</v>
      </c>
      <c r="E48" s="58"/>
      <c r="F48" s="58"/>
      <c r="G48" s="58"/>
      <c r="H48" s="54" t="s">
        <v>47</v>
      </c>
      <c r="I48" s="54"/>
      <c r="J48" s="54"/>
      <c r="K48" s="54"/>
      <c r="L48" s="57"/>
      <c r="M48" s="58" t="s">
        <v>47</v>
      </c>
      <c r="N48" s="66"/>
      <c r="O48" s="55" t="s">
        <v>539</v>
      </c>
      <c r="P48" s="53" t="s">
        <v>353</v>
      </c>
    </row>
    <row r="49" spans="1:18" x14ac:dyDescent="0.25">
      <c r="D49" s="4"/>
      <c r="E49" s="4"/>
      <c r="F49" s="4"/>
      <c r="G49" s="4"/>
      <c r="H49" s="16"/>
      <c r="I49" s="4"/>
      <c r="J49" s="4"/>
      <c r="K49" s="4"/>
    </row>
    <row r="50" spans="1:18" x14ac:dyDescent="0.25">
      <c r="A50" s="128" t="s">
        <v>1302</v>
      </c>
      <c r="B50" s="128"/>
      <c r="D50" s="4"/>
      <c r="E50" s="4"/>
      <c r="F50" s="4"/>
      <c r="G50" s="4"/>
      <c r="H50" s="16"/>
      <c r="I50" s="4"/>
      <c r="J50" s="4"/>
      <c r="K50" s="4"/>
    </row>
    <row r="51" spans="1:18" x14ac:dyDescent="0.25">
      <c r="A51" s="111">
        <v>127300</v>
      </c>
      <c r="B51" s="6" t="s">
        <v>659</v>
      </c>
      <c r="D51" s="83"/>
      <c r="E51" s="4"/>
      <c r="F51" s="4"/>
      <c r="G51" s="4"/>
      <c r="H51" s="16"/>
      <c r="I51" s="4"/>
      <c r="J51" s="83"/>
      <c r="K51" s="4"/>
    </row>
    <row r="52" spans="1:18" s="51" customFormat="1" x14ac:dyDescent="0.25">
      <c r="C52" s="20" t="s">
        <v>2473</v>
      </c>
      <c r="D52" s="58"/>
      <c r="E52" s="58"/>
      <c r="F52" s="58" t="s">
        <v>47</v>
      </c>
      <c r="G52" s="58"/>
      <c r="H52" s="54" t="s">
        <v>47</v>
      </c>
      <c r="I52" s="54"/>
      <c r="J52" s="54"/>
      <c r="K52" s="54"/>
      <c r="L52" s="57"/>
      <c r="M52" s="58" t="s">
        <v>47</v>
      </c>
      <c r="N52" s="66"/>
      <c r="O52" s="55" t="s">
        <v>1321</v>
      </c>
      <c r="P52" s="53"/>
    </row>
    <row r="53" spans="1:18" s="51" customFormat="1" x14ac:dyDescent="0.25">
      <c r="A53" s="111"/>
      <c r="C53" s="20" t="s">
        <v>1118</v>
      </c>
      <c r="D53" s="58" t="s">
        <v>47</v>
      </c>
      <c r="E53" s="58"/>
      <c r="F53" s="58"/>
      <c r="G53" s="58"/>
      <c r="H53" s="54" t="s">
        <v>47</v>
      </c>
      <c r="I53" s="54"/>
      <c r="J53" s="54"/>
      <c r="K53" s="54"/>
      <c r="L53" s="58" t="s">
        <v>47</v>
      </c>
      <c r="M53" s="58"/>
      <c r="N53" s="66"/>
      <c r="O53" s="55" t="s">
        <v>547</v>
      </c>
      <c r="P53" s="53" t="s">
        <v>72</v>
      </c>
      <c r="Q53" s="56"/>
      <c r="R53" s="56"/>
    </row>
    <row r="54" spans="1:18" x14ac:dyDescent="0.25">
      <c r="A54" s="111">
        <v>899700</v>
      </c>
      <c r="B54" s="6" t="s">
        <v>660</v>
      </c>
      <c r="D54" s="83"/>
      <c r="E54" s="4"/>
      <c r="F54" s="4"/>
      <c r="G54" s="4"/>
      <c r="H54" s="16"/>
      <c r="I54" s="83"/>
      <c r="J54" s="4"/>
      <c r="K54" s="4"/>
    </row>
    <row r="55" spans="1:18" s="51" customFormat="1" x14ac:dyDescent="0.25">
      <c r="A55" s="111"/>
      <c r="C55" s="20" t="s">
        <v>1901</v>
      </c>
      <c r="D55" s="58" t="s">
        <v>47</v>
      </c>
      <c r="E55" s="58"/>
      <c r="F55" s="58"/>
      <c r="G55" s="58"/>
      <c r="H55" s="54"/>
      <c r="I55" s="54"/>
      <c r="J55" s="54"/>
      <c r="K55" s="54" t="s">
        <v>47</v>
      </c>
      <c r="L55" s="57"/>
      <c r="M55" s="58" t="s">
        <v>47</v>
      </c>
      <c r="N55" s="66"/>
      <c r="O55" s="55" t="s">
        <v>552</v>
      </c>
      <c r="P55" s="53" t="s">
        <v>351</v>
      </c>
    </row>
    <row r="56" spans="1:18" s="51" customFormat="1" x14ac:dyDescent="0.25">
      <c r="C56" s="20" t="s">
        <v>3611</v>
      </c>
      <c r="D56" s="58" t="s">
        <v>47</v>
      </c>
      <c r="E56" s="58"/>
      <c r="F56" s="58"/>
      <c r="G56" s="58"/>
      <c r="H56" s="54"/>
      <c r="I56" s="54"/>
      <c r="J56" s="54"/>
      <c r="K56" s="54" t="s">
        <v>47</v>
      </c>
      <c r="L56" s="58"/>
      <c r="M56" s="58" t="s">
        <v>47</v>
      </c>
      <c r="N56" s="66"/>
      <c r="O56" s="55" t="s">
        <v>3610</v>
      </c>
      <c r="P56" s="53" t="s">
        <v>3609</v>
      </c>
    </row>
    <row r="57" spans="1:18" s="51" customFormat="1" x14ac:dyDescent="0.25">
      <c r="C57" s="20" t="s">
        <v>996</v>
      </c>
      <c r="D57" s="58" t="s">
        <v>47</v>
      </c>
      <c r="E57" s="58"/>
      <c r="F57" s="58"/>
      <c r="G57" s="58"/>
      <c r="H57" s="54"/>
      <c r="I57" s="54"/>
      <c r="J57" s="54"/>
      <c r="K57" s="54" t="s">
        <v>47</v>
      </c>
      <c r="L57" s="57"/>
      <c r="M57" s="58" t="s">
        <v>47</v>
      </c>
      <c r="N57" s="66"/>
      <c r="O57" s="55" t="s">
        <v>551</v>
      </c>
      <c r="P57" s="53" t="s">
        <v>325</v>
      </c>
    </row>
    <row r="58" spans="1:18" s="51" customFormat="1" x14ac:dyDescent="0.25">
      <c r="C58" s="20" t="s">
        <v>3647</v>
      </c>
      <c r="D58" s="58" t="s">
        <v>47</v>
      </c>
      <c r="E58" s="58"/>
      <c r="F58" s="58"/>
      <c r="G58" s="58"/>
      <c r="H58" s="54"/>
      <c r="I58" s="54"/>
      <c r="J58" s="54"/>
      <c r="K58" s="54" t="s">
        <v>47</v>
      </c>
      <c r="L58" s="58"/>
      <c r="M58" s="58" t="s">
        <v>47</v>
      </c>
      <c r="N58" s="66"/>
      <c r="O58" s="55" t="s">
        <v>3649</v>
      </c>
      <c r="P58" s="53" t="s">
        <v>3648</v>
      </c>
    </row>
    <row r="59" spans="1:18" s="51" customFormat="1" x14ac:dyDescent="0.25">
      <c r="C59" s="20" t="s">
        <v>2475</v>
      </c>
      <c r="D59" s="58"/>
      <c r="E59" s="58"/>
      <c r="F59" s="58" t="s">
        <v>47</v>
      </c>
      <c r="G59" s="58"/>
      <c r="H59" s="54"/>
      <c r="I59" s="54"/>
      <c r="J59" s="54"/>
      <c r="K59" s="54" t="s">
        <v>47</v>
      </c>
      <c r="L59" s="57"/>
      <c r="M59" s="58" t="s">
        <v>47</v>
      </c>
      <c r="N59" s="66"/>
      <c r="O59" s="55" t="s">
        <v>1158</v>
      </c>
      <c r="P59" s="53"/>
    </row>
    <row r="60" spans="1:18" s="51" customFormat="1" x14ac:dyDescent="0.25">
      <c r="C60" s="20" t="s">
        <v>2475</v>
      </c>
      <c r="D60" s="58"/>
      <c r="E60" s="58"/>
      <c r="F60" s="58"/>
      <c r="G60" s="58" t="s">
        <v>47</v>
      </c>
      <c r="H60" s="54"/>
      <c r="I60" s="54"/>
      <c r="J60" s="54"/>
      <c r="K60" s="54" t="s">
        <v>47</v>
      </c>
      <c r="L60" s="57"/>
      <c r="M60" s="58" t="s">
        <v>47</v>
      </c>
      <c r="N60" s="66"/>
      <c r="O60" s="55" t="s">
        <v>1258</v>
      </c>
      <c r="P60" s="53"/>
    </row>
    <row r="61" spans="1:18" s="51" customFormat="1" x14ac:dyDescent="0.25">
      <c r="C61" s="20" t="s">
        <v>2474</v>
      </c>
      <c r="D61" s="58"/>
      <c r="E61" s="58"/>
      <c r="F61" s="58" t="s">
        <v>47</v>
      </c>
      <c r="G61" s="58"/>
      <c r="H61" s="54"/>
      <c r="I61" s="54"/>
      <c r="J61" s="54"/>
      <c r="K61" s="54" t="s">
        <v>47</v>
      </c>
      <c r="L61" s="57"/>
      <c r="M61" s="58" t="s">
        <v>47</v>
      </c>
      <c r="N61" s="66"/>
      <c r="O61" s="55" t="s">
        <v>621</v>
      </c>
      <c r="P61" s="53"/>
    </row>
    <row r="62" spans="1:18" s="51" customFormat="1" x14ac:dyDescent="0.25">
      <c r="C62" s="20" t="s">
        <v>2477</v>
      </c>
      <c r="D62" s="58"/>
      <c r="E62" s="58"/>
      <c r="F62" s="58" t="s">
        <v>47</v>
      </c>
      <c r="G62" s="58"/>
      <c r="H62" s="54"/>
      <c r="I62" s="54"/>
      <c r="J62" s="54"/>
      <c r="K62" s="54" t="s">
        <v>47</v>
      </c>
      <c r="L62" s="57" t="s">
        <v>47</v>
      </c>
      <c r="M62" s="58"/>
      <c r="N62" s="66"/>
      <c r="O62" s="55" t="s">
        <v>1290</v>
      </c>
      <c r="P62" s="53"/>
    </row>
    <row r="63" spans="1:18" s="51" customFormat="1" x14ac:dyDescent="0.25">
      <c r="C63" s="20" t="s">
        <v>2476</v>
      </c>
      <c r="D63" s="58"/>
      <c r="E63" s="58"/>
      <c r="F63" s="58" t="s">
        <v>47</v>
      </c>
      <c r="G63" s="58"/>
      <c r="H63" s="54"/>
      <c r="I63" s="54"/>
      <c r="J63" s="54"/>
      <c r="K63" s="54" t="s">
        <v>47</v>
      </c>
      <c r="L63" s="57" t="s">
        <v>47</v>
      </c>
      <c r="M63" s="58"/>
      <c r="N63" s="66"/>
      <c r="O63" s="55" t="s">
        <v>1289</v>
      </c>
      <c r="P63" s="53"/>
    </row>
    <row r="64" spans="1:18" s="51" customFormat="1" x14ac:dyDescent="0.25">
      <c r="C64" s="20" t="s">
        <v>1740</v>
      </c>
      <c r="D64" s="58" t="s">
        <v>47</v>
      </c>
      <c r="E64" s="58"/>
      <c r="F64" s="58"/>
      <c r="G64" s="58"/>
      <c r="H64" s="54"/>
      <c r="I64" s="54"/>
      <c r="J64" s="54"/>
      <c r="K64" s="54" t="s">
        <v>47</v>
      </c>
      <c r="L64" s="57"/>
      <c r="M64" s="58" t="s">
        <v>47</v>
      </c>
      <c r="N64" s="66"/>
      <c r="O64" s="55" t="s">
        <v>549</v>
      </c>
      <c r="P64" s="53" t="s">
        <v>119</v>
      </c>
    </row>
    <row r="65" spans="1:16" s="51" customFormat="1" x14ac:dyDescent="0.25">
      <c r="C65" s="20" t="s">
        <v>1119</v>
      </c>
      <c r="D65" s="58" t="s">
        <v>47</v>
      </c>
      <c r="E65" s="58"/>
      <c r="F65" s="58"/>
      <c r="G65" s="58"/>
      <c r="H65" s="54"/>
      <c r="I65" s="54"/>
      <c r="J65" s="54"/>
      <c r="K65" s="54" t="s">
        <v>47</v>
      </c>
      <c r="L65" s="57"/>
      <c r="M65" s="58"/>
      <c r="N65" s="57" t="s">
        <v>47</v>
      </c>
      <c r="O65" s="55" t="s">
        <v>548</v>
      </c>
      <c r="P65" s="53" t="s">
        <v>65</v>
      </c>
    </row>
    <row r="66" spans="1:16" s="51" customFormat="1" x14ac:dyDescent="0.25">
      <c r="C66" s="20" t="s">
        <v>1120</v>
      </c>
      <c r="D66" s="58" t="s">
        <v>47</v>
      </c>
      <c r="E66" s="58"/>
      <c r="F66" s="58"/>
      <c r="G66" s="58"/>
      <c r="H66" s="54"/>
      <c r="I66" s="54"/>
      <c r="J66" s="54"/>
      <c r="K66" s="54" t="s">
        <v>47</v>
      </c>
      <c r="L66" s="57" t="s">
        <v>47</v>
      </c>
      <c r="M66" s="58"/>
      <c r="N66" s="66"/>
      <c r="O66" s="55" t="s">
        <v>554</v>
      </c>
      <c r="P66" s="53" t="s">
        <v>399</v>
      </c>
    </row>
    <row r="67" spans="1:16" s="51" customFormat="1" x14ac:dyDescent="0.25">
      <c r="A67" s="111"/>
      <c r="C67" s="20" t="s">
        <v>1886</v>
      </c>
      <c r="D67" s="58" t="s">
        <v>47</v>
      </c>
      <c r="E67" s="58"/>
      <c r="F67" s="58"/>
      <c r="G67" s="58"/>
      <c r="H67" s="54"/>
      <c r="I67" s="54"/>
      <c r="J67" s="54"/>
      <c r="K67" s="54" t="s">
        <v>47</v>
      </c>
      <c r="L67" s="57"/>
      <c r="M67" s="58" t="s">
        <v>47</v>
      </c>
      <c r="N67" s="66"/>
      <c r="O67" s="55" t="s">
        <v>553</v>
      </c>
      <c r="P67" s="53" t="s">
        <v>356</v>
      </c>
    </row>
    <row r="68" spans="1:16" s="51" customFormat="1" x14ac:dyDescent="0.25">
      <c r="A68" s="111">
        <v>703470</v>
      </c>
      <c r="B68" s="52" t="s">
        <v>1266</v>
      </c>
      <c r="C68" s="20"/>
      <c r="D68" s="83"/>
      <c r="E68" s="4"/>
      <c r="F68" s="4"/>
      <c r="G68" s="4"/>
      <c r="H68" s="16"/>
      <c r="I68" s="83"/>
      <c r="J68" s="4"/>
      <c r="K68" s="4"/>
      <c r="L68" s="4"/>
      <c r="M68" s="4"/>
      <c r="N68" s="4"/>
    </row>
    <row r="69" spans="1:16" s="51" customFormat="1" x14ac:dyDescent="0.25">
      <c r="A69" s="111"/>
      <c r="C69" s="20" t="s">
        <v>1267</v>
      </c>
      <c r="D69" s="58" t="s">
        <v>47</v>
      </c>
      <c r="E69" s="58"/>
      <c r="F69" s="58"/>
      <c r="G69" s="58"/>
      <c r="H69" s="54" t="s">
        <v>47</v>
      </c>
      <c r="I69" s="54"/>
      <c r="J69" s="54"/>
      <c r="K69" s="54"/>
      <c r="L69" s="57"/>
      <c r="M69" s="57" t="s">
        <v>47</v>
      </c>
      <c r="N69" s="58"/>
      <c r="O69" s="55" t="s">
        <v>1268</v>
      </c>
      <c r="P69" s="53" t="s">
        <v>1269</v>
      </c>
    </row>
    <row r="70" spans="1:16" x14ac:dyDescent="0.25">
      <c r="A70" s="111">
        <v>302900</v>
      </c>
      <c r="B70" s="6" t="s">
        <v>692</v>
      </c>
      <c r="C70" s="50"/>
      <c r="D70" s="4"/>
      <c r="E70" s="4"/>
      <c r="F70" s="4"/>
      <c r="G70" s="4"/>
      <c r="H70" s="16"/>
      <c r="I70" s="4"/>
      <c r="J70" s="4"/>
      <c r="K70" s="4"/>
    </row>
    <row r="71" spans="1:16" s="51" customFormat="1" x14ac:dyDescent="0.25">
      <c r="A71" s="111"/>
      <c r="C71" s="20" t="s">
        <v>1887</v>
      </c>
      <c r="D71" s="58" t="s">
        <v>47</v>
      </c>
      <c r="E71" s="58"/>
      <c r="F71" s="58"/>
      <c r="G71" s="58"/>
      <c r="H71" s="54"/>
      <c r="I71" s="54"/>
      <c r="J71" s="54" t="s">
        <v>47</v>
      </c>
      <c r="K71" s="54"/>
      <c r="L71" s="57"/>
      <c r="M71" s="58" t="s">
        <v>47</v>
      </c>
      <c r="N71" s="66"/>
      <c r="O71" s="55" t="s">
        <v>544</v>
      </c>
      <c r="P71" s="53" t="s">
        <v>358</v>
      </c>
    </row>
    <row r="72" spans="1:16" x14ac:dyDescent="0.25">
      <c r="A72" s="111">
        <v>891900</v>
      </c>
      <c r="B72" s="6" t="s">
        <v>693</v>
      </c>
      <c r="D72" s="4"/>
      <c r="E72" s="4"/>
      <c r="F72" s="4"/>
      <c r="G72" s="4"/>
      <c r="H72" s="16"/>
      <c r="I72" s="4"/>
      <c r="J72" s="4"/>
      <c r="K72" s="4"/>
    </row>
    <row r="73" spans="1:16" s="51" customFormat="1" x14ac:dyDescent="0.25">
      <c r="A73" s="111"/>
      <c r="C73" s="20" t="s">
        <v>1791</v>
      </c>
      <c r="D73" s="58" t="s">
        <v>47</v>
      </c>
      <c r="E73" s="58"/>
      <c r="F73" s="58"/>
      <c r="G73" s="58"/>
      <c r="H73" s="54"/>
      <c r="I73" s="54"/>
      <c r="J73" s="54"/>
      <c r="K73" s="54" t="s">
        <v>47</v>
      </c>
      <c r="L73" s="57"/>
      <c r="M73" s="58" t="s">
        <v>47</v>
      </c>
      <c r="N73" s="66"/>
      <c r="O73" s="55" t="s">
        <v>550</v>
      </c>
      <c r="P73" s="53" t="s">
        <v>225</v>
      </c>
    </row>
    <row r="74" spans="1:16" x14ac:dyDescent="0.25">
      <c r="A74" s="111">
        <v>700098</v>
      </c>
      <c r="B74" s="6" t="s">
        <v>694</v>
      </c>
      <c r="D74" s="83"/>
      <c r="E74" s="4"/>
      <c r="F74" s="4"/>
      <c r="G74" s="4"/>
      <c r="H74" s="16"/>
      <c r="I74" s="83"/>
      <c r="J74" s="4"/>
      <c r="K74" s="4"/>
    </row>
    <row r="75" spans="1:16" s="51" customFormat="1" x14ac:dyDescent="0.25">
      <c r="A75" s="111"/>
      <c r="C75" s="20" t="s">
        <v>1912</v>
      </c>
      <c r="D75" s="58" t="s">
        <v>47</v>
      </c>
      <c r="E75" s="58"/>
      <c r="F75" s="58"/>
      <c r="G75" s="58"/>
      <c r="H75" s="54"/>
      <c r="I75" s="54"/>
      <c r="J75" s="54" t="s">
        <v>47</v>
      </c>
      <c r="K75" s="54"/>
      <c r="L75" s="57"/>
      <c r="M75" s="58" t="s">
        <v>47</v>
      </c>
      <c r="N75" s="66"/>
      <c r="O75" s="55" t="s">
        <v>556</v>
      </c>
      <c r="P75" s="53" t="s">
        <v>96</v>
      </c>
    </row>
    <row r="76" spans="1:16" s="51" customFormat="1" x14ac:dyDescent="0.25">
      <c r="A76" s="111"/>
      <c r="C76" s="20" t="s">
        <v>3606</v>
      </c>
      <c r="D76" s="58" t="s">
        <v>47</v>
      </c>
      <c r="E76" s="58"/>
      <c r="F76" s="58"/>
      <c r="G76" s="58"/>
      <c r="H76" s="54"/>
      <c r="I76" s="54"/>
      <c r="J76" s="54" t="s">
        <v>47</v>
      </c>
      <c r="K76" s="54"/>
      <c r="L76" s="57"/>
      <c r="M76" s="58" t="s">
        <v>47</v>
      </c>
      <c r="N76" s="66"/>
      <c r="O76" s="55" t="s">
        <v>3607</v>
      </c>
      <c r="P76" s="53" t="s">
        <v>3608</v>
      </c>
    </row>
    <row r="77" spans="1:16" s="51" customFormat="1" x14ac:dyDescent="0.25">
      <c r="A77" s="111">
        <v>303000</v>
      </c>
      <c r="B77" s="52" t="s">
        <v>661</v>
      </c>
      <c r="C77" s="20"/>
      <c r="D77" s="83"/>
      <c r="E77" s="4"/>
      <c r="F77" s="4"/>
      <c r="G77" s="4"/>
      <c r="H77" s="16"/>
      <c r="I77" s="83"/>
      <c r="J77" s="4"/>
      <c r="K77" s="4"/>
      <c r="L77" s="4"/>
      <c r="M77" s="4"/>
      <c r="N77" s="4"/>
    </row>
    <row r="78" spans="1:16" s="51" customFormat="1" x14ac:dyDescent="0.25">
      <c r="A78" s="111"/>
      <c r="C78" s="20" t="s">
        <v>1737</v>
      </c>
      <c r="D78" s="58" t="s">
        <v>47</v>
      </c>
      <c r="E78" s="58"/>
      <c r="F78" s="58"/>
      <c r="G78" s="58"/>
      <c r="H78" s="54"/>
      <c r="I78" s="54"/>
      <c r="J78" s="54" t="s">
        <v>47</v>
      </c>
      <c r="K78" s="54"/>
      <c r="L78" s="57"/>
      <c r="M78" s="58" t="s">
        <v>47</v>
      </c>
      <c r="N78" s="66"/>
      <c r="O78" s="55" t="s">
        <v>555</v>
      </c>
      <c r="P78" s="53" t="s">
        <v>90</v>
      </c>
    </row>
    <row r="79" spans="1:16" s="51" customFormat="1" x14ac:dyDescent="0.25">
      <c r="A79" s="111">
        <v>126112</v>
      </c>
      <c r="B79" s="52" t="s">
        <v>1947</v>
      </c>
      <c r="C79" s="20"/>
      <c r="D79" s="83"/>
      <c r="E79" s="4"/>
      <c r="F79" s="4"/>
      <c r="G79" s="4"/>
      <c r="H79" s="16"/>
      <c r="I79" s="83"/>
      <c r="J79" s="4"/>
      <c r="K79" s="4"/>
      <c r="L79" s="4"/>
      <c r="M79" s="4"/>
      <c r="N79" s="4"/>
    </row>
    <row r="80" spans="1:16" s="51" customFormat="1" x14ac:dyDescent="0.25">
      <c r="A80" s="111"/>
      <c r="C80" s="20" t="s">
        <v>1839</v>
      </c>
      <c r="D80" s="58" t="s">
        <v>47</v>
      </c>
      <c r="E80" s="58"/>
      <c r="F80" s="58"/>
      <c r="G80" s="58"/>
      <c r="H80" s="54" t="s">
        <v>47</v>
      </c>
      <c r="I80" s="54"/>
      <c r="J80" s="54"/>
      <c r="K80" s="54"/>
      <c r="L80" s="57"/>
      <c r="M80" s="58" t="s">
        <v>47</v>
      </c>
      <c r="N80" s="66"/>
      <c r="O80" s="55" t="s">
        <v>557</v>
      </c>
      <c r="P80" s="53" t="s">
        <v>233</v>
      </c>
    </row>
    <row r="81" spans="1:16" x14ac:dyDescent="0.25">
      <c r="A81" s="111">
        <v>123163</v>
      </c>
      <c r="B81" s="6" t="s">
        <v>662</v>
      </c>
      <c r="D81" s="83"/>
      <c r="E81" s="4"/>
      <c r="F81" s="4"/>
      <c r="G81" s="4"/>
      <c r="H81" s="16"/>
      <c r="I81" s="4"/>
      <c r="J81" s="83"/>
      <c r="K81" s="4"/>
    </row>
    <row r="82" spans="1:16" s="51" customFormat="1" x14ac:dyDescent="0.25">
      <c r="A82" s="111"/>
      <c r="C82" s="20" t="s">
        <v>997</v>
      </c>
      <c r="D82" s="58" t="s">
        <v>47</v>
      </c>
      <c r="E82" s="58"/>
      <c r="F82" s="58"/>
      <c r="G82" s="58"/>
      <c r="H82" s="54"/>
      <c r="I82" s="54"/>
      <c r="J82" s="54" t="s">
        <v>47</v>
      </c>
      <c r="K82" s="54"/>
      <c r="L82" s="57"/>
      <c r="M82" s="58" t="s">
        <v>47</v>
      </c>
      <c r="N82" s="66"/>
      <c r="O82" s="55" t="s">
        <v>558</v>
      </c>
      <c r="P82" s="53" t="s">
        <v>327</v>
      </c>
    </row>
    <row r="83" spans="1:16" s="51" customFormat="1" x14ac:dyDescent="0.25">
      <c r="A83" s="111"/>
      <c r="C83" s="20" t="s">
        <v>2479</v>
      </c>
      <c r="D83" s="58"/>
      <c r="E83" s="58"/>
      <c r="F83" s="58" t="s">
        <v>47</v>
      </c>
      <c r="G83" s="58"/>
      <c r="H83" s="54"/>
      <c r="I83" s="54"/>
      <c r="J83" s="54" t="s">
        <v>47</v>
      </c>
      <c r="K83" s="54"/>
      <c r="L83" s="57"/>
      <c r="M83" s="58" t="s">
        <v>47</v>
      </c>
      <c r="N83" s="66"/>
      <c r="O83" s="55" t="s">
        <v>1159</v>
      </c>
      <c r="P83" s="53"/>
    </row>
    <row r="84" spans="1:16" s="51" customFormat="1" x14ac:dyDescent="0.25">
      <c r="A84" s="111"/>
      <c r="C84" s="20" t="s">
        <v>2479</v>
      </c>
      <c r="D84" s="58"/>
      <c r="E84" s="58"/>
      <c r="F84" s="58"/>
      <c r="G84" s="58" t="s">
        <v>47</v>
      </c>
      <c r="H84" s="54"/>
      <c r="I84" s="54"/>
      <c r="J84" s="54" t="s">
        <v>47</v>
      </c>
      <c r="K84" s="54"/>
      <c r="L84" s="57"/>
      <c r="M84" s="58" t="s">
        <v>47</v>
      </c>
      <c r="N84" s="66"/>
      <c r="O84" s="55" t="s">
        <v>1259</v>
      </c>
      <c r="P84" s="53"/>
    </row>
    <row r="85" spans="1:16" s="51" customFormat="1" x14ac:dyDescent="0.25">
      <c r="A85" s="111"/>
      <c r="C85" s="20" t="s">
        <v>2478</v>
      </c>
      <c r="D85" s="58"/>
      <c r="E85" s="58"/>
      <c r="F85" s="58" t="s">
        <v>47</v>
      </c>
      <c r="G85" s="58"/>
      <c r="H85" s="54"/>
      <c r="I85" s="54"/>
      <c r="J85" s="54" t="s">
        <v>47</v>
      </c>
      <c r="K85" s="54"/>
      <c r="L85" s="57"/>
      <c r="M85" s="58" t="s">
        <v>47</v>
      </c>
      <c r="N85" s="66"/>
      <c r="O85" s="55" t="s">
        <v>924</v>
      </c>
      <c r="P85" s="53"/>
    </row>
    <row r="86" spans="1:16" x14ac:dyDescent="0.25">
      <c r="A86" s="111">
        <v>700211</v>
      </c>
      <c r="B86" s="6" t="s">
        <v>695</v>
      </c>
      <c r="D86" s="4"/>
      <c r="E86" s="4"/>
      <c r="F86" s="4"/>
      <c r="G86" s="4"/>
      <c r="H86" s="16"/>
      <c r="I86" s="4"/>
      <c r="J86" s="4"/>
      <c r="K86" s="4"/>
    </row>
    <row r="87" spans="1:16" s="51" customFormat="1" x14ac:dyDescent="0.25">
      <c r="A87" s="111"/>
      <c r="C87" s="20" t="s">
        <v>1769</v>
      </c>
      <c r="D87" s="58" t="s">
        <v>47</v>
      </c>
      <c r="E87" s="58"/>
      <c r="F87" s="58"/>
      <c r="G87" s="58"/>
      <c r="H87" s="67"/>
      <c r="I87" s="54"/>
      <c r="J87" s="54" t="s">
        <v>47</v>
      </c>
      <c r="K87" s="54"/>
      <c r="L87" s="57"/>
      <c r="M87" s="58" t="s">
        <v>47</v>
      </c>
      <c r="N87" s="66"/>
      <c r="O87" s="55" t="s">
        <v>522</v>
      </c>
      <c r="P87" s="53" t="s">
        <v>359</v>
      </c>
    </row>
    <row r="88" spans="1:16" x14ac:dyDescent="0.25">
      <c r="A88" s="111">
        <v>892000</v>
      </c>
      <c r="B88" s="6" t="s">
        <v>663</v>
      </c>
      <c r="D88" s="83"/>
      <c r="E88" s="4"/>
      <c r="F88" s="4"/>
      <c r="G88" s="4"/>
      <c r="H88" s="16"/>
      <c r="I88" s="4"/>
      <c r="J88" s="83"/>
      <c r="K88" s="4"/>
    </row>
    <row r="89" spans="1:16" s="51" customFormat="1" x14ac:dyDescent="0.25">
      <c r="C89" s="20" t="s">
        <v>3613</v>
      </c>
      <c r="D89" s="58" t="s">
        <v>47</v>
      </c>
      <c r="E89" s="58"/>
      <c r="F89" s="58"/>
      <c r="G89" s="58"/>
      <c r="H89" s="67"/>
      <c r="I89" s="54" t="s">
        <v>47</v>
      </c>
      <c r="J89" s="54"/>
      <c r="K89" s="54"/>
      <c r="L89" s="57"/>
      <c r="M89" s="58" t="s">
        <v>47</v>
      </c>
      <c r="N89" s="66"/>
      <c r="O89" s="55" t="s">
        <v>563</v>
      </c>
      <c r="P89" s="53" t="s">
        <v>350</v>
      </c>
    </row>
    <row r="90" spans="1:16" s="51" customFormat="1" x14ac:dyDescent="0.25">
      <c r="C90" s="20" t="s">
        <v>3612</v>
      </c>
      <c r="D90" s="58" t="s">
        <v>47</v>
      </c>
      <c r="E90" s="58"/>
      <c r="F90" s="58"/>
      <c r="G90" s="58"/>
      <c r="H90" s="67"/>
      <c r="I90" s="54" t="s">
        <v>47</v>
      </c>
      <c r="J90" s="54"/>
      <c r="K90" s="54"/>
      <c r="L90" s="57"/>
      <c r="M90" s="58" t="s">
        <v>47</v>
      </c>
      <c r="N90" s="66"/>
      <c r="O90" s="55" t="s">
        <v>3615</v>
      </c>
      <c r="P90" s="53" t="s">
        <v>3614</v>
      </c>
    </row>
    <row r="91" spans="1:16" s="51" customFormat="1" x14ac:dyDescent="0.25">
      <c r="A91" s="111"/>
      <c r="C91" s="20" t="s">
        <v>998</v>
      </c>
      <c r="D91" s="58" t="s">
        <v>47</v>
      </c>
      <c r="E91" s="58"/>
      <c r="F91" s="58"/>
      <c r="G91" s="58"/>
      <c r="H91" s="54"/>
      <c r="I91" s="54" t="s">
        <v>47</v>
      </c>
      <c r="J91" s="54"/>
      <c r="K91" s="54"/>
      <c r="L91" s="57"/>
      <c r="M91" s="58" t="s">
        <v>47</v>
      </c>
      <c r="N91" s="66"/>
      <c r="O91" s="55" t="s">
        <v>561</v>
      </c>
      <c r="P91" s="53" t="s">
        <v>332</v>
      </c>
    </row>
    <row r="92" spans="1:16" s="51" customFormat="1" x14ac:dyDescent="0.25">
      <c r="A92" s="111"/>
      <c r="C92" s="20" t="s">
        <v>2481</v>
      </c>
      <c r="D92" s="58"/>
      <c r="E92" s="58"/>
      <c r="F92" s="58" t="s">
        <v>47</v>
      </c>
      <c r="G92" s="58"/>
      <c r="H92" s="54"/>
      <c r="I92" s="54" t="s">
        <v>47</v>
      </c>
      <c r="J92" s="54"/>
      <c r="K92" s="54"/>
      <c r="L92" s="57"/>
      <c r="M92" s="58" t="s">
        <v>47</v>
      </c>
      <c r="N92" s="66"/>
      <c r="O92" s="55" t="s">
        <v>1160</v>
      </c>
      <c r="P92" s="53"/>
    </row>
    <row r="93" spans="1:16" s="51" customFormat="1" x14ac:dyDescent="0.25">
      <c r="A93" s="111"/>
      <c r="C93" s="20" t="s">
        <v>2481</v>
      </c>
      <c r="D93" s="58"/>
      <c r="E93" s="58"/>
      <c r="F93" s="58"/>
      <c r="G93" s="58" t="s">
        <v>47</v>
      </c>
      <c r="H93" s="54"/>
      <c r="I93" s="54" t="s">
        <v>47</v>
      </c>
      <c r="J93" s="54"/>
      <c r="K93" s="54"/>
      <c r="L93" s="57"/>
      <c r="M93" s="58" t="s">
        <v>47</v>
      </c>
      <c r="N93" s="66"/>
      <c r="O93" s="55" t="s">
        <v>1260</v>
      </c>
      <c r="P93" s="53"/>
    </row>
    <row r="94" spans="1:16" s="51" customFormat="1" x14ac:dyDescent="0.25">
      <c r="A94" s="111"/>
      <c r="C94" s="20" t="s">
        <v>1745</v>
      </c>
      <c r="D94" s="58" t="s">
        <v>47</v>
      </c>
      <c r="E94" s="58"/>
      <c r="F94" s="58"/>
      <c r="G94" s="58"/>
      <c r="H94" s="54"/>
      <c r="I94" s="54" t="s">
        <v>47</v>
      </c>
      <c r="J94" s="54"/>
      <c r="K94" s="54"/>
      <c r="L94" s="57"/>
      <c r="M94" s="58" t="s">
        <v>47</v>
      </c>
      <c r="N94" s="66"/>
      <c r="O94" s="55" t="s">
        <v>562</v>
      </c>
      <c r="P94" s="53" t="s">
        <v>343</v>
      </c>
    </row>
    <row r="95" spans="1:16" s="51" customFormat="1" x14ac:dyDescent="0.25">
      <c r="A95" s="111"/>
      <c r="C95" s="20" t="s">
        <v>2480</v>
      </c>
      <c r="D95" s="58"/>
      <c r="E95" s="58"/>
      <c r="F95" s="58" t="s">
        <v>47</v>
      </c>
      <c r="G95" s="58"/>
      <c r="H95" s="54"/>
      <c r="I95" s="54" t="s">
        <v>47</v>
      </c>
      <c r="J95" s="54"/>
      <c r="K95" s="54"/>
      <c r="L95" s="57"/>
      <c r="M95" s="58" t="s">
        <v>47</v>
      </c>
      <c r="N95" s="66"/>
      <c r="O95" s="55" t="s">
        <v>622</v>
      </c>
      <c r="P95" s="53"/>
    </row>
    <row r="96" spans="1:16" s="51" customFormat="1" x14ac:dyDescent="0.25">
      <c r="A96" s="111"/>
      <c r="C96" s="20" t="s">
        <v>2482</v>
      </c>
      <c r="D96" s="58"/>
      <c r="E96" s="58"/>
      <c r="F96" s="58" t="s">
        <v>47</v>
      </c>
      <c r="G96" s="58"/>
      <c r="H96" s="54"/>
      <c r="I96" s="54" t="s">
        <v>47</v>
      </c>
      <c r="J96" s="54"/>
      <c r="K96" s="54"/>
      <c r="L96" s="57" t="s">
        <v>47</v>
      </c>
      <c r="M96" s="58"/>
      <c r="N96" s="66"/>
      <c r="O96" s="55" t="s">
        <v>623</v>
      </c>
      <c r="P96" s="53"/>
    </row>
    <row r="97" spans="1:16" s="51" customFormat="1" x14ac:dyDescent="0.25">
      <c r="A97" s="111"/>
      <c r="C97" s="20" t="s">
        <v>3229</v>
      </c>
      <c r="D97" s="58" t="s">
        <v>47</v>
      </c>
      <c r="E97" s="58"/>
      <c r="F97" s="58"/>
      <c r="G97" s="58"/>
      <c r="H97" s="54"/>
      <c r="I97" s="54" t="s">
        <v>47</v>
      </c>
      <c r="J97" s="54"/>
      <c r="K97" s="54"/>
      <c r="L97" s="57"/>
      <c r="M97" s="58" t="s">
        <v>47</v>
      </c>
      <c r="N97" s="66"/>
      <c r="O97" s="55" t="s">
        <v>559</v>
      </c>
      <c r="P97" s="53" t="s">
        <v>263</v>
      </c>
    </row>
    <row r="98" spans="1:16" s="51" customFormat="1" x14ac:dyDescent="0.25">
      <c r="A98" s="111"/>
      <c r="C98" s="20" t="s">
        <v>696</v>
      </c>
      <c r="D98" s="58" t="s">
        <v>47</v>
      </c>
      <c r="E98" s="58"/>
      <c r="F98" s="58"/>
      <c r="G98" s="58"/>
      <c r="H98" s="54"/>
      <c r="I98" s="54" t="s">
        <v>47</v>
      </c>
      <c r="J98" s="54"/>
      <c r="K98" s="54"/>
      <c r="L98" s="57"/>
      <c r="M98" s="58" t="s">
        <v>47</v>
      </c>
      <c r="N98" s="66"/>
      <c r="O98" s="55" t="s">
        <v>560</v>
      </c>
      <c r="P98" s="53" t="s">
        <v>264</v>
      </c>
    </row>
    <row r="99" spans="1:16" s="51" customFormat="1" x14ac:dyDescent="0.25">
      <c r="A99" s="111"/>
      <c r="C99" s="20" t="s">
        <v>2189</v>
      </c>
      <c r="D99" s="58" t="s">
        <v>47</v>
      </c>
      <c r="E99" s="58"/>
      <c r="F99" s="58"/>
      <c r="G99" s="58"/>
      <c r="H99" s="54"/>
      <c r="I99" s="54" t="s">
        <v>47</v>
      </c>
      <c r="J99" s="54"/>
      <c r="K99" s="54"/>
      <c r="L99" s="57"/>
      <c r="M99" s="58"/>
      <c r="N99" s="57" t="s">
        <v>47</v>
      </c>
      <c r="O99" s="55" t="s">
        <v>2193</v>
      </c>
      <c r="P99" s="53" t="s">
        <v>2191</v>
      </c>
    </row>
    <row r="100" spans="1:16" s="51" customFormat="1" x14ac:dyDescent="0.25">
      <c r="A100" s="111"/>
      <c r="C100" s="20" t="s">
        <v>2190</v>
      </c>
      <c r="D100" s="58" t="s">
        <v>47</v>
      </c>
      <c r="E100" s="58"/>
      <c r="F100" s="58"/>
      <c r="G100" s="58"/>
      <c r="H100" s="54"/>
      <c r="I100" s="54" t="s">
        <v>47</v>
      </c>
      <c r="J100" s="54"/>
      <c r="K100" s="54"/>
      <c r="L100" s="57"/>
      <c r="M100" s="58" t="s">
        <v>47</v>
      </c>
      <c r="N100" s="66"/>
      <c r="O100" s="55" t="s">
        <v>2194</v>
      </c>
      <c r="P100" s="53" t="s">
        <v>2192</v>
      </c>
    </row>
    <row r="101" spans="1:16" s="51" customFormat="1" x14ac:dyDescent="0.25">
      <c r="A101" s="111"/>
      <c r="C101" s="20" t="s">
        <v>2230</v>
      </c>
      <c r="D101" s="58" t="s">
        <v>47</v>
      </c>
      <c r="E101" s="58"/>
      <c r="F101" s="58"/>
      <c r="G101" s="58"/>
      <c r="H101" s="54"/>
      <c r="I101" s="54" t="s">
        <v>47</v>
      </c>
      <c r="J101" s="54"/>
      <c r="K101" s="54"/>
      <c r="L101" s="57"/>
      <c r="M101" s="58" t="s">
        <v>47</v>
      </c>
      <c r="N101" s="66"/>
      <c r="O101" s="55" t="s">
        <v>2232</v>
      </c>
      <c r="P101" s="53" t="s">
        <v>2231</v>
      </c>
    </row>
    <row r="102" spans="1:16" s="51" customFormat="1" x14ac:dyDescent="0.25">
      <c r="C102" s="20" t="s">
        <v>1742</v>
      </c>
      <c r="D102" s="58" t="s">
        <v>47</v>
      </c>
      <c r="E102" s="58"/>
      <c r="F102" s="58"/>
      <c r="G102" s="58"/>
      <c r="H102" s="67"/>
      <c r="I102" s="54" t="s">
        <v>47</v>
      </c>
      <c r="J102" s="54"/>
      <c r="K102" s="54"/>
      <c r="L102" s="57"/>
      <c r="M102" s="58" t="s">
        <v>47</v>
      </c>
      <c r="N102" s="66"/>
      <c r="O102" s="55" t="s">
        <v>564</v>
      </c>
      <c r="P102" s="53" t="s">
        <v>357</v>
      </c>
    </row>
    <row r="103" spans="1:16" s="51" customFormat="1" x14ac:dyDescent="0.25">
      <c r="A103" s="111">
        <v>703511</v>
      </c>
      <c r="B103" s="52" t="s">
        <v>1964</v>
      </c>
      <c r="C103" s="20"/>
      <c r="D103" s="83"/>
      <c r="E103" s="4"/>
      <c r="F103" s="4"/>
      <c r="G103" s="4"/>
      <c r="H103" s="16"/>
      <c r="I103" s="4"/>
      <c r="J103" s="83"/>
      <c r="K103" s="4"/>
      <c r="L103" s="4"/>
      <c r="M103" s="4"/>
      <c r="N103" s="4"/>
    </row>
    <row r="104" spans="1:16" s="51" customFormat="1" x14ac:dyDescent="0.25">
      <c r="C104" s="20" t="s">
        <v>1965</v>
      </c>
      <c r="D104" s="58" t="s">
        <v>47</v>
      </c>
      <c r="E104" s="58"/>
      <c r="F104" s="58"/>
      <c r="G104" s="58"/>
      <c r="H104" s="67" t="s">
        <v>47</v>
      </c>
      <c r="I104" s="54"/>
      <c r="J104" s="54"/>
      <c r="K104" s="54"/>
      <c r="L104" s="57"/>
      <c r="M104" s="58" t="s">
        <v>47</v>
      </c>
      <c r="N104" s="66"/>
      <c r="O104" s="55" t="s">
        <v>1967</v>
      </c>
      <c r="P104" s="53" t="s">
        <v>1966</v>
      </c>
    </row>
    <row r="105" spans="1:16" x14ac:dyDescent="0.25">
      <c r="D105" s="4"/>
      <c r="E105" s="4"/>
      <c r="F105" s="4"/>
      <c r="G105" s="4"/>
      <c r="H105" s="16"/>
      <c r="I105" s="4"/>
      <c r="J105" s="4"/>
      <c r="K105" s="4"/>
    </row>
    <row r="106" spans="1:16" s="51" customFormat="1" x14ac:dyDescent="0.25">
      <c r="A106" s="128" t="s">
        <v>1305</v>
      </c>
      <c r="B106" s="128"/>
      <c r="C106" s="20"/>
      <c r="D106" s="4"/>
      <c r="E106" s="4"/>
      <c r="F106" s="4"/>
      <c r="G106" s="4"/>
      <c r="H106" s="16"/>
      <c r="I106" s="4"/>
      <c r="J106" s="4"/>
      <c r="K106" s="4"/>
      <c r="L106" s="4"/>
      <c r="M106" s="4"/>
      <c r="N106" s="4"/>
    </row>
    <row r="107" spans="1:16" s="51" customFormat="1" x14ac:dyDescent="0.25">
      <c r="A107" s="111">
        <v>907600</v>
      </c>
      <c r="B107" s="52" t="s">
        <v>702</v>
      </c>
      <c r="C107" s="50"/>
      <c r="D107" s="4"/>
      <c r="E107" s="4"/>
      <c r="F107" s="4"/>
      <c r="G107" s="4"/>
      <c r="H107" s="16"/>
      <c r="I107" s="4"/>
      <c r="J107" s="4"/>
      <c r="K107" s="4"/>
      <c r="L107" s="4"/>
      <c r="M107" s="4"/>
      <c r="N107" s="4"/>
    </row>
    <row r="108" spans="1:16" s="51" customFormat="1" x14ac:dyDescent="0.25">
      <c r="A108" s="111"/>
      <c r="C108" s="20" t="s">
        <v>1875</v>
      </c>
      <c r="D108" s="58" t="s">
        <v>47</v>
      </c>
      <c r="E108" s="58"/>
      <c r="F108" s="58"/>
      <c r="G108" s="58"/>
      <c r="H108" s="67"/>
      <c r="I108" s="54" t="s">
        <v>47</v>
      </c>
      <c r="J108" s="54"/>
      <c r="K108" s="54"/>
      <c r="L108" s="57"/>
      <c r="M108" s="58" t="s">
        <v>47</v>
      </c>
      <c r="N108" s="66"/>
      <c r="O108" s="55" t="s">
        <v>704</v>
      </c>
      <c r="P108" s="53" t="s">
        <v>73</v>
      </c>
    </row>
    <row r="109" spans="1:16" s="51" customFormat="1" x14ac:dyDescent="0.25">
      <c r="A109" s="111"/>
      <c r="C109" s="20" t="s">
        <v>993</v>
      </c>
      <c r="D109" s="58" t="s">
        <v>47</v>
      </c>
      <c r="E109" s="58"/>
      <c r="F109" s="58"/>
      <c r="G109" s="58"/>
      <c r="H109" s="67"/>
      <c r="I109" s="54" t="s">
        <v>47</v>
      </c>
      <c r="J109" s="54"/>
      <c r="K109" s="54"/>
      <c r="L109" s="57"/>
      <c r="M109" s="58" t="s">
        <v>47</v>
      </c>
      <c r="N109" s="66"/>
      <c r="O109" s="55" t="s">
        <v>3772</v>
      </c>
      <c r="P109" s="53" t="s">
        <v>326</v>
      </c>
    </row>
    <row r="110" spans="1:16" s="51" customFormat="1" x14ac:dyDescent="0.25">
      <c r="A110" s="111"/>
      <c r="C110" s="20" t="s">
        <v>3641</v>
      </c>
      <c r="D110" s="58" t="s">
        <v>47</v>
      </c>
      <c r="E110" s="58"/>
      <c r="F110" s="58"/>
      <c r="G110" s="58"/>
      <c r="H110" s="67"/>
      <c r="I110" s="54" t="s">
        <v>47</v>
      </c>
      <c r="J110" s="54"/>
      <c r="K110" s="54"/>
      <c r="L110" s="57"/>
      <c r="M110" s="58" t="s">
        <v>47</v>
      </c>
      <c r="N110" s="66"/>
      <c r="O110" s="55" t="s">
        <v>3643</v>
      </c>
      <c r="P110" s="53" t="s">
        <v>3642</v>
      </c>
    </row>
    <row r="111" spans="1:16" s="51" customFormat="1" x14ac:dyDescent="0.25">
      <c r="A111" s="111"/>
      <c r="C111" s="20" t="s">
        <v>1807</v>
      </c>
      <c r="D111" s="58" t="s">
        <v>47</v>
      </c>
      <c r="E111" s="58"/>
      <c r="F111" s="58"/>
      <c r="G111" s="58"/>
      <c r="H111" s="67"/>
      <c r="I111" s="54" t="s">
        <v>47</v>
      </c>
      <c r="J111" s="54"/>
      <c r="K111" s="54"/>
      <c r="L111" s="57"/>
      <c r="M111" s="58" t="s">
        <v>47</v>
      </c>
      <c r="N111" s="66"/>
      <c r="O111" s="55" t="s">
        <v>707</v>
      </c>
      <c r="P111" s="53" t="s">
        <v>222</v>
      </c>
    </row>
    <row r="112" spans="1:16" s="51" customFormat="1" x14ac:dyDescent="0.25">
      <c r="A112" s="111"/>
      <c r="C112" s="20" t="s">
        <v>2483</v>
      </c>
      <c r="D112" s="58"/>
      <c r="E112" s="58"/>
      <c r="F112" s="58" t="s">
        <v>47</v>
      </c>
      <c r="G112" s="58"/>
      <c r="H112" s="67"/>
      <c r="I112" s="54" t="s">
        <v>47</v>
      </c>
      <c r="J112" s="54"/>
      <c r="K112" s="54"/>
      <c r="L112" s="57"/>
      <c r="M112" s="58" t="s">
        <v>47</v>
      </c>
      <c r="N112" s="66"/>
      <c r="O112" s="55" t="s">
        <v>921</v>
      </c>
      <c r="P112" s="53"/>
    </row>
    <row r="113" spans="1:16" s="51" customFormat="1" x14ac:dyDescent="0.25">
      <c r="C113" s="20" t="s">
        <v>1739</v>
      </c>
      <c r="D113" s="58" t="s">
        <v>47</v>
      </c>
      <c r="E113" s="58"/>
      <c r="F113" s="58"/>
      <c r="G113" s="58"/>
      <c r="H113" s="67"/>
      <c r="I113" s="54" t="s">
        <v>47</v>
      </c>
      <c r="J113" s="54"/>
      <c r="K113" s="54"/>
      <c r="L113" s="57"/>
      <c r="M113" s="58" t="s">
        <v>47</v>
      </c>
      <c r="N113" s="66"/>
      <c r="O113" s="55" t="s">
        <v>706</v>
      </c>
      <c r="P113" s="53" t="s">
        <v>117</v>
      </c>
    </row>
    <row r="114" spans="1:16" s="51" customFormat="1" x14ac:dyDescent="0.25">
      <c r="C114" s="20" t="s">
        <v>3228</v>
      </c>
      <c r="D114" s="58" t="s">
        <v>47</v>
      </c>
      <c r="E114" s="58"/>
      <c r="F114" s="58"/>
      <c r="G114" s="58"/>
      <c r="H114" s="67"/>
      <c r="I114" s="54" t="s">
        <v>47</v>
      </c>
      <c r="J114" s="54"/>
      <c r="K114" s="54"/>
      <c r="L114" s="57"/>
      <c r="M114" s="58" t="s">
        <v>47</v>
      </c>
      <c r="N114" s="66"/>
      <c r="O114" s="55" t="s">
        <v>709</v>
      </c>
      <c r="P114" s="53" t="s">
        <v>231</v>
      </c>
    </row>
    <row r="115" spans="1:16" s="50" customFormat="1" x14ac:dyDescent="0.25">
      <c r="A115" s="111">
        <v>655054</v>
      </c>
      <c r="B115" s="10" t="s">
        <v>1017</v>
      </c>
      <c r="D115" s="16"/>
      <c r="E115" s="16"/>
      <c r="F115" s="16"/>
      <c r="G115" s="16"/>
      <c r="H115" s="16"/>
      <c r="I115" s="16"/>
      <c r="J115" s="16"/>
      <c r="K115" s="16"/>
      <c r="L115" s="16"/>
      <c r="M115" s="16"/>
      <c r="N115" s="16"/>
    </row>
    <row r="116" spans="1:16" s="51" customFormat="1" x14ac:dyDescent="0.25">
      <c r="A116" s="111"/>
      <c r="C116" s="20" t="s">
        <v>1122</v>
      </c>
      <c r="D116" s="58" t="s">
        <v>47</v>
      </c>
      <c r="E116" s="58"/>
      <c r="F116" s="58"/>
      <c r="G116" s="58"/>
      <c r="H116" s="67"/>
      <c r="I116" s="54" t="s">
        <v>47</v>
      </c>
      <c r="J116" s="54"/>
      <c r="K116" s="54"/>
      <c r="L116" s="58" t="s">
        <v>47</v>
      </c>
      <c r="M116" s="58"/>
      <c r="N116" s="58"/>
      <c r="O116" s="55" t="s">
        <v>787</v>
      </c>
      <c r="P116" s="53" t="s">
        <v>215</v>
      </c>
    </row>
    <row r="117" spans="1:16" s="50" customFormat="1" x14ac:dyDescent="0.25">
      <c r="A117" s="111">
        <v>702752</v>
      </c>
      <c r="B117" s="10" t="s">
        <v>1034</v>
      </c>
      <c r="D117" s="16"/>
      <c r="E117" s="16"/>
      <c r="F117" s="16"/>
      <c r="G117" s="16"/>
      <c r="H117" s="16"/>
      <c r="I117" s="16"/>
      <c r="J117" s="16"/>
      <c r="K117" s="16"/>
      <c r="L117" s="16"/>
      <c r="M117" s="16"/>
      <c r="N117" s="16"/>
    </row>
    <row r="118" spans="1:16" s="51" customFormat="1" x14ac:dyDescent="0.25">
      <c r="C118" s="20" t="s">
        <v>1035</v>
      </c>
      <c r="D118" s="58" t="s">
        <v>47</v>
      </c>
      <c r="E118" s="58"/>
      <c r="F118" s="58"/>
      <c r="G118" s="58"/>
      <c r="H118" s="67"/>
      <c r="I118" s="54" t="s">
        <v>47</v>
      </c>
      <c r="J118" s="54"/>
      <c r="K118" s="54"/>
      <c r="L118" s="58" t="s">
        <v>47</v>
      </c>
      <c r="M118" s="58"/>
      <c r="N118" s="58"/>
      <c r="O118" s="55" t="s">
        <v>1036</v>
      </c>
      <c r="P118" s="53" t="s">
        <v>1037</v>
      </c>
    </row>
    <row r="119" spans="1:16" s="51" customFormat="1" x14ac:dyDescent="0.25">
      <c r="C119" s="20" t="s">
        <v>1121</v>
      </c>
      <c r="D119" s="58" t="s">
        <v>47</v>
      </c>
      <c r="E119" s="58"/>
      <c r="F119" s="58"/>
      <c r="G119" s="58"/>
      <c r="H119" s="67"/>
      <c r="I119" s="54" t="s">
        <v>47</v>
      </c>
      <c r="J119" s="54"/>
      <c r="K119" s="54"/>
      <c r="L119" s="58" t="s">
        <v>47</v>
      </c>
      <c r="M119" s="58"/>
      <c r="N119" s="58"/>
      <c r="O119" s="55" t="s">
        <v>708</v>
      </c>
      <c r="P119" s="53" t="s">
        <v>214</v>
      </c>
    </row>
    <row r="120" spans="1:16" s="51" customFormat="1" x14ac:dyDescent="0.25">
      <c r="C120" s="20" t="s">
        <v>1121</v>
      </c>
      <c r="D120" s="58" t="s">
        <v>47</v>
      </c>
      <c r="E120" s="58"/>
      <c r="F120" s="58"/>
      <c r="G120" s="58"/>
      <c r="H120" s="67"/>
      <c r="I120" s="54" t="s">
        <v>47</v>
      </c>
      <c r="J120" s="54"/>
      <c r="K120" s="54"/>
      <c r="L120" s="58" t="s">
        <v>47</v>
      </c>
      <c r="M120" s="58"/>
      <c r="N120" s="58"/>
      <c r="O120" s="55" t="s">
        <v>710</v>
      </c>
      <c r="P120" s="53" t="s">
        <v>321</v>
      </c>
    </row>
    <row r="121" spans="1:16" s="51" customFormat="1" x14ac:dyDescent="0.25">
      <c r="A121" s="111">
        <v>915200</v>
      </c>
      <c r="B121" s="52" t="s">
        <v>870</v>
      </c>
      <c r="C121" s="50"/>
      <c r="D121" s="4"/>
      <c r="E121" s="4"/>
      <c r="F121" s="4"/>
      <c r="G121" s="4"/>
      <c r="H121" s="16"/>
      <c r="I121" s="4"/>
      <c r="J121" s="4"/>
      <c r="K121" s="4"/>
      <c r="L121" s="4"/>
      <c r="M121" s="4"/>
      <c r="N121" s="4"/>
    </row>
    <row r="122" spans="1:16" s="51" customFormat="1" x14ac:dyDescent="0.25">
      <c r="A122" s="111"/>
      <c r="C122" s="20" t="s">
        <v>2484</v>
      </c>
      <c r="D122" s="58"/>
      <c r="E122" s="58"/>
      <c r="F122" s="58" t="s">
        <v>47</v>
      </c>
      <c r="G122" s="58"/>
      <c r="H122" s="67"/>
      <c r="I122" s="54" t="s">
        <v>47</v>
      </c>
      <c r="J122" s="54"/>
      <c r="K122" s="54"/>
      <c r="L122" s="57"/>
      <c r="M122" s="58" t="s">
        <v>47</v>
      </c>
      <c r="N122" s="66"/>
      <c r="O122" s="55" t="s">
        <v>1149</v>
      </c>
      <c r="P122" s="53"/>
    </row>
    <row r="123" spans="1:16" s="51" customFormat="1" x14ac:dyDescent="0.25">
      <c r="A123" s="111">
        <v>702746</v>
      </c>
      <c r="B123" s="52" t="s">
        <v>1531</v>
      </c>
      <c r="C123" s="50"/>
      <c r="D123" s="4"/>
      <c r="E123" s="4"/>
      <c r="F123" s="4"/>
      <c r="G123" s="4"/>
      <c r="H123" s="16"/>
      <c r="I123" s="4"/>
      <c r="J123" s="4"/>
      <c r="K123" s="4"/>
      <c r="L123" s="4"/>
      <c r="M123" s="4"/>
      <c r="N123" s="4"/>
    </row>
    <row r="124" spans="1:16" s="51" customFormat="1" x14ac:dyDescent="0.25">
      <c r="A124" s="111"/>
      <c r="C124" s="20" t="s">
        <v>1521</v>
      </c>
      <c r="D124" s="58" t="s">
        <v>47</v>
      </c>
      <c r="E124" s="58"/>
      <c r="F124" s="58"/>
      <c r="G124" s="58"/>
      <c r="H124" s="67"/>
      <c r="I124" s="54" t="s">
        <v>47</v>
      </c>
      <c r="J124" s="54"/>
      <c r="K124" s="54"/>
      <c r="L124" s="57" t="s">
        <v>47</v>
      </c>
      <c r="M124" s="58"/>
      <c r="N124" s="66"/>
      <c r="O124" s="55" t="s">
        <v>749</v>
      </c>
      <c r="P124" s="53" t="s">
        <v>152</v>
      </c>
    </row>
    <row r="125" spans="1:16" s="51" customFormat="1" x14ac:dyDescent="0.25">
      <c r="A125" s="111">
        <v>302400</v>
      </c>
      <c r="B125" s="52" t="s">
        <v>871</v>
      </c>
      <c r="C125" s="50"/>
      <c r="D125" s="4"/>
      <c r="E125" s="4"/>
      <c r="F125" s="4"/>
      <c r="G125" s="4"/>
      <c r="H125" s="16"/>
      <c r="I125" s="4"/>
      <c r="J125" s="4"/>
      <c r="K125" s="4"/>
      <c r="L125" s="4"/>
      <c r="M125" s="4"/>
      <c r="N125" s="4"/>
    </row>
    <row r="126" spans="1:16" s="51" customFormat="1" x14ac:dyDescent="0.25">
      <c r="C126" s="20" t="s">
        <v>1763</v>
      </c>
      <c r="D126" s="58" t="s">
        <v>47</v>
      </c>
      <c r="E126" s="58"/>
      <c r="F126" s="58"/>
      <c r="G126" s="58"/>
      <c r="H126" s="67"/>
      <c r="I126" s="54"/>
      <c r="J126" s="54"/>
      <c r="K126" s="54" t="s">
        <v>47</v>
      </c>
      <c r="L126" s="57"/>
      <c r="M126" s="58" t="s">
        <v>47</v>
      </c>
      <c r="N126" s="66"/>
      <c r="O126" s="55" t="s">
        <v>720</v>
      </c>
      <c r="P126" s="53" t="s">
        <v>91</v>
      </c>
    </row>
    <row r="127" spans="1:16" s="51" customFormat="1" x14ac:dyDescent="0.25">
      <c r="C127" s="20" t="s">
        <v>2255</v>
      </c>
      <c r="D127" s="58" t="s">
        <v>47</v>
      </c>
      <c r="E127" s="58"/>
      <c r="F127" s="58"/>
      <c r="G127" s="58"/>
      <c r="H127" s="67"/>
      <c r="I127" s="54"/>
      <c r="J127" s="54"/>
      <c r="K127" s="54" t="s">
        <v>47</v>
      </c>
      <c r="L127" s="57"/>
      <c r="M127" s="58"/>
      <c r="N127" s="58" t="s">
        <v>47</v>
      </c>
      <c r="O127" s="55" t="s">
        <v>2254</v>
      </c>
      <c r="P127" s="53"/>
    </row>
    <row r="128" spans="1:16" s="51" customFormat="1" x14ac:dyDescent="0.25">
      <c r="C128" s="20" t="s">
        <v>995</v>
      </c>
      <c r="D128" s="58" t="s">
        <v>47</v>
      </c>
      <c r="E128" s="58"/>
      <c r="F128" s="58"/>
      <c r="G128" s="58"/>
      <c r="H128" s="67"/>
      <c r="I128" s="54"/>
      <c r="J128" s="54"/>
      <c r="K128" s="54" t="s">
        <v>47</v>
      </c>
      <c r="L128" s="57"/>
      <c r="M128" s="58" t="s">
        <v>47</v>
      </c>
      <c r="N128" s="66"/>
      <c r="O128" s="55" t="s">
        <v>830</v>
      </c>
      <c r="P128" s="53" t="s">
        <v>262</v>
      </c>
    </row>
    <row r="129" spans="1:16" s="51" customFormat="1" x14ac:dyDescent="0.25">
      <c r="C129" s="20" t="s">
        <v>3644</v>
      </c>
      <c r="D129" s="58" t="s">
        <v>47</v>
      </c>
      <c r="E129" s="58"/>
      <c r="F129" s="58"/>
      <c r="G129" s="58"/>
      <c r="H129" s="67"/>
      <c r="I129" s="54"/>
      <c r="J129" s="54"/>
      <c r="K129" s="54" t="s">
        <v>47</v>
      </c>
      <c r="L129" s="57"/>
      <c r="M129" s="58" t="s">
        <v>47</v>
      </c>
      <c r="N129" s="66"/>
      <c r="O129" s="55" t="s">
        <v>3646</v>
      </c>
      <c r="P129" s="53" t="s">
        <v>3645</v>
      </c>
    </row>
    <row r="130" spans="1:16" s="51" customFormat="1" x14ac:dyDescent="0.25">
      <c r="C130" s="20" t="s">
        <v>1784</v>
      </c>
      <c r="D130" s="58" t="s">
        <v>47</v>
      </c>
      <c r="E130" s="58"/>
      <c r="F130" s="58"/>
      <c r="G130" s="58"/>
      <c r="H130" s="67"/>
      <c r="I130" s="54"/>
      <c r="J130" s="54"/>
      <c r="K130" s="54" t="s">
        <v>47</v>
      </c>
      <c r="L130" s="57"/>
      <c r="M130" s="58" t="s">
        <v>47</v>
      </c>
      <c r="N130" s="66"/>
      <c r="O130" s="55" t="s">
        <v>759</v>
      </c>
      <c r="P130" s="53" t="s">
        <v>180</v>
      </c>
    </row>
    <row r="131" spans="1:16" s="51" customFormat="1" x14ac:dyDescent="0.25">
      <c r="A131" s="111"/>
      <c r="C131" s="20" t="s">
        <v>2485</v>
      </c>
      <c r="D131" s="58"/>
      <c r="E131" s="58"/>
      <c r="F131" s="58" t="s">
        <v>47</v>
      </c>
      <c r="G131" s="58"/>
      <c r="H131" s="67"/>
      <c r="I131" s="54"/>
      <c r="J131" s="54"/>
      <c r="K131" s="54" t="s">
        <v>47</v>
      </c>
      <c r="L131" s="57"/>
      <c r="M131" s="58" t="s">
        <v>47</v>
      </c>
      <c r="N131" s="66"/>
      <c r="O131" s="55" t="s">
        <v>1150</v>
      </c>
      <c r="P131" s="53"/>
    </row>
    <row r="132" spans="1:16" s="51" customFormat="1" x14ac:dyDescent="0.25">
      <c r="C132" s="20" t="s">
        <v>1349</v>
      </c>
      <c r="D132" s="58" t="s">
        <v>47</v>
      </c>
      <c r="E132" s="58"/>
      <c r="F132" s="58"/>
      <c r="G132" s="58"/>
      <c r="H132" s="67"/>
      <c r="I132" s="54"/>
      <c r="J132" s="54"/>
      <c r="K132" s="54" t="s">
        <v>47</v>
      </c>
      <c r="L132" s="57"/>
      <c r="M132" s="58" t="s">
        <v>47</v>
      </c>
      <c r="N132" s="66"/>
      <c r="O132" s="55" t="s">
        <v>1351</v>
      </c>
      <c r="P132" s="53" t="s">
        <v>1350</v>
      </c>
    </row>
    <row r="133" spans="1:16" s="51" customFormat="1" x14ac:dyDescent="0.25">
      <c r="C133" s="20" t="s">
        <v>1078</v>
      </c>
      <c r="D133" s="58" t="s">
        <v>47</v>
      </c>
      <c r="E133" s="58"/>
      <c r="F133" s="58"/>
      <c r="G133" s="58"/>
      <c r="H133" s="67"/>
      <c r="I133" s="54"/>
      <c r="J133" s="54"/>
      <c r="K133" s="54" t="s">
        <v>47</v>
      </c>
      <c r="L133" s="57"/>
      <c r="M133" s="58"/>
      <c r="N133" s="57" t="s">
        <v>47</v>
      </c>
      <c r="O133" s="55" t="s">
        <v>1080</v>
      </c>
      <c r="P133" s="53" t="s">
        <v>1079</v>
      </c>
    </row>
    <row r="134" spans="1:16" s="51" customFormat="1" x14ac:dyDescent="0.25">
      <c r="C134" s="20" t="s">
        <v>1789</v>
      </c>
      <c r="D134" s="58" t="s">
        <v>47</v>
      </c>
      <c r="E134" s="58"/>
      <c r="F134" s="58"/>
      <c r="G134" s="58"/>
      <c r="H134" s="67"/>
      <c r="I134" s="54"/>
      <c r="J134" s="54"/>
      <c r="K134" s="54" t="s">
        <v>47</v>
      </c>
      <c r="L134" s="57"/>
      <c r="M134" s="58" t="s">
        <v>47</v>
      </c>
      <c r="N134" s="57"/>
      <c r="O134" s="55" t="s">
        <v>790</v>
      </c>
      <c r="P134" s="53" t="s">
        <v>223</v>
      </c>
    </row>
    <row r="135" spans="1:16" s="51" customFormat="1" x14ac:dyDescent="0.25">
      <c r="C135" s="20" t="s">
        <v>1123</v>
      </c>
      <c r="D135" s="58" t="s">
        <v>47</v>
      </c>
      <c r="E135" s="58"/>
      <c r="F135" s="58"/>
      <c r="G135" s="58"/>
      <c r="H135" s="67"/>
      <c r="I135" s="54"/>
      <c r="J135" s="54"/>
      <c r="K135" s="54" t="s">
        <v>47</v>
      </c>
      <c r="L135" s="57" t="s">
        <v>47</v>
      </c>
      <c r="M135" s="58"/>
      <c r="N135" s="57"/>
      <c r="O135" s="55" t="s">
        <v>842</v>
      </c>
      <c r="P135" s="53" t="s">
        <v>348</v>
      </c>
    </row>
    <row r="136" spans="1:16" s="51" customFormat="1" x14ac:dyDescent="0.25">
      <c r="C136" s="20" t="s">
        <v>1123</v>
      </c>
      <c r="D136" s="58" t="s">
        <v>47</v>
      </c>
      <c r="E136" s="58"/>
      <c r="F136" s="58"/>
      <c r="G136" s="58"/>
      <c r="H136" s="67"/>
      <c r="I136" s="54"/>
      <c r="J136" s="54"/>
      <c r="K136" s="54" t="s">
        <v>47</v>
      </c>
      <c r="L136" s="57"/>
      <c r="M136" s="58"/>
      <c r="N136" s="57" t="s">
        <v>47</v>
      </c>
      <c r="O136" s="55" t="s">
        <v>713</v>
      </c>
      <c r="P136" s="53" t="s">
        <v>64</v>
      </c>
    </row>
    <row r="137" spans="1:16" s="51" customFormat="1" hidden="1" x14ac:dyDescent="0.25">
      <c r="B137" s="52" t="s">
        <v>872</v>
      </c>
      <c r="C137" s="50"/>
      <c r="D137" s="4"/>
      <c r="E137" s="4"/>
      <c r="F137" s="4"/>
      <c r="G137" s="4"/>
      <c r="H137" s="16"/>
      <c r="I137" s="4"/>
      <c r="J137" s="4"/>
      <c r="K137" s="4"/>
      <c r="L137" s="4"/>
      <c r="M137" s="4"/>
      <c r="N137" s="4"/>
    </row>
    <row r="138" spans="1:16" s="51" customFormat="1" hidden="1" x14ac:dyDescent="0.25">
      <c r="C138" s="20" t="s">
        <v>37</v>
      </c>
      <c r="D138" s="58" t="s">
        <v>47</v>
      </c>
      <c r="E138" s="58"/>
      <c r="F138" s="58"/>
      <c r="G138" s="58"/>
      <c r="H138" s="67"/>
      <c r="I138" s="54"/>
      <c r="J138" s="54"/>
      <c r="K138" s="54" t="s">
        <v>47</v>
      </c>
      <c r="L138" s="58"/>
      <c r="M138" s="58"/>
      <c r="N138" s="58" t="s">
        <v>47</v>
      </c>
      <c r="O138" s="55" t="s">
        <v>866</v>
      </c>
      <c r="P138" s="53" t="s">
        <v>413</v>
      </c>
    </row>
    <row r="139" spans="1:16" s="51" customFormat="1" x14ac:dyDescent="0.25">
      <c r="A139" s="111">
        <v>302401</v>
      </c>
      <c r="B139" s="52" t="s">
        <v>3314</v>
      </c>
      <c r="C139" s="50"/>
      <c r="D139" s="4"/>
      <c r="E139" s="4"/>
      <c r="F139" s="4"/>
      <c r="G139" s="4"/>
      <c r="H139" s="16"/>
      <c r="I139" s="4"/>
      <c r="J139" s="4"/>
      <c r="K139" s="4"/>
      <c r="L139" s="4"/>
      <c r="M139" s="4"/>
      <c r="N139" s="4"/>
    </row>
    <row r="140" spans="1:16" s="51" customFormat="1" x14ac:dyDescent="0.25">
      <c r="C140" s="20" t="s">
        <v>3315</v>
      </c>
      <c r="D140" s="58"/>
      <c r="E140" s="58"/>
      <c r="F140" s="58" t="s">
        <v>47</v>
      </c>
      <c r="G140" s="58"/>
      <c r="H140" s="67"/>
      <c r="I140" s="54"/>
      <c r="J140" s="54"/>
      <c r="K140" s="54" t="s">
        <v>47</v>
      </c>
      <c r="L140" s="57"/>
      <c r="M140" s="58"/>
      <c r="N140" s="66" t="s">
        <v>47</v>
      </c>
      <c r="O140" s="55" t="s">
        <v>3316</v>
      </c>
      <c r="P140" s="53"/>
    </row>
    <row r="141" spans="1:16" s="51" customFormat="1" x14ac:dyDescent="0.25">
      <c r="C141" s="20" t="s">
        <v>3315</v>
      </c>
      <c r="D141" s="58"/>
      <c r="E141" s="58"/>
      <c r="F141" s="58"/>
      <c r="G141" s="58" t="s">
        <v>47</v>
      </c>
      <c r="H141" s="67"/>
      <c r="I141" s="54"/>
      <c r="J141" s="54"/>
      <c r="K141" s="54" t="s">
        <v>47</v>
      </c>
      <c r="L141" s="57"/>
      <c r="M141" s="58"/>
      <c r="N141" s="58" t="s">
        <v>47</v>
      </c>
      <c r="O141" s="55" t="s">
        <v>3316</v>
      </c>
      <c r="P141" s="53"/>
    </row>
    <row r="142" spans="1:16" s="50" customFormat="1" x14ac:dyDescent="0.25">
      <c r="A142" s="111">
        <v>133333</v>
      </c>
      <c r="B142" s="10" t="s">
        <v>872</v>
      </c>
      <c r="D142" s="16"/>
      <c r="E142" s="16"/>
      <c r="F142" s="16"/>
      <c r="G142" s="16"/>
      <c r="H142" s="16"/>
      <c r="I142" s="16"/>
      <c r="J142" s="16"/>
      <c r="K142" s="16"/>
      <c r="L142" s="16"/>
      <c r="M142" s="16"/>
      <c r="N142" s="16"/>
    </row>
    <row r="143" spans="1:16" s="51" customFormat="1" x14ac:dyDescent="0.25">
      <c r="A143" s="111"/>
      <c r="C143" s="20" t="s">
        <v>1559</v>
      </c>
      <c r="D143" s="58" t="s">
        <v>47</v>
      </c>
      <c r="E143" s="58"/>
      <c r="F143" s="58"/>
      <c r="G143" s="58"/>
      <c r="H143" s="67"/>
      <c r="I143" s="54"/>
      <c r="J143" s="54"/>
      <c r="K143" s="54" t="s">
        <v>47</v>
      </c>
      <c r="L143" s="57"/>
      <c r="M143" s="58" t="s">
        <v>47</v>
      </c>
      <c r="N143" s="57"/>
      <c r="O143" s="55" t="s">
        <v>1561</v>
      </c>
      <c r="P143" s="53" t="s">
        <v>1560</v>
      </c>
    </row>
    <row r="144" spans="1:16" s="51" customFormat="1" x14ac:dyDescent="0.25">
      <c r="A144" s="111"/>
      <c r="C144" s="20" t="s">
        <v>1648</v>
      </c>
      <c r="D144" s="58" t="s">
        <v>47</v>
      </c>
      <c r="E144" s="58"/>
      <c r="F144" s="58"/>
      <c r="G144" s="58"/>
      <c r="H144" s="67"/>
      <c r="I144" s="54"/>
      <c r="J144" s="54"/>
      <c r="K144" s="54" t="s">
        <v>47</v>
      </c>
      <c r="L144" s="57"/>
      <c r="M144" s="58"/>
      <c r="N144" s="57" t="s">
        <v>47</v>
      </c>
      <c r="O144" s="55" t="s">
        <v>1649</v>
      </c>
      <c r="P144" s="53" t="s">
        <v>413</v>
      </c>
    </row>
    <row r="145" spans="1:16" s="51" customFormat="1" x14ac:dyDescent="0.25">
      <c r="A145" s="111"/>
      <c r="C145" s="20" t="s">
        <v>1983</v>
      </c>
      <c r="D145" s="58" t="s">
        <v>47</v>
      </c>
      <c r="E145" s="58"/>
      <c r="F145" s="58"/>
      <c r="G145" s="58"/>
      <c r="H145" s="67"/>
      <c r="I145" s="54"/>
      <c r="J145" s="54"/>
      <c r="K145" s="54" t="s">
        <v>47</v>
      </c>
      <c r="L145" s="57"/>
      <c r="M145" s="58" t="s">
        <v>47</v>
      </c>
      <c r="N145" s="57"/>
      <c r="O145" s="55" t="s">
        <v>1985</v>
      </c>
      <c r="P145" s="53" t="s">
        <v>1984</v>
      </c>
    </row>
    <row r="146" spans="1:16" s="50" customFormat="1" x14ac:dyDescent="0.25">
      <c r="A146" s="111">
        <v>704843</v>
      </c>
      <c r="B146" s="10" t="s">
        <v>2341</v>
      </c>
      <c r="D146" s="16"/>
      <c r="E146" s="16"/>
      <c r="F146" s="16"/>
      <c r="G146" s="16"/>
      <c r="H146" s="16"/>
      <c r="I146" s="16"/>
      <c r="J146" s="16"/>
      <c r="K146" s="16"/>
      <c r="L146" s="16"/>
      <c r="M146" s="16"/>
      <c r="N146" s="16"/>
    </row>
    <row r="147" spans="1:16" s="51" customFormat="1" x14ac:dyDescent="0.25">
      <c r="A147" s="111"/>
      <c r="C147" s="20" t="s">
        <v>2765</v>
      </c>
      <c r="D147" s="58" t="s">
        <v>47</v>
      </c>
      <c r="E147" s="58"/>
      <c r="F147" s="58"/>
      <c r="G147" s="58"/>
      <c r="H147" s="67"/>
      <c r="I147" s="54"/>
      <c r="J147" s="54"/>
      <c r="K147" s="54" t="s">
        <v>47</v>
      </c>
      <c r="L147" s="57"/>
      <c r="M147" s="58"/>
      <c r="N147" s="57" t="s">
        <v>47</v>
      </c>
      <c r="O147" s="55" t="s">
        <v>2767</v>
      </c>
      <c r="P147" s="53" t="s">
        <v>2766</v>
      </c>
    </row>
    <row r="148" spans="1:16" s="51" customFormat="1" x14ac:dyDescent="0.25">
      <c r="A148" s="111"/>
      <c r="C148" s="20" t="s">
        <v>2586</v>
      </c>
      <c r="D148" s="58" t="s">
        <v>47</v>
      </c>
      <c r="E148" s="58"/>
      <c r="F148" s="58"/>
      <c r="G148" s="58"/>
      <c r="H148" s="67"/>
      <c r="I148" s="54"/>
      <c r="J148" s="54"/>
      <c r="K148" s="54" t="s">
        <v>47</v>
      </c>
      <c r="L148" s="57"/>
      <c r="M148" s="58"/>
      <c r="N148" s="57" t="s">
        <v>47</v>
      </c>
      <c r="O148" s="55" t="s">
        <v>2588</v>
      </c>
      <c r="P148" s="53" t="s">
        <v>2587</v>
      </c>
    </row>
    <row r="149" spans="1:16" s="51" customFormat="1" x14ac:dyDescent="0.25">
      <c r="A149" s="111"/>
      <c r="C149" s="20" t="s">
        <v>1437</v>
      </c>
      <c r="D149" s="58" t="s">
        <v>47</v>
      </c>
      <c r="E149" s="58"/>
      <c r="F149" s="58"/>
      <c r="G149" s="58"/>
      <c r="H149" s="67"/>
      <c r="I149" s="54"/>
      <c r="J149" s="54"/>
      <c r="K149" s="54" t="s">
        <v>47</v>
      </c>
      <c r="L149" s="57" t="s">
        <v>47</v>
      </c>
      <c r="M149" s="58"/>
      <c r="N149" s="57"/>
      <c r="O149" s="55" t="s">
        <v>1439</v>
      </c>
      <c r="P149" s="53" t="s">
        <v>1438</v>
      </c>
    </row>
    <row r="150" spans="1:16" s="51" customFormat="1" x14ac:dyDescent="0.25">
      <c r="A150" s="111"/>
      <c r="C150" s="20" t="s">
        <v>2354</v>
      </c>
      <c r="D150" s="58" t="s">
        <v>47</v>
      </c>
      <c r="E150" s="58"/>
      <c r="F150" s="58"/>
      <c r="G150" s="58"/>
      <c r="H150" s="67"/>
      <c r="I150" s="54"/>
      <c r="J150" s="54"/>
      <c r="K150" s="54" t="s">
        <v>47</v>
      </c>
      <c r="L150" s="57"/>
      <c r="M150" s="58" t="s">
        <v>47</v>
      </c>
      <c r="N150" s="57"/>
      <c r="O150" s="55" t="s">
        <v>2356</v>
      </c>
      <c r="P150" s="53" t="s">
        <v>2355</v>
      </c>
    </row>
    <row r="151" spans="1:16" s="51" customFormat="1" x14ac:dyDescent="0.25">
      <c r="A151" s="111"/>
      <c r="C151" s="20" t="s">
        <v>2878</v>
      </c>
      <c r="D151" s="58" t="s">
        <v>47</v>
      </c>
      <c r="E151" s="58"/>
      <c r="F151" s="58"/>
      <c r="G151" s="58"/>
      <c r="H151" s="67"/>
      <c r="I151" s="54"/>
      <c r="J151" s="54"/>
      <c r="K151" s="54" t="s">
        <v>47</v>
      </c>
      <c r="L151" s="57"/>
      <c r="M151" s="58"/>
      <c r="N151" s="57" t="s">
        <v>47</v>
      </c>
      <c r="O151" s="55" t="s">
        <v>2880</v>
      </c>
      <c r="P151" s="53" t="s">
        <v>2879</v>
      </c>
    </row>
    <row r="152" spans="1:16" s="51" customFormat="1" x14ac:dyDescent="0.25">
      <c r="A152" s="111"/>
      <c r="C152" s="20" t="s">
        <v>3302</v>
      </c>
      <c r="D152" s="58" t="s">
        <v>47</v>
      </c>
      <c r="E152" s="58"/>
      <c r="F152" s="58"/>
      <c r="G152" s="58"/>
      <c r="H152" s="67"/>
      <c r="I152" s="54"/>
      <c r="J152" s="54"/>
      <c r="K152" s="54" t="s">
        <v>47</v>
      </c>
      <c r="L152" s="57" t="s">
        <v>47</v>
      </c>
      <c r="M152" s="58"/>
      <c r="N152" s="57"/>
      <c r="O152" s="55" t="s">
        <v>3304</v>
      </c>
      <c r="P152" s="53" t="s">
        <v>3303</v>
      </c>
    </row>
    <row r="153" spans="1:16" s="50" customFormat="1" x14ac:dyDescent="0.25">
      <c r="A153" s="111">
        <v>705269</v>
      </c>
      <c r="B153" s="10" t="s">
        <v>2740</v>
      </c>
      <c r="D153" s="16"/>
      <c r="E153" s="16"/>
      <c r="F153" s="16"/>
      <c r="G153" s="16"/>
      <c r="H153" s="16"/>
      <c r="I153" s="16"/>
      <c r="J153" s="16"/>
      <c r="K153" s="16"/>
      <c r="L153" s="16"/>
      <c r="M153" s="16"/>
      <c r="N153" s="16"/>
    </row>
    <row r="154" spans="1:16" s="51" customFormat="1" x14ac:dyDescent="0.25">
      <c r="A154" s="111"/>
      <c r="C154" s="20" t="s">
        <v>2741</v>
      </c>
      <c r="D154" s="58" t="s">
        <v>47</v>
      </c>
      <c r="E154" s="58"/>
      <c r="F154" s="58"/>
      <c r="G154" s="58"/>
      <c r="H154" s="67"/>
      <c r="I154" s="54"/>
      <c r="J154" s="54"/>
      <c r="K154" s="54" t="s">
        <v>47</v>
      </c>
      <c r="L154" s="57" t="s">
        <v>47</v>
      </c>
      <c r="M154" s="58"/>
      <c r="N154" s="57"/>
      <c r="O154" s="55" t="s">
        <v>2743</v>
      </c>
      <c r="P154" s="53" t="s">
        <v>2742</v>
      </c>
    </row>
    <row r="155" spans="1:16" s="50" customFormat="1" x14ac:dyDescent="0.25">
      <c r="A155" s="111">
        <v>139892</v>
      </c>
      <c r="B155" s="10" t="s">
        <v>2865</v>
      </c>
      <c r="D155" s="16"/>
      <c r="E155" s="16"/>
      <c r="F155" s="16"/>
      <c r="G155" s="16"/>
      <c r="H155" s="16"/>
      <c r="I155" s="16"/>
      <c r="J155" s="16"/>
      <c r="K155" s="16"/>
      <c r="L155" s="16"/>
      <c r="M155" s="16"/>
      <c r="N155" s="16"/>
    </row>
    <row r="156" spans="1:16" s="51" customFormat="1" x14ac:dyDescent="0.25">
      <c r="A156" s="111"/>
      <c r="C156" s="20" t="s">
        <v>2864</v>
      </c>
      <c r="D156" s="58" t="s">
        <v>47</v>
      </c>
      <c r="E156" s="58"/>
      <c r="F156" s="58"/>
      <c r="G156" s="58"/>
      <c r="H156" s="67"/>
      <c r="I156" s="54"/>
      <c r="J156" s="54"/>
      <c r="K156" s="54" t="s">
        <v>47</v>
      </c>
      <c r="L156" s="57" t="s">
        <v>47</v>
      </c>
      <c r="M156" s="58"/>
      <c r="N156" s="57"/>
      <c r="O156" s="55" t="s">
        <v>1541</v>
      </c>
      <c r="P156" s="53" t="s">
        <v>1540</v>
      </c>
    </row>
    <row r="157" spans="1:16" s="50" customFormat="1" x14ac:dyDescent="0.25">
      <c r="A157" s="111">
        <v>702668</v>
      </c>
      <c r="B157" s="10" t="s">
        <v>1074</v>
      </c>
      <c r="D157" s="16"/>
      <c r="E157" s="16"/>
      <c r="F157" s="16"/>
      <c r="G157" s="16"/>
      <c r="H157" s="16"/>
      <c r="I157" s="16"/>
      <c r="J157" s="16"/>
      <c r="K157" s="16"/>
      <c r="L157" s="16"/>
      <c r="M157" s="16"/>
      <c r="N157" s="16"/>
    </row>
    <row r="158" spans="1:16" s="51" customFormat="1" x14ac:dyDescent="0.25">
      <c r="A158" s="111"/>
      <c r="C158" s="20" t="s">
        <v>1075</v>
      </c>
      <c r="D158" s="58" t="s">
        <v>47</v>
      </c>
      <c r="E158" s="58"/>
      <c r="F158" s="58"/>
      <c r="G158" s="58"/>
      <c r="H158" s="67"/>
      <c r="I158" s="54"/>
      <c r="J158" s="54"/>
      <c r="K158" s="54" t="s">
        <v>47</v>
      </c>
      <c r="L158" s="57"/>
      <c r="M158" s="58"/>
      <c r="N158" s="57" t="s">
        <v>47</v>
      </c>
      <c r="O158" s="55" t="s">
        <v>1076</v>
      </c>
      <c r="P158" s="53" t="s">
        <v>1077</v>
      </c>
    </row>
    <row r="159" spans="1:16" s="50" customFormat="1" x14ac:dyDescent="0.25">
      <c r="A159" s="111">
        <v>128715</v>
      </c>
      <c r="B159" s="10" t="s">
        <v>3603</v>
      </c>
      <c r="D159" s="16"/>
      <c r="E159" s="16"/>
      <c r="F159" s="16"/>
      <c r="G159" s="16"/>
      <c r="H159" s="16"/>
      <c r="I159" s="16"/>
      <c r="J159" s="16"/>
      <c r="K159" s="16"/>
      <c r="L159" s="16"/>
      <c r="M159" s="16"/>
      <c r="N159" s="16"/>
    </row>
    <row r="160" spans="1:16" s="51" customFormat="1" x14ac:dyDescent="0.25">
      <c r="A160" s="111"/>
      <c r="C160" s="20" t="s">
        <v>1763</v>
      </c>
      <c r="D160" s="58" t="s">
        <v>47</v>
      </c>
      <c r="E160" s="58"/>
      <c r="F160" s="58"/>
      <c r="G160" s="58"/>
      <c r="H160" s="67"/>
      <c r="I160" s="54"/>
      <c r="J160" s="54"/>
      <c r="K160" s="54" t="s">
        <v>47</v>
      </c>
      <c r="L160" s="57"/>
      <c r="M160" s="58" t="s">
        <v>47</v>
      </c>
      <c r="N160" s="57"/>
      <c r="O160" s="55" t="s">
        <v>3604</v>
      </c>
      <c r="P160" s="53" t="s">
        <v>3605</v>
      </c>
    </row>
    <row r="161" spans="1:16" s="50" customFormat="1" x14ac:dyDescent="0.25">
      <c r="A161" s="111">
        <v>705001</v>
      </c>
      <c r="B161" s="10" t="s">
        <v>2119</v>
      </c>
      <c r="D161" s="16"/>
      <c r="E161" s="16"/>
      <c r="F161" s="16"/>
      <c r="G161" s="16"/>
      <c r="H161" s="16"/>
      <c r="I161" s="16"/>
      <c r="J161" s="16"/>
      <c r="K161" s="16"/>
      <c r="L161" s="16"/>
      <c r="M161" s="16"/>
      <c r="N161" s="16"/>
    </row>
    <row r="162" spans="1:16" s="51" customFormat="1" x14ac:dyDescent="0.25">
      <c r="A162" s="111"/>
      <c r="C162" s="20" t="s">
        <v>2120</v>
      </c>
      <c r="D162" s="58" t="s">
        <v>47</v>
      </c>
      <c r="E162" s="58"/>
      <c r="F162" s="58"/>
      <c r="G162" s="58"/>
      <c r="H162" s="67"/>
      <c r="I162" s="54"/>
      <c r="J162" s="54"/>
      <c r="K162" s="54" t="s">
        <v>47</v>
      </c>
      <c r="L162" s="57"/>
      <c r="M162" s="58"/>
      <c r="N162" s="57" t="s">
        <v>47</v>
      </c>
      <c r="O162" s="55" t="s">
        <v>2122</v>
      </c>
      <c r="P162" s="53" t="s">
        <v>2121</v>
      </c>
    </row>
    <row r="163" spans="1:16" s="51" customFormat="1" x14ac:dyDescent="0.25">
      <c r="A163" s="111">
        <v>655057</v>
      </c>
      <c r="B163" s="52" t="s">
        <v>1018</v>
      </c>
      <c r="C163" s="50"/>
      <c r="D163" s="4"/>
      <c r="E163" s="4"/>
      <c r="F163" s="4"/>
      <c r="G163" s="4"/>
      <c r="H163" s="16"/>
      <c r="I163" s="4"/>
      <c r="J163" s="4"/>
      <c r="K163" s="4"/>
      <c r="L163" s="4"/>
      <c r="M163" s="4"/>
      <c r="N163" s="4"/>
    </row>
    <row r="164" spans="1:16" s="51" customFormat="1" x14ac:dyDescent="0.25">
      <c r="A164" s="111"/>
      <c r="C164" s="20" t="s">
        <v>1124</v>
      </c>
      <c r="D164" s="58" t="s">
        <v>47</v>
      </c>
      <c r="E164" s="58"/>
      <c r="F164" s="58"/>
      <c r="G164" s="58"/>
      <c r="H164" s="67"/>
      <c r="I164" s="54"/>
      <c r="J164" s="54"/>
      <c r="K164" s="54" t="s">
        <v>47</v>
      </c>
      <c r="L164" s="57" t="s">
        <v>47</v>
      </c>
      <c r="M164" s="58"/>
      <c r="N164" s="57"/>
      <c r="O164" s="55" t="s">
        <v>750</v>
      </c>
      <c r="P164" s="53" t="s">
        <v>153</v>
      </c>
    </row>
    <row r="165" spans="1:16" s="51" customFormat="1" x14ac:dyDescent="0.25">
      <c r="A165" s="111">
        <v>917000</v>
      </c>
      <c r="B165" s="52" t="s">
        <v>1151</v>
      </c>
      <c r="C165" s="50"/>
      <c r="D165" s="4"/>
      <c r="E165" s="4"/>
      <c r="F165" s="4"/>
      <c r="G165" s="4"/>
      <c r="H165" s="16"/>
      <c r="I165" s="4"/>
      <c r="J165" s="4"/>
      <c r="K165" s="4"/>
      <c r="L165" s="4"/>
      <c r="M165" s="4"/>
      <c r="N165" s="4"/>
    </row>
    <row r="166" spans="1:16" s="51" customFormat="1" x14ac:dyDescent="0.25">
      <c r="A166" s="111"/>
      <c r="C166" s="20" t="s">
        <v>2486</v>
      </c>
      <c r="D166" s="58"/>
      <c r="E166" s="58"/>
      <c r="F166" s="58" t="s">
        <v>47</v>
      </c>
      <c r="G166" s="58"/>
      <c r="H166" s="67"/>
      <c r="I166" s="54" t="s">
        <v>47</v>
      </c>
      <c r="J166" s="54"/>
      <c r="K166" s="54"/>
      <c r="L166" s="57"/>
      <c r="M166" s="58" t="s">
        <v>47</v>
      </c>
      <c r="N166" s="66"/>
      <c r="O166" s="55" t="s">
        <v>1152</v>
      </c>
      <c r="P166" s="53"/>
    </row>
    <row r="167" spans="1:16" s="50" customFormat="1" x14ac:dyDescent="0.25">
      <c r="A167" s="111">
        <v>703212</v>
      </c>
      <c r="B167" s="10" t="s">
        <v>1081</v>
      </c>
      <c r="D167" s="16"/>
      <c r="E167" s="16"/>
      <c r="F167" s="16"/>
      <c r="G167" s="16"/>
      <c r="H167" s="16"/>
      <c r="I167" s="16"/>
      <c r="J167" s="16"/>
      <c r="K167" s="16"/>
      <c r="L167" s="16"/>
      <c r="M167" s="16"/>
      <c r="N167" s="16"/>
    </row>
    <row r="168" spans="1:16" s="51" customFormat="1" x14ac:dyDescent="0.25">
      <c r="A168" s="111"/>
      <c r="C168" s="20" t="s">
        <v>1082</v>
      </c>
      <c r="D168" s="58" t="s">
        <v>47</v>
      </c>
      <c r="E168" s="58"/>
      <c r="F168" s="58"/>
      <c r="G168" s="58"/>
      <c r="H168" s="67"/>
      <c r="I168" s="54" t="s">
        <v>47</v>
      </c>
      <c r="J168" s="54"/>
      <c r="K168" s="54"/>
      <c r="L168" s="57" t="s">
        <v>47</v>
      </c>
      <c r="M168" s="58"/>
      <c r="N168" s="57"/>
      <c r="O168" s="55" t="s">
        <v>1084</v>
      </c>
      <c r="P168" s="53" t="s">
        <v>1083</v>
      </c>
    </row>
    <row r="169" spans="1:16" s="50" customFormat="1" x14ac:dyDescent="0.25">
      <c r="A169" s="111">
        <v>709665</v>
      </c>
      <c r="B169" s="10" t="s">
        <v>3440</v>
      </c>
      <c r="D169" s="16"/>
      <c r="E169" s="16"/>
      <c r="F169" s="16"/>
      <c r="G169" s="16"/>
      <c r="H169" s="16"/>
      <c r="I169" s="16"/>
      <c r="J169" s="16"/>
      <c r="K169" s="16"/>
      <c r="L169" s="16"/>
      <c r="M169" s="16"/>
      <c r="N169" s="16"/>
    </row>
    <row r="170" spans="1:16" s="51" customFormat="1" x14ac:dyDescent="0.25">
      <c r="A170" s="111"/>
      <c r="C170" s="20" t="s">
        <v>1929</v>
      </c>
      <c r="D170" s="58" t="s">
        <v>47</v>
      </c>
      <c r="E170" s="58"/>
      <c r="F170" s="58"/>
      <c r="G170" s="58"/>
      <c r="H170" s="67"/>
      <c r="I170" s="54" t="s">
        <v>47</v>
      </c>
      <c r="J170" s="54"/>
      <c r="K170" s="54"/>
      <c r="L170" s="57" t="s">
        <v>47</v>
      </c>
      <c r="M170" s="58"/>
      <c r="N170" s="57"/>
      <c r="O170" s="55" t="s">
        <v>1931</v>
      </c>
      <c r="P170" s="53" t="s">
        <v>1930</v>
      </c>
    </row>
    <row r="171" spans="1:16" s="51" customFormat="1" x14ac:dyDescent="0.25">
      <c r="A171" s="111">
        <v>920000</v>
      </c>
      <c r="B171" s="52" t="s">
        <v>1153</v>
      </c>
      <c r="C171" s="50"/>
      <c r="D171" s="4"/>
      <c r="E171" s="4"/>
      <c r="F171" s="4"/>
      <c r="G171" s="4"/>
      <c r="H171" s="16"/>
      <c r="I171" s="4"/>
      <c r="J171" s="4"/>
      <c r="K171" s="4"/>
      <c r="L171" s="4"/>
      <c r="M171" s="4"/>
      <c r="N171" s="4"/>
    </row>
    <row r="172" spans="1:16" s="51" customFormat="1" x14ac:dyDescent="0.25">
      <c r="A172" s="111"/>
      <c r="C172" s="20" t="s">
        <v>2487</v>
      </c>
      <c r="D172" s="58"/>
      <c r="E172" s="58"/>
      <c r="F172" s="58" t="s">
        <v>47</v>
      </c>
      <c r="G172" s="58"/>
      <c r="H172" s="67"/>
      <c r="I172" s="54"/>
      <c r="J172" s="54" t="s">
        <v>47</v>
      </c>
      <c r="K172" s="54"/>
      <c r="L172" s="57"/>
      <c r="M172" s="58" t="s">
        <v>47</v>
      </c>
      <c r="N172" s="66"/>
      <c r="O172" s="55" t="s">
        <v>1154</v>
      </c>
      <c r="P172" s="53"/>
    </row>
    <row r="173" spans="1:16" s="51" customFormat="1" x14ac:dyDescent="0.25">
      <c r="A173" s="111">
        <v>105766</v>
      </c>
      <c r="B173" s="52" t="s">
        <v>1155</v>
      </c>
      <c r="C173" s="50"/>
      <c r="D173" s="4"/>
      <c r="E173" s="4"/>
      <c r="F173" s="4"/>
      <c r="G173" s="4"/>
      <c r="H173" s="16"/>
      <c r="I173" s="4"/>
      <c r="J173" s="4"/>
      <c r="K173" s="4"/>
      <c r="L173" s="4"/>
      <c r="M173" s="4"/>
      <c r="N173" s="4"/>
    </row>
    <row r="174" spans="1:16" s="51" customFormat="1" x14ac:dyDescent="0.25">
      <c r="A174" s="111"/>
      <c r="C174" s="20" t="s">
        <v>2488</v>
      </c>
      <c r="D174" s="58"/>
      <c r="E174" s="58"/>
      <c r="F174" s="58" t="s">
        <v>47</v>
      </c>
      <c r="G174" s="58"/>
      <c r="H174" s="67"/>
      <c r="I174" s="54"/>
      <c r="J174" s="54" t="s">
        <v>47</v>
      </c>
      <c r="K174" s="54"/>
      <c r="L174" s="57"/>
      <c r="M174" s="58" t="s">
        <v>47</v>
      </c>
      <c r="N174" s="66"/>
      <c r="O174" s="55" t="s">
        <v>1156</v>
      </c>
      <c r="P174" s="53"/>
    </row>
    <row r="175" spans="1:16" s="51" customFormat="1" x14ac:dyDescent="0.25">
      <c r="A175" s="111">
        <v>708815</v>
      </c>
      <c r="B175" s="52" t="s">
        <v>3052</v>
      </c>
      <c r="C175" s="50"/>
      <c r="D175" s="4"/>
      <c r="E175" s="4"/>
      <c r="F175" s="4"/>
      <c r="G175" s="4"/>
      <c r="H175" s="16"/>
      <c r="I175" s="4"/>
      <c r="J175" s="4"/>
      <c r="K175" s="4"/>
      <c r="L175" s="4"/>
      <c r="M175" s="4"/>
      <c r="N175" s="4"/>
    </row>
    <row r="176" spans="1:16" s="51" customFormat="1" x14ac:dyDescent="0.25">
      <c r="A176" s="111"/>
      <c r="C176" s="20" t="s">
        <v>3039</v>
      </c>
      <c r="D176" s="58" t="s">
        <v>47</v>
      </c>
      <c r="E176" s="58"/>
      <c r="F176" s="58"/>
      <c r="G176" s="58"/>
      <c r="H176" s="67"/>
      <c r="I176" s="54"/>
      <c r="J176" s="54" t="s">
        <v>47</v>
      </c>
      <c r="K176" s="54"/>
      <c r="L176" s="57" t="s">
        <v>47</v>
      </c>
      <c r="M176" s="58"/>
      <c r="N176" s="66"/>
      <c r="O176" s="55" t="s">
        <v>3041</v>
      </c>
      <c r="P176" s="53" t="s">
        <v>3040</v>
      </c>
    </row>
    <row r="177" spans="1:16" s="51" customFormat="1" x14ac:dyDescent="0.25">
      <c r="A177" s="111">
        <v>934800</v>
      </c>
      <c r="B177" s="52" t="s">
        <v>1161</v>
      </c>
      <c r="C177" s="50"/>
      <c r="D177" s="4"/>
      <c r="E177" s="4"/>
      <c r="F177" s="4"/>
      <c r="G177" s="4"/>
      <c r="H177" s="16"/>
      <c r="I177" s="4"/>
      <c r="J177" s="4"/>
      <c r="K177" s="4"/>
      <c r="L177" s="4"/>
      <c r="M177" s="4"/>
      <c r="N177" s="4"/>
    </row>
    <row r="178" spans="1:16" s="51" customFormat="1" x14ac:dyDescent="0.25">
      <c r="A178" s="111"/>
      <c r="C178" s="20" t="s">
        <v>2489</v>
      </c>
      <c r="D178" s="58"/>
      <c r="E178" s="58"/>
      <c r="F178" s="58" t="s">
        <v>47</v>
      </c>
      <c r="G178" s="58"/>
      <c r="H178" s="67"/>
      <c r="I178" s="54"/>
      <c r="J178" s="54" t="s">
        <v>47</v>
      </c>
      <c r="K178" s="54"/>
      <c r="L178" s="57"/>
      <c r="M178" s="58" t="s">
        <v>47</v>
      </c>
      <c r="N178" s="66"/>
      <c r="O178" s="55" t="s">
        <v>1162</v>
      </c>
      <c r="P178" s="53"/>
    </row>
    <row r="179" spans="1:16" s="50" customFormat="1" x14ac:dyDescent="0.25">
      <c r="A179" s="111">
        <v>935600</v>
      </c>
      <c r="B179" s="10" t="s">
        <v>873</v>
      </c>
      <c r="D179" s="16"/>
      <c r="E179" s="16"/>
      <c r="F179" s="16"/>
      <c r="G179" s="16"/>
      <c r="H179" s="16"/>
      <c r="I179" s="16"/>
      <c r="J179" s="16"/>
      <c r="K179" s="16"/>
      <c r="L179" s="16"/>
      <c r="M179" s="16"/>
      <c r="N179" s="16"/>
    </row>
    <row r="180" spans="1:16" s="51" customFormat="1" x14ac:dyDescent="0.25">
      <c r="C180" s="20" t="s">
        <v>1760</v>
      </c>
      <c r="D180" s="58" t="s">
        <v>47</v>
      </c>
      <c r="E180" s="58"/>
      <c r="F180" s="58"/>
      <c r="G180" s="58"/>
      <c r="H180" s="67"/>
      <c r="I180" s="54"/>
      <c r="J180" s="54"/>
      <c r="K180" s="54" t="s">
        <v>47</v>
      </c>
      <c r="L180" s="58"/>
      <c r="M180" s="58" t="s">
        <v>47</v>
      </c>
      <c r="N180" s="58"/>
      <c r="O180" s="55" t="s">
        <v>725</v>
      </c>
      <c r="P180" s="53" t="s">
        <v>105</v>
      </c>
    </row>
    <row r="181" spans="1:16" s="51" customFormat="1" x14ac:dyDescent="0.25">
      <c r="C181" s="20" t="s">
        <v>1760</v>
      </c>
      <c r="D181" s="58" t="s">
        <v>47</v>
      </c>
      <c r="E181" s="58"/>
      <c r="F181" s="58"/>
      <c r="G181" s="58"/>
      <c r="H181" s="67"/>
      <c r="I181" s="54"/>
      <c r="J181" s="54"/>
      <c r="K181" s="54" t="s">
        <v>47</v>
      </c>
      <c r="L181" s="58"/>
      <c r="M181" s="58" t="s">
        <v>47</v>
      </c>
      <c r="N181" s="58"/>
      <c r="O181" s="55" t="s">
        <v>3619</v>
      </c>
      <c r="P181" s="53" t="s">
        <v>3620</v>
      </c>
    </row>
    <row r="182" spans="1:16" s="51" customFormat="1" x14ac:dyDescent="0.25">
      <c r="A182" s="111"/>
      <c r="C182" s="20" t="s">
        <v>2038</v>
      </c>
      <c r="D182" s="58" t="s">
        <v>47</v>
      </c>
      <c r="E182" s="58"/>
      <c r="F182" s="58"/>
      <c r="G182" s="58"/>
      <c r="H182" s="67"/>
      <c r="I182" s="54"/>
      <c r="J182" s="54"/>
      <c r="K182" s="54" t="s">
        <v>47</v>
      </c>
      <c r="L182" s="57"/>
      <c r="M182" s="58"/>
      <c r="N182" s="57" t="s">
        <v>47</v>
      </c>
      <c r="O182" s="55" t="s">
        <v>2040</v>
      </c>
      <c r="P182" s="53" t="s">
        <v>2039</v>
      </c>
    </row>
    <row r="183" spans="1:16" s="51" customFormat="1" x14ac:dyDescent="0.25">
      <c r="A183" s="111"/>
      <c r="C183" s="20" t="s">
        <v>1923</v>
      </c>
      <c r="D183" s="58" t="s">
        <v>47</v>
      </c>
      <c r="E183" s="58"/>
      <c r="F183" s="58"/>
      <c r="G183" s="58"/>
      <c r="H183" s="67"/>
      <c r="I183" s="54"/>
      <c r="J183" s="54"/>
      <c r="K183" s="54" t="s">
        <v>47</v>
      </c>
      <c r="L183" s="57"/>
      <c r="M183" s="58" t="s">
        <v>47</v>
      </c>
      <c r="N183" s="66"/>
      <c r="O183" s="55" t="s">
        <v>1721</v>
      </c>
      <c r="P183" s="53" t="s">
        <v>261</v>
      </c>
    </row>
    <row r="184" spans="1:16" s="51" customFormat="1" x14ac:dyDescent="0.25">
      <c r="A184" s="111"/>
      <c r="C184" s="20" t="s">
        <v>2490</v>
      </c>
      <c r="D184" s="58"/>
      <c r="E184" s="58"/>
      <c r="F184" s="58" t="s">
        <v>47</v>
      </c>
      <c r="G184" s="58"/>
      <c r="H184" s="67"/>
      <c r="I184" s="54"/>
      <c r="J184" s="54"/>
      <c r="K184" s="54" t="s">
        <v>47</v>
      </c>
      <c r="L184" s="57"/>
      <c r="M184" s="58" t="s">
        <v>47</v>
      </c>
      <c r="N184" s="66"/>
      <c r="O184" s="55" t="s">
        <v>2093</v>
      </c>
      <c r="P184" s="53"/>
    </row>
    <row r="185" spans="1:16" s="51" customFormat="1" x14ac:dyDescent="0.25">
      <c r="A185" s="111"/>
      <c r="C185" s="20" t="s">
        <v>2491</v>
      </c>
      <c r="D185" s="58"/>
      <c r="E185" s="58"/>
      <c r="F185" s="58" t="s">
        <v>47</v>
      </c>
      <c r="G185" s="58"/>
      <c r="H185" s="67"/>
      <c r="I185" s="54"/>
      <c r="J185" s="54"/>
      <c r="K185" s="54" t="s">
        <v>47</v>
      </c>
      <c r="L185" s="57"/>
      <c r="M185" s="58" t="s">
        <v>47</v>
      </c>
      <c r="N185" s="66"/>
      <c r="O185" s="55" t="s">
        <v>2094</v>
      </c>
      <c r="P185" s="53"/>
    </row>
    <row r="186" spans="1:16" s="51" customFormat="1" x14ac:dyDescent="0.25">
      <c r="A186" s="111"/>
      <c r="C186" s="20" t="s">
        <v>2493</v>
      </c>
      <c r="D186" s="58"/>
      <c r="E186" s="58"/>
      <c r="F186" s="58" t="s">
        <v>47</v>
      </c>
      <c r="G186" s="58"/>
      <c r="H186" s="67"/>
      <c r="I186" s="54"/>
      <c r="J186" s="54"/>
      <c r="K186" s="54" t="s">
        <v>47</v>
      </c>
      <c r="L186" s="57"/>
      <c r="M186" s="58" t="s">
        <v>47</v>
      </c>
      <c r="N186" s="66"/>
      <c r="O186" s="55" t="s">
        <v>1163</v>
      </c>
      <c r="P186" s="53"/>
    </row>
    <row r="187" spans="1:16" s="51" customFormat="1" x14ac:dyDescent="0.25">
      <c r="A187" s="111"/>
      <c r="C187" s="20" t="s">
        <v>2492</v>
      </c>
      <c r="D187" s="58"/>
      <c r="E187" s="58"/>
      <c r="F187" s="58" t="s">
        <v>47</v>
      </c>
      <c r="G187" s="58"/>
      <c r="H187" s="67"/>
      <c r="I187" s="54"/>
      <c r="J187" s="54"/>
      <c r="K187" s="54" t="s">
        <v>47</v>
      </c>
      <c r="L187" s="57"/>
      <c r="M187" s="58" t="s">
        <v>47</v>
      </c>
      <c r="N187" s="66"/>
      <c r="O187" s="55" t="s">
        <v>927</v>
      </c>
      <c r="P187" s="53"/>
    </row>
    <row r="188" spans="1:16" s="51" customFormat="1" x14ac:dyDescent="0.25">
      <c r="A188" s="111"/>
      <c r="C188" s="20" t="s">
        <v>1532</v>
      </c>
      <c r="D188" s="58"/>
      <c r="E188" s="58" t="s">
        <v>47</v>
      </c>
      <c r="F188" s="58"/>
      <c r="G188" s="58"/>
      <c r="H188" s="67"/>
      <c r="I188" s="54"/>
      <c r="J188" s="54"/>
      <c r="K188" s="54" t="s">
        <v>47</v>
      </c>
      <c r="L188" s="57" t="s">
        <v>47</v>
      </c>
      <c r="M188" s="58"/>
      <c r="N188" s="57"/>
      <c r="O188" s="55" t="s">
        <v>798</v>
      </c>
      <c r="P188" s="53" t="s">
        <v>243</v>
      </c>
    </row>
    <row r="189" spans="1:16" s="51" customFormat="1" x14ac:dyDescent="0.25">
      <c r="A189" s="111"/>
      <c r="C189" s="20" t="s">
        <v>1125</v>
      </c>
      <c r="D189" s="58" t="s">
        <v>47</v>
      </c>
      <c r="E189" s="58"/>
      <c r="F189" s="58"/>
      <c r="G189" s="58"/>
      <c r="H189" s="67"/>
      <c r="I189" s="54"/>
      <c r="J189" s="54"/>
      <c r="K189" s="54" t="s">
        <v>47</v>
      </c>
      <c r="L189" s="57" t="s">
        <v>47</v>
      </c>
      <c r="M189" s="58"/>
      <c r="N189" s="57"/>
      <c r="O189" s="55" t="s">
        <v>860</v>
      </c>
      <c r="P189" s="53" t="s">
        <v>400</v>
      </c>
    </row>
    <row r="190" spans="1:16" s="51" customFormat="1" x14ac:dyDescent="0.25">
      <c r="A190" s="111"/>
      <c r="C190" s="20" t="s">
        <v>1125</v>
      </c>
      <c r="D190" s="58" t="s">
        <v>47</v>
      </c>
      <c r="E190" s="58"/>
      <c r="F190" s="58"/>
      <c r="G190" s="58"/>
      <c r="H190" s="67"/>
      <c r="I190" s="54"/>
      <c r="J190" s="54"/>
      <c r="K190" s="54" t="s">
        <v>47</v>
      </c>
      <c r="L190" s="57"/>
      <c r="M190" s="58"/>
      <c r="N190" s="57" t="s">
        <v>47</v>
      </c>
      <c r="O190" s="55" t="s">
        <v>797</v>
      </c>
      <c r="P190" s="53" t="s">
        <v>242</v>
      </c>
    </row>
    <row r="191" spans="1:16" s="51" customFormat="1" x14ac:dyDescent="0.25">
      <c r="A191" s="111"/>
      <c r="C191" s="20" t="s">
        <v>15</v>
      </c>
      <c r="D191" s="58" t="s">
        <v>47</v>
      </c>
      <c r="E191" s="58"/>
      <c r="F191" s="58"/>
      <c r="G191" s="58"/>
      <c r="H191" s="67"/>
      <c r="I191" s="54"/>
      <c r="J191" s="54"/>
      <c r="K191" s="54" t="s">
        <v>47</v>
      </c>
      <c r="L191" s="57"/>
      <c r="M191" s="58" t="s">
        <v>47</v>
      </c>
      <c r="N191" s="57"/>
      <c r="O191" s="55" t="s">
        <v>799</v>
      </c>
      <c r="P191" s="53" t="s">
        <v>244</v>
      </c>
    </row>
    <row r="192" spans="1:16" s="51" customFormat="1" x14ac:dyDescent="0.25">
      <c r="A192" s="111"/>
      <c r="C192" s="20" t="s">
        <v>2201</v>
      </c>
      <c r="D192" s="58" t="s">
        <v>47</v>
      </c>
      <c r="E192" s="58"/>
      <c r="F192" s="58"/>
      <c r="G192" s="58"/>
      <c r="H192" s="67"/>
      <c r="I192" s="54"/>
      <c r="J192" s="54"/>
      <c r="K192" s="54" t="s">
        <v>47</v>
      </c>
      <c r="L192" s="57"/>
      <c r="M192" s="58" t="s">
        <v>47</v>
      </c>
      <c r="N192" s="57"/>
      <c r="O192" s="55" t="s">
        <v>2203</v>
      </c>
      <c r="P192" s="53" t="s">
        <v>2202</v>
      </c>
    </row>
    <row r="193" spans="1:16" s="51" customFormat="1" x14ac:dyDescent="0.25">
      <c r="A193" s="111"/>
      <c r="C193" s="20" t="s">
        <v>2243</v>
      </c>
      <c r="D193" s="58" t="s">
        <v>47</v>
      </c>
      <c r="E193" s="58"/>
      <c r="F193" s="58"/>
      <c r="G193" s="58"/>
      <c r="H193" s="67"/>
      <c r="I193" s="54"/>
      <c r="J193" s="54"/>
      <c r="K193" s="54" t="s">
        <v>47</v>
      </c>
      <c r="L193" s="57"/>
      <c r="M193" s="58" t="s">
        <v>47</v>
      </c>
      <c r="N193" s="57"/>
      <c r="O193" s="55" t="s">
        <v>2245</v>
      </c>
      <c r="P193" s="53" t="s">
        <v>2244</v>
      </c>
    </row>
    <row r="194" spans="1:16" s="51" customFormat="1" x14ac:dyDescent="0.25">
      <c r="A194" s="111"/>
      <c r="C194" s="20" t="s">
        <v>2494</v>
      </c>
      <c r="D194" s="58"/>
      <c r="E194" s="58"/>
      <c r="F194" s="58" t="s">
        <v>47</v>
      </c>
      <c r="G194" s="58"/>
      <c r="H194" s="67"/>
      <c r="I194" s="54"/>
      <c r="J194" s="54"/>
      <c r="K194" s="54" t="s">
        <v>47</v>
      </c>
      <c r="L194" s="57"/>
      <c r="M194" s="58"/>
      <c r="N194" s="57" t="s">
        <v>47</v>
      </c>
      <c r="O194" s="55" t="s">
        <v>1291</v>
      </c>
      <c r="P194" s="53"/>
    </row>
    <row r="195" spans="1:16" s="51" customFormat="1" x14ac:dyDescent="0.25">
      <c r="A195" s="111">
        <v>655072</v>
      </c>
      <c r="B195" s="52" t="s">
        <v>874</v>
      </c>
      <c r="C195" s="50"/>
      <c r="D195" s="4"/>
      <c r="E195" s="4"/>
      <c r="F195" s="4"/>
      <c r="G195" s="4"/>
      <c r="H195" s="16"/>
      <c r="I195" s="4"/>
      <c r="J195" s="4"/>
      <c r="K195" s="4"/>
      <c r="L195" s="4"/>
      <c r="M195" s="4"/>
      <c r="N195" s="4"/>
    </row>
    <row r="196" spans="1:16" s="51" customFormat="1" x14ac:dyDescent="0.25">
      <c r="A196" s="111"/>
      <c r="C196" s="20" t="s">
        <v>1126</v>
      </c>
      <c r="D196" s="58" t="s">
        <v>47</v>
      </c>
      <c r="E196" s="58"/>
      <c r="F196" s="58"/>
      <c r="G196" s="58"/>
      <c r="H196" s="67"/>
      <c r="I196" s="54"/>
      <c r="J196" s="54"/>
      <c r="K196" s="54" t="s">
        <v>47</v>
      </c>
      <c r="L196" s="58" t="s">
        <v>47</v>
      </c>
      <c r="M196" s="58"/>
      <c r="N196" s="58"/>
      <c r="O196" s="55" t="s">
        <v>859</v>
      </c>
      <c r="P196" s="53" t="s">
        <v>398</v>
      </c>
    </row>
    <row r="197" spans="1:16" s="51" customFormat="1" x14ac:dyDescent="0.25">
      <c r="A197" s="111">
        <v>127294</v>
      </c>
      <c r="B197" s="52" t="s">
        <v>3397</v>
      </c>
      <c r="C197" s="50"/>
      <c r="D197" s="4"/>
      <c r="E197" s="4"/>
      <c r="F197" s="4"/>
      <c r="G197" s="4"/>
      <c r="H197" s="16"/>
      <c r="I197" s="4"/>
      <c r="J197" s="4"/>
      <c r="K197" s="4"/>
      <c r="L197" s="4"/>
      <c r="M197" s="4"/>
      <c r="N197" s="4"/>
    </row>
    <row r="198" spans="1:16" s="51" customFormat="1" x14ac:dyDescent="0.25">
      <c r="A198" s="111"/>
      <c r="C198" s="20" t="s">
        <v>3398</v>
      </c>
      <c r="D198" s="58" t="s">
        <v>47</v>
      </c>
      <c r="E198" s="58"/>
      <c r="F198" s="58"/>
      <c r="G198" s="58"/>
      <c r="H198" s="67"/>
      <c r="I198" s="54"/>
      <c r="J198" s="54"/>
      <c r="K198" s="54" t="s">
        <v>47</v>
      </c>
      <c r="L198" s="58"/>
      <c r="M198" s="58" t="s">
        <v>47</v>
      </c>
      <c r="N198" s="58"/>
      <c r="O198" s="55" t="s">
        <v>3400</v>
      </c>
      <c r="P198" s="53" t="s">
        <v>3399</v>
      </c>
    </row>
    <row r="199" spans="1:16" s="51" customFormat="1" x14ac:dyDescent="0.25">
      <c r="A199" s="111">
        <v>105767</v>
      </c>
      <c r="B199" s="52" t="s">
        <v>875</v>
      </c>
      <c r="C199" s="50"/>
      <c r="D199" s="4"/>
      <c r="E199" s="4"/>
      <c r="F199" s="4"/>
      <c r="G199" s="4"/>
      <c r="H199" s="16"/>
      <c r="I199" s="4"/>
      <c r="J199" s="4"/>
      <c r="K199" s="4"/>
      <c r="L199" s="4"/>
      <c r="M199" s="4"/>
      <c r="N199" s="4"/>
    </row>
    <row r="200" spans="1:16" s="51" customFormat="1" x14ac:dyDescent="0.25">
      <c r="A200" s="111"/>
      <c r="C200" s="20" t="s">
        <v>1003</v>
      </c>
      <c r="D200" s="58" t="s">
        <v>47</v>
      </c>
      <c r="E200" s="58"/>
      <c r="F200" s="58"/>
      <c r="G200" s="58"/>
      <c r="H200" s="67"/>
      <c r="I200" s="54"/>
      <c r="J200" s="54"/>
      <c r="K200" s="54" t="s">
        <v>47</v>
      </c>
      <c r="L200" s="58"/>
      <c r="M200" s="58" t="s">
        <v>47</v>
      </c>
      <c r="N200" s="58"/>
      <c r="O200" s="55" t="s">
        <v>831</v>
      </c>
      <c r="P200" s="53" t="s">
        <v>330</v>
      </c>
    </row>
    <row r="201" spans="1:16" s="51" customFormat="1" x14ac:dyDescent="0.25">
      <c r="A201" s="111"/>
      <c r="C201" s="20" t="s">
        <v>3665</v>
      </c>
      <c r="D201" s="58" t="s">
        <v>47</v>
      </c>
      <c r="E201" s="58"/>
      <c r="F201" s="58"/>
      <c r="G201" s="58"/>
      <c r="H201" s="67"/>
      <c r="I201" s="54"/>
      <c r="J201" s="54"/>
      <c r="K201" s="54" t="s">
        <v>47</v>
      </c>
      <c r="L201" s="58"/>
      <c r="M201" s="58"/>
      <c r="N201" s="58" t="s">
        <v>47</v>
      </c>
      <c r="O201" s="55" t="s">
        <v>3667</v>
      </c>
      <c r="P201" s="53" t="s">
        <v>3666</v>
      </c>
    </row>
    <row r="202" spans="1:16" s="51" customFormat="1" x14ac:dyDescent="0.25">
      <c r="A202" s="111"/>
      <c r="C202" s="20" t="s">
        <v>2495</v>
      </c>
      <c r="D202" s="58"/>
      <c r="E202" s="58"/>
      <c r="F202" s="58" t="s">
        <v>47</v>
      </c>
      <c r="G202" s="58"/>
      <c r="H202" s="67"/>
      <c r="I202" s="54"/>
      <c r="J202" s="54"/>
      <c r="K202" s="54" t="s">
        <v>47</v>
      </c>
      <c r="L202" s="57"/>
      <c r="M202" s="58" t="s">
        <v>47</v>
      </c>
      <c r="N202" s="57"/>
      <c r="O202" s="55" t="s">
        <v>2080</v>
      </c>
      <c r="P202" s="53"/>
    </row>
    <row r="203" spans="1:16" s="51" customFormat="1" x14ac:dyDescent="0.25">
      <c r="A203" s="111"/>
      <c r="C203" s="20" t="s">
        <v>1833</v>
      </c>
      <c r="D203" s="58" t="s">
        <v>47</v>
      </c>
      <c r="E203" s="58"/>
      <c r="F203" s="58"/>
      <c r="G203" s="58"/>
      <c r="H203" s="67"/>
      <c r="I203" s="54"/>
      <c r="J203" s="54"/>
      <c r="K203" s="54" t="s">
        <v>47</v>
      </c>
      <c r="L203" s="58"/>
      <c r="M203" s="58" t="s">
        <v>47</v>
      </c>
      <c r="N203" s="58"/>
      <c r="O203" s="55" t="s">
        <v>840</v>
      </c>
      <c r="P203" s="53" t="s">
        <v>346</v>
      </c>
    </row>
    <row r="204" spans="1:16" s="51" customFormat="1" x14ac:dyDescent="0.25">
      <c r="A204" s="111"/>
      <c r="C204" s="20" t="s">
        <v>3512</v>
      </c>
      <c r="D204" s="58" t="s">
        <v>47</v>
      </c>
      <c r="E204" s="58"/>
      <c r="F204" s="58"/>
      <c r="G204" s="58"/>
      <c r="H204" s="67"/>
      <c r="I204" s="54"/>
      <c r="J204" s="54"/>
      <c r="K204" s="54" t="s">
        <v>47</v>
      </c>
      <c r="L204" s="58"/>
      <c r="M204" s="58"/>
      <c r="N204" s="58" t="s">
        <v>47</v>
      </c>
      <c r="O204" s="55" t="s">
        <v>3514</v>
      </c>
      <c r="P204" s="53" t="s">
        <v>3513</v>
      </c>
    </row>
    <row r="205" spans="1:16" s="51" customFormat="1" x14ac:dyDescent="0.25">
      <c r="A205" s="111"/>
      <c r="C205" s="20" t="s">
        <v>876</v>
      </c>
      <c r="D205" s="58" t="s">
        <v>47</v>
      </c>
      <c r="E205" s="58"/>
      <c r="F205" s="58"/>
      <c r="G205" s="58"/>
      <c r="H205" s="67"/>
      <c r="I205" s="54"/>
      <c r="J205" s="54"/>
      <c r="K205" s="54" t="s">
        <v>47</v>
      </c>
      <c r="L205" s="58"/>
      <c r="M205" s="58" t="s">
        <v>47</v>
      </c>
      <c r="N205" s="58"/>
      <c r="O205" s="55" t="s">
        <v>850</v>
      </c>
      <c r="P205" s="53" t="s">
        <v>370</v>
      </c>
    </row>
    <row r="206" spans="1:16" s="51" customFormat="1" x14ac:dyDescent="0.25">
      <c r="C206" s="20" t="s">
        <v>2204</v>
      </c>
      <c r="D206" s="58" t="s">
        <v>47</v>
      </c>
      <c r="E206" s="58"/>
      <c r="F206" s="58"/>
      <c r="G206" s="58"/>
      <c r="H206" s="67"/>
      <c r="I206" s="54"/>
      <c r="J206" s="54"/>
      <c r="K206" s="54" t="s">
        <v>47</v>
      </c>
      <c r="L206" s="58"/>
      <c r="M206" s="58"/>
      <c r="N206" s="58" t="s">
        <v>47</v>
      </c>
      <c r="O206" s="55" t="s">
        <v>2206</v>
      </c>
      <c r="P206" s="53" t="s">
        <v>2205</v>
      </c>
    </row>
    <row r="207" spans="1:16" s="51" customFormat="1" x14ac:dyDescent="0.25">
      <c r="A207" s="111"/>
      <c r="C207" s="20" t="s">
        <v>2496</v>
      </c>
      <c r="D207" s="58"/>
      <c r="E207" s="58"/>
      <c r="F207" s="58" t="s">
        <v>47</v>
      </c>
      <c r="G207" s="58"/>
      <c r="H207" s="67"/>
      <c r="I207" s="54"/>
      <c r="J207" s="54"/>
      <c r="K207" s="54" t="s">
        <v>47</v>
      </c>
      <c r="L207" s="57" t="s">
        <v>47</v>
      </c>
      <c r="M207" s="58"/>
      <c r="N207" s="57"/>
      <c r="O207" s="55" t="s">
        <v>941</v>
      </c>
      <c r="P207" s="53"/>
    </row>
    <row r="208" spans="1:16" s="51" customFormat="1" x14ac:dyDescent="0.25">
      <c r="A208" s="111"/>
      <c r="C208" s="20" t="s">
        <v>3811</v>
      </c>
      <c r="D208" s="58"/>
      <c r="E208" s="58"/>
      <c r="F208" s="58" t="s">
        <v>47</v>
      </c>
      <c r="G208" s="58"/>
      <c r="H208" s="67"/>
      <c r="I208" s="54"/>
      <c r="J208" s="54"/>
      <c r="K208" s="54" t="s">
        <v>47</v>
      </c>
      <c r="L208" s="57"/>
      <c r="M208" s="58"/>
      <c r="N208" s="57" t="s">
        <v>47</v>
      </c>
      <c r="O208" s="55" t="s">
        <v>3813</v>
      </c>
      <c r="P208" s="53" t="s">
        <v>3812</v>
      </c>
    </row>
    <row r="209" spans="1:16" s="51" customFormat="1" x14ac:dyDescent="0.25">
      <c r="A209" s="111"/>
      <c r="C209" s="20" t="s">
        <v>3814</v>
      </c>
      <c r="D209" s="58"/>
      <c r="E209" s="58"/>
      <c r="F209" s="58" t="s">
        <v>47</v>
      </c>
      <c r="G209" s="58"/>
      <c r="H209" s="67"/>
      <c r="I209" s="54"/>
      <c r="J209" s="54"/>
      <c r="K209" s="54" t="s">
        <v>47</v>
      </c>
      <c r="L209" s="57"/>
      <c r="M209" s="58"/>
      <c r="N209" s="57" t="s">
        <v>47</v>
      </c>
      <c r="O209" s="55" t="s">
        <v>3815</v>
      </c>
      <c r="P209" s="53" t="s">
        <v>3816</v>
      </c>
    </row>
    <row r="210" spans="1:16" s="51" customFormat="1" x14ac:dyDescent="0.25">
      <c r="A210" s="111">
        <v>664232</v>
      </c>
      <c r="B210" s="52" t="s">
        <v>967</v>
      </c>
      <c r="C210" s="50"/>
      <c r="D210" s="4"/>
      <c r="E210" s="4"/>
      <c r="F210" s="4"/>
      <c r="G210" s="4"/>
      <c r="H210" s="16"/>
      <c r="I210" s="4"/>
      <c r="J210" s="4"/>
      <c r="K210" s="4"/>
      <c r="L210" s="4"/>
      <c r="M210" s="4"/>
      <c r="N210" s="4"/>
    </row>
    <row r="211" spans="1:16" s="51" customFormat="1" x14ac:dyDescent="0.25">
      <c r="A211" s="111"/>
      <c r="C211" s="20" t="s">
        <v>1147</v>
      </c>
      <c r="D211" s="58" t="s">
        <v>47</v>
      </c>
      <c r="E211" s="58"/>
      <c r="F211" s="58"/>
      <c r="G211" s="58"/>
      <c r="H211" s="67"/>
      <c r="I211" s="54"/>
      <c r="J211" s="54"/>
      <c r="K211" s="54" t="s">
        <v>47</v>
      </c>
      <c r="L211" s="58" t="s">
        <v>47</v>
      </c>
      <c r="M211" s="58"/>
      <c r="N211" s="58"/>
      <c r="O211" s="55" t="s">
        <v>751</v>
      </c>
      <c r="P211" s="53" t="s">
        <v>165</v>
      </c>
    </row>
    <row r="212" spans="1:16" s="51" customFormat="1" x14ac:dyDescent="0.25">
      <c r="A212" s="111">
        <v>941000</v>
      </c>
      <c r="B212" s="52" t="s">
        <v>877</v>
      </c>
      <c r="C212" s="50"/>
      <c r="D212" s="4"/>
      <c r="E212" s="4"/>
      <c r="F212" s="4"/>
      <c r="G212" s="4"/>
      <c r="H212" s="16"/>
      <c r="I212" s="4"/>
      <c r="J212" s="4"/>
      <c r="K212" s="4"/>
      <c r="L212" s="4"/>
      <c r="M212" s="4"/>
      <c r="N212" s="4"/>
    </row>
    <row r="213" spans="1:16" s="51" customFormat="1" x14ac:dyDescent="0.25">
      <c r="C213" s="20" t="s">
        <v>1005</v>
      </c>
      <c r="D213" s="58" t="s">
        <v>47</v>
      </c>
      <c r="E213" s="58"/>
      <c r="F213" s="58"/>
      <c r="G213" s="58"/>
      <c r="H213" s="67"/>
      <c r="I213" s="54"/>
      <c r="J213" s="54"/>
      <c r="K213" s="54" t="s">
        <v>47</v>
      </c>
      <c r="L213" s="58"/>
      <c r="M213" s="58" t="s">
        <v>47</v>
      </c>
      <c r="N213" s="58"/>
      <c r="O213" s="55" t="s">
        <v>832</v>
      </c>
      <c r="P213" s="53" t="s">
        <v>331</v>
      </c>
    </row>
    <row r="214" spans="1:16" s="51" customFormat="1" x14ac:dyDescent="0.25">
      <c r="C214" s="20" t="s">
        <v>1788</v>
      </c>
      <c r="D214" s="58" t="s">
        <v>47</v>
      </c>
      <c r="E214" s="58"/>
      <c r="F214" s="58"/>
      <c r="G214" s="58"/>
      <c r="H214" s="67"/>
      <c r="I214" s="54"/>
      <c r="J214" s="54"/>
      <c r="K214" s="54" t="s">
        <v>47</v>
      </c>
      <c r="L214" s="58"/>
      <c r="M214" s="58" t="s">
        <v>47</v>
      </c>
      <c r="N214" s="58"/>
      <c r="O214" s="55" t="s">
        <v>843</v>
      </c>
      <c r="P214" s="53" t="s">
        <v>349</v>
      </c>
    </row>
    <row r="215" spans="1:16" s="51" customFormat="1" x14ac:dyDescent="0.25">
      <c r="C215" s="20" t="s">
        <v>3222</v>
      </c>
      <c r="D215" s="58" t="s">
        <v>47</v>
      </c>
      <c r="E215" s="58"/>
      <c r="F215" s="58"/>
      <c r="G215" s="58"/>
      <c r="H215" s="67"/>
      <c r="I215" s="54"/>
      <c r="J215" s="54"/>
      <c r="K215" s="54" t="s">
        <v>47</v>
      </c>
      <c r="L215" s="58"/>
      <c r="M215" s="58" t="s">
        <v>47</v>
      </c>
      <c r="N215" s="58"/>
      <c r="O215" s="55" t="s">
        <v>796</v>
      </c>
      <c r="P215" s="53" t="s">
        <v>238</v>
      </c>
    </row>
    <row r="216" spans="1:16" s="51" customFormat="1" x14ac:dyDescent="0.25">
      <c r="A216" s="111"/>
      <c r="C216" s="20" t="s">
        <v>3244</v>
      </c>
      <c r="D216" s="58" t="s">
        <v>47</v>
      </c>
      <c r="E216" s="58"/>
      <c r="F216" s="58"/>
      <c r="G216" s="58"/>
      <c r="H216" s="67"/>
      <c r="I216" s="54"/>
      <c r="J216" s="54"/>
      <c r="K216" s="54" t="s">
        <v>47</v>
      </c>
      <c r="L216" s="58"/>
      <c r="M216" s="58" t="s">
        <v>47</v>
      </c>
      <c r="N216" s="58"/>
      <c r="O216" s="55" t="s">
        <v>732</v>
      </c>
      <c r="P216" s="53" t="s">
        <v>123</v>
      </c>
    </row>
    <row r="217" spans="1:16" s="51" customFormat="1" x14ac:dyDescent="0.25">
      <c r="C217" s="20" t="s">
        <v>16</v>
      </c>
      <c r="D217" s="58" t="s">
        <v>47</v>
      </c>
      <c r="E217" s="58"/>
      <c r="F217" s="58"/>
      <c r="G217" s="58"/>
      <c r="H217" s="67"/>
      <c r="I217" s="54"/>
      <c r="J217" s="54"/>
      <c r="K217" s="54" t="s">
        <v>47</v>
      </c>
      <c r="L217" s="58"/>
      <c r="M217" s="58" t="s">
        <v>47</v>
      </c>
      <c r="N217" s="58"/>
      <c r="O217" s="55" t="s">
        <v>806</v>
      </c>
      <c r="P217" s="53" t="s">
        <v>257</v>
      </c>
    </row>
    <row r="218" spans="1:16" s="51" customFormat="1" x14ac:dyDescent="0.25">
      <c r="C218" s="20" t="s">
        <v>2207</v>
      </c>
      <c r="D218" s="58" t="s">
        <v>47</v>
      </c>
      <c r="E218" s="58"/>
      <c r="F218" s="58"/>
      <c r="G218" s="58"/>
      <c r="H218" s="67"/>
      <c r="I218" s="54"/>
      <c r="J218" s="54"/>
      <c r="K218" s="54" t="s">
        <v>47</v>
      </c>
      <c r="L218" s="58"/>
      <c r="M218" s="58"/>
      <c r="N218" s="58" t="s">
        <v>47</v>
      </c>
      <c r="O218" s="55" t="s">
        <v>2211</v>
      </c>
      <c r="P218" s="53" t="s">
        <v>2209</v>
      </c>
    </row>
    <row r="219" spans="1:16" s="51" customFormat="1" x14ac:dyDescent="0.25">
      <c r="C219" s="20" t="s">
        <v>2208</v>
      </c>
      <c r="D219" s="58" t="s">
        <v>47</v>
      </c>
      <c r="E219" s="58"/>
      <c r="F219" s="58"/>
      <c r="G219" s="58"/>
      <c r="H219" s="67"/>
      <c r="I219" s="54"/>
      <c r="J219" s="54"/>
      <c r="K219" s="54" t="s">
        <v>47</v>
      </c>
      <c r="L219" s="58"/>
      <c r="M219" s="58" t="s">
        <v>47</v>
      </c>
      <c r="N219" s="58"/>
      <c r="O219" s="55" t="s">
        <v>2212</v>
      </c>
      <c r="P219" s="53" t="s">
        <v>2210</v>
      </c>
    </row>
    <row r="220" spans="1:16" s="51" customFormat="1" x14ac:dyDescent="0.25">
      <c r="C220" s="20" t="s">
        <v>1575</v>
      </c>
      <c r="D220" s="58" t="s">
        <v>47</v>
      </c>
      <c r="E220" s="58"/>
      <c r="F220" s="58"/>
      <c r="G220" s="58"/>
      <c r="H220" s="67"/>
      <c r="I220" s="54"/>
      <c r="J220" s="54"/>
      <c r="K220" s="54" t="s">
        <v>47</v>
      </c>
      <c r="L220" s="58"/>
      <c r="M220" s="58" t="s">
        <v>47</v>
      </c>
      <c r="N220" s="58"/>
      <c r="O220" s="55" t="s">
        <v>1574</v>
      </c>
      <c r="P220" s="53" t="s">
        <v>1573</v>
      </c>
    </row>
    <row r="221" spans="1:16" s="51" customFormat="1" x14ac:dyDescent="0.25">
      <c r="C221" s="20" t="s">
        <v>878</v>
      </c>
      <c r="D221" s="58" t="s">
        <v>47</v>
      </c>
      <c r="E221" s="58"/>
      <c r="F221" s="58"/>
      <c r="G221" s="58"/>
      <c r="H221" s="67"/>
      <c r="I221" s="54"/>
      <c r="J221" s="54"/>
      <c r="K221" s="54" t="s">
        <v>47</v>
      </c>
      <c r="L221" s="58"/>
      <c r="M221" s="58"/>
      <c r="N221" s="58" t="s">
        <v>47</v>
      </c>
      <c r="O221" s="55" t="s">
        <v>861</v>
      </c>
      <c r="P221" s="53" t="s">
        <v>403</v>
      </c>
    </row>
    <row r="222" spans="1:16" s="50" customFormat="1" x14ac:dyDescent="0.25">
      <c r="A222" s="111">
        <v>702747</v>
      </c>
      <c r="B222" s="10" t="s">
        <v>1038</v>
      </c>
      <c r="D222" s="16"/>
      <c r="E222" s="16"/>
      <c r="F222" s="16"/>
      <c r="G222" s="16"/>
      <c r="H222" s="16"/>
      <c r="I222" s="16"/>
      <c r="J222" s="16"/>
      <c r="K222" s="16"/>
      <c r="L222" s="16"/>
      <c r="M222" s="16"/>
      <c r="N222" s="16"/>
    </row>
    <row r="223" spans="1:16" s="51" customFormat="1" x14ac:dyDescent="0.25">
      <c r="A223" s="111"/>
      <c r="C223" s="20" t="s">
        <v>1039</v>
      </c>
      <c r="D223" s="58" t="s">
        <v>47</v>
      </c>
      <c r="E223" s="58"/>
      <c r="F223" s="58"/>
      <c r="G223" s="58"/>
      <c r="H223" s="67"/>
      <c r="I223" s="54"/>
      <c r="J223" s="54"/>
      <c r="K223" s="54" t="s">
        <v>47</v>
      </c>
      <c r="L223" s="58" t="s">
        <v>47</v>
      </c>
      <c r="M223" s="58"/>
      <c r="N223" s="58"/>
      <c r="O223" s="55" t="s">
        <v>1040</v>
      </c>
      <c r="P223" s="53" t="s">
        <v>1041</v>
      </c>
    </row>
    <row r="224" spans="1:16" s="51" customFormat="1" x14ac:dyDescent="0.25">
      <c r="A224" s="111"/>
      <c r="C224" s="20" t="s">
        <v>1127</v>
      </c>
      <c r="D224" s="58" t="s">
        <v>47</v>
      </c>
      <c r="E224" s="58"/>
      <c r="F224" s="58"/>
      <c r="G224" s="58"/>
      <c r="H224" s="67"/>
      <c r="I224" s="54"/>
      <c r="J224" s="54"/>
      <c r="K224" s="54" t="s">
        <v>47</v>
      </c>
      <c r="L224" s="58" t="s">
        <v>47</v>
      </c>
      <c r="M224" s="58"/>
      <c r="N224" s="58"/>
      <c r="O224" s="55" t="s">
        <v>786</v>
      </c>
      <c r="P224" s="53" t="s">
        <v>213</v>
      </c>
    </row>
    <row r="225" spans="1:16384" s="50" customFormat="1" x14ac:dyDescent="0.25">
      <c r="A225" s="111">
        <v>105768</v>
      </c>
      <c r="B225" s="10" t="s">
        <v>879</v>
      </c>
      <c r="D225" s="16"/>
      <c r="E225" s="16"/>
      <c r="F225" s="16"/>
      <c r="G225" s="16"/>
      <c r="H225" s="16"/>
      <c r="I225" s="16"/>
      <c r="J225" s="16"/>
      <c r="K225" s="16"/>
      <c r="L225" s="16"/>
      <c r="M225" s="16"/>
      <c r="N225" s="16"/>
    </row>
    <row r="226" spans="1:16384" s="51" customFormat="1" x14ac:dyDescent="0.25">
      <c r="A226" s="111"/>
      <c r="C226" s="20" t="s">
        <v>1858</v>
      </c>
      <c r="D226" s="58" t="s">
        <v>47</v>
      </c>
      <c r="E226" s="58"/>
      <c r="F226" s="58"/>
      <c r="G226" s="58"/>
      <c r="H226" s="67"/>
      <c r="I226" s="54"/>
      <c r="J226" s="54"/>
      <c r="K226" s="54" t="s">
        <v>47</v>
      </c>
      <c r="L226" s="58"/>
      <c r="M226" s="58" t="s">
        <v>47</v>
      </c>
      <c r="N226" s="58"/>
      <c r="O226" s="55" t="s">
        <v>829</v>
      </c>
      <c r="P226" s="53" t="s">
        <v>259</v>
      </c>
    </row>
    <row r="227" spans="1:16384" s="51" customFormat="1" x14ac:dyDescent="0.25">
      <c r="A227" s="111"/>
      <c r="C227" s="20" t="s">
        <v>3668</v>
      </c>
      <c r="D227" s="58" t="s">
        <v>47</v>
      </c>
      <c r="E227" s="58"/>
      <c r="F227" s="58"/>
      <c r="G227" s="58"/>
      <c r="H227" s="67"/>
      <c r="I227" s="54"/>
      <c r="J227" s="54"/>
      <c r="K227" s="54" t="s">
        <v>47</v>
      </c>
      <c r="L227" s="58"/>
      <c r="M227" s="58"/>
      <c r="N227" s="58" t="s">
        <v>47</v>
      </c>
      <c r="O227" s="55" t="s">
        <v>3670</v>
      </c>
      <c r="P227" s="53" t="s">
        <v>3669</v>
      </c>
    </row>
    <row r="228" spans="1:16384" s="51" customFormat="1" x14ac:dyDescent="0.25">
      <c r="A228" s="111"/>
      <c r="C228" s="20" t="s">
        <v>2497</v>
      </c>
      <c r="D228" s="58"/>
      <c r="E228" s="58"/>
      <c r="F228" s="58" t="s">
        <v>47</v>
      </c>
      <c r="G228" s="58"/>
      <c r="H228" s="67"/>
      <c r="I228" s="54"/>
      <c r="J228" s="54"/>
      <c r="K228" s="54" t="s">
        <v>47</v>
      </c>
      <c r="L228" s="57"/>
      <c r="M228" s="58" t="s">
        <v>47</v>
      </c>
      <c r="N228" s="57"/>
      <c r="O228" s="55" t="s">
        <v>1164</v>
      </c>
      <c r="P228" s="53"/>
    </row>
    <row r="229" spans="1:16384" s="51" customFormat="1" x14ac:dyDescent="0.25">
      <c r="A229" s="111"/>
      <c r="C229" s="20" t="s">
        <v>1836</v>
      </c>
      <c r="D229" s="58" t="s">
        <v>47</v>
      </c>
      <c r="E229" s="58"/>
      <c r="F229" s="58"/>
      <c r="G229" s="58"/>
      <c r="H229" s="67"/>
      <c r="I229" s="54"/>
      <c r="J229" s="54"/>
      <c r="K229" s="54" t="s">
        <v>47</v>
      </c>
      <c r="L229" s="58"/>
      <c r="M229" s="58" t="s">
        <v>47</v>
      </c>
      <c r="N229" s="58"/>
      <c r="O229" s="55" t="s">
        <v>841</v>
      </c>
      <c r="P229" s="53" t="s">
        <v>347</v>
      </c>
    </row>
    <row r="230" spans="1:16384" s="51" customFormat="1" x14ac:dyDescent="0.25">
      <c r="A230" s="111"/>
      <c r="C230" s="20" t="s">
        <v>1128</v>
      </c>
      <c r="D230" s="58" t="s">
        <v>47</v>
      </c>
      <c r="E230" s="58"/>
      <c r="F230" s="58"/>
      <c r="G230" s="58"/>
      <c r="H230" s="67"/>
      <c r="I230" s="54"/>
      <c r="J230" s="54"/>
      <c r="K230" s="54" t="s">
        <v>47</v>
      </c>
      <c r="L230" s="58" t="s">
        <v>47</v>
      </c>
      <c r="M230" s="58"/>
      <c r="N230" s="58"/>
      <c r="O230" s="55" t="s">
        <v>776</v>
      </c>
      <c r="P230" s="53" t="s">
        <v>204</v>
      </c>
    </row>
    <row r="231" spans="1:16384" s="51" customFormat="1" x14ac:dyDescent="0.25">
      <c r="C231" s="20" t="s">
        <v>19</v>
      </c>
      <c r="D231" s="58" t="s">
        <v>47</v>
      </c>
      <c r="E231" s="58"/>
      <c r="F231" s="58"/>
      <c r="G231" s="58"/>
      <c r="H231" s="67"/>
      <c r="I231" s="54"/>
      <c r="J231" s="54"/>
      <c r="K231" s="54" t="s">
        <v>47</v>
      </c>
      <c r="L231" s="58"/>
      <c r="M231" s="58" t="s">
        <v>47</v>
      </c>
      <c r="N231" s="58"/>
      <c r="O231" s="55" t="s">
        <v>807</v>
      </c>
      <c r="P231" s="53" t="s">
        <v>266</v>
      </c>
    </row>
    <row r="232" spans="1:16384" s="51" customFormat="1" x14ac:dyDescent="0.25">
      <c r="C232" s="20" t="s">
        <v>19</v>
      </c>
      <c r="D232" s="58" t="s">
        <v>47</v>
      </c>
      <c r="E232" s="58"/>
      <c r="F232" s="58"/>
      <c r="G232" s="58"/>
      <c r="H232" s="67"/>
      <c r="I232" s="54"/>
      <c r="J232" s="54"/>
      <c r="K232" s="54" t="s">
        <v>47</v>
      </c>
      <c r="L232" s="58"/>
      <c r="M232" s="58"/>
      <c r="N232" s="58" t="s">
        <v>47</v>
      </c>
      <c r="O232" s="55" t="s">
        <v>2214</v>
      </c>
      <c r="P232" s="53" t="s">
        <v>2213</v>
      </c>
    </row>
    <row r="233" spans="1:16384" s="51" customFormat="1" x14ac:dyDescent="0.25">
      <c r="A233" s="111"/>
      <c r="C233" s="20" t="s">
        <v>2498</v>
      </c>
      <c r="D233" s="58"/>
      <c r="E233" s="58"/>
      <c r="F233" s="58" t="s">
        <v>47</v>
      </c>
      <c r="G233" s="58"/>
      <c r="H233" s="67"/>
      <c r="I233" s="54"/>
      <c r="J233" s="54"/>
      <c r="K233" s="54" t="s">
        <v>47</v>
      </c>
      <c r="L233" s="57"/>
      <c r="M233" s="58"/>
      <c r="N233" s="57" t="s">
        <v>47</v>
      </c>
      <c r="O233" s="55" t="s">
        <v>2253</v>
      </c>
      <c r="P233" s="53"/>
    </row>
    <row r="234" spans="1:16384" s="51" customFormat="1" x14ac:dyDescent="0.25">
      <c r="A234" s="111">
        <v>848400</v>
      </c>
      <c r="B234" s="52" t="s">
        <v>880</v>
      </c>
      <c r="C234" s="50"/>
      <c r="D234" s="4"/>
      <c r="E234" s="4"/>
      <c r="F234" s="4"/>
      <c r="G234" s="4"/>
      <c r="H234" s="16"/>
      <c r="I234" s="4"/>
      <c r="J234" s="4"/>
      <c r="K234" s="4"/>
      <c r="L234" s="4"/>
      <c r="M234" s="4"/>
      <c r="N234" s="4"/>
    </row>
    <row r="235" spans="1:16384" s="51" customFormat="1" x14ac:dyDescent="0.25">
      <c r="A235" s="111"/>
      <c r="C235" s="20" t="s">
        <v>1006</v>
      </c>
      <c r="D235" s="58" t="s">
        <v>47</v>
      </c>
      <c r="E235" s="58"/>
      <c r="F235" s="58"/>
      <c r="G235" s="58"/>
      <c r="H235" s="67"/>
      <c r="I235" s="54" t="s">
        <v>47</v>
      </c>
      <c r="J235" s="54"/>
      <c r="K235" s="54"/>
      <c r="L235" s="58"/>
      <c r="M235" s="58" t="s">
        <v>47</v>
      </c>
      <c r="N235" s="58"/>
      <c r="O235" s="55" t="s">
        <v>743</v>
      </c>
      <c r="P235" s="53" t="s">
        <v>142</v>
      </c>
    </row>
    <row r="236" spans="1:16384" s="51" customFormat="1" x14ac:dyDescent="0.25">
      <c r="A236" s="111"/>
      <c r="C236" s="20" t="s">
        <v>2500</v>
      </c>
      <c r="D236" s="58"/>
      <c r="E236" s="58"/>
      <c r="F236" s="58" t="s">
        <v>47</v>
      </c>
      <c r="G236" s="58"/>
      <c r="H236" s="67"/>
      <c r="I236" s="54" t="s">
        <v>47</v>
      </c>
      <c r="J236" s="54"/>
      <c r="K236" s="54"/>
      <c r="L236" s="57"/>
      <c r="M236" s="58" t="s">
        <v>47</v>
      </c>
      <c r="N236" s="57"/>
      <c r="O236" s="55" t="s">
        <v>1165</v>
      </c>
      <c r="P236" s="53"/>
    </row>
    <row r="237" spans="1:16384" s="51" customFormat="1" x14ac:dyDescent="0.25">
      <c r="A237" s="111"/>
      <c r="C237" s="20" t="s">
        <v>1790</v>
      </c>
      <c r="D237" s="58" t="s">
        <v>47</v>
      </c>
      <c r="E237" s="58"/>
      <c r="F237" s="58"/>
      <c r="G237" s="58"/>
      <c r="H237" s="67"/>
      <c r="I237" s="54" t="s">
        <v>47</v>
      </c>
      <c r="J237" s="54"/>
      <c r="K237" s="54"/>
      <c r="L237" s="58"/>
      <c r="M237" s="58" t="s">
        <v>47</v>
      </c>
      <c r="N237" s="58"/>
      <c r="O237" s="55" t="s">
        <v>839</v>
      </c>
      <c r="P237" s="53" t="s">
        <v>345</v>
      </c>
    </row>
    <row r="238" spans="1:16384" s="51" customFormat="1" x14ac:dyDescent="0.25">
      <c r="A238" s="111"/>
      <c r="C238" s="20" t="s">
        <v>2499</v>
      </c>
      <c r="D238" s="58"/>
      <c r="E238" s="58"/>
      <c r="F238" s="58" t="s">
        <v>47</v>
      </c>
      <c r="G238" s="58"/>
      <c r="H238" s="67"/>
      <c r="I238" s="54" t="s">
        <v>47</v>
      </c>
      <c r="J238" s="54"/>
      <c r="K238" s="54"/>
      <c r="L238" s="57"/>
      <c r="M238" s="58" t="s">
        <v>47</v>
      </c>
      <c r="N238" s="57"/>
      <c r="O238" s="55" t="s">
        <v>929</v>
      </c>
      <c r="P238" s="53"/>
    </row>
    <row r="239" spans="1:16384" s="51" customFormat="1" x14ac:dyDescent="0.25">
      <c r="A239" s="111">
        <v>702744</v>
      </c>
      <c r="B239" s="52" t="s">
        <v>3801</v>
      </c>
      <c r="C239" s="10"/>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52"/>
      <c r="CD239" s="52"/>
      <c r="CE239" s="52"/>
      <c r="CF239" s="52"/>
      <c r="CG239" s="52"/>
      <c r="CH239" s="52"/>
      <c r="CI239" s="52"/>
      <c r="CJ239" s="52"/>
      <c r="CK239" s="52"/>
      <c r="CL239" s="52"/>
      <c r="CM239" s="52"/>
      <c r="CN239" s="52"/>
      <c r="CO239" s="52"/>
      <c r="CP239" s="52"/>
      <c r="CQ239" s="52"/>
      <c r="CR239" s="52"/>
      <c r="CS239" s="52"/>
      <c r="CT239" s="52"/>
      <c r="CU239" s="52"/>
      <c r="CV239" s="52"/>
      <c r="CW239" s="52"/>
      <c r="CX239" s="52"/>
      <c r="CY239" s="52"/>
      <c r="CZ239" s="52"/>
      <c r="DA239" s="52"/>
      <c r="DB239" s="52"/>
      <c r="DC239" s="52"/>
      <c r="DD239" s="52"/>
      <c r="DE239" s="52"/>
      <c r="DF239" s="52"/>
      <c r="DG239" s="52"/>
      <c r="DH239" s="52"/>
      <c r="DI239" s="52"/>
      <c r="DJ239" s="52"/>
      <c r="DK239" s="52"/>
      <c r="DL239" s="52"/>
      <c r="DM239" s="52"/>
      <c r="DN239" s="52"/>
      <c r="DO239" s="52"/>
      <c r="DP239" s="52"/>
      <c r="DQ239" s="52"/>
      <c r="DR239" s="52"/>
      <c r="DS239" s="52"/>
      <c r="DT239" s="52"/>
      <c r="DU239" s="52"/>
      <c r="DV239" s="52"/>
      <c r="DW239" s="52"/>
      <c r="DX239" s="52"/>
      <c r="DY239" s="52"/>
      <c r="DZ239" s="52"/>
      <c r="EA239" s="52"/>
      <c r="EB239" s="52"/>
      <c r="EC239" s="52"/>
      <c r="ED239" s="52"/>
      <c r="EE239" s="52"/>
      <c r="EF239" s="52"/>
      <c r="EG239" s="52"/>
      <c r="EH239" s="52"/>
      <c r="EI239" s="52"/>
      <c r="EJ239" s="52"/>
      <c r="EK239" s="52"/>
      <c r="EL239" s="52"/>
      <c r="EM239" s="52"/>
      <c r="EN239" s="52"/>
      <c r="EO239" s="52"/>
      <c r="EP239" s="52"/>
      <c r="EQ239" s="52"/>
      <c r="ER239" s="52"/>
      <c r="ES239" s="52"/>
      <c r="ET239" s="52"/>
      <c r="EU239" s="52"/>
      <c r="EV239" s="52"/>
      <c r="EW239" s="52"/>
      <c r="EX239" s="52"/>
      <c r="EY239" s="52"/>
      <c r="EZ239" s="52"/>
      <c r="FA239" s="52"/>
      <c r="FB239" s="52"/>
      <c r="FC239" s="52"/>
      <c r="FD239" s="52"/>
      <c r="FE239" s="52"/>
      <c r="FF239" s="52"/>
      <c r="FG239" s="52"/>
      <c r="FH239" s="52"/>
      <c r="FI239" s="52"/>
      <c r="FJ239" s="52"/>
      <c r="FK239" s="52"/>
      <c r="FL239" s="52"/>
      <c r="FM239" s="52"/>
      <c r="FN239" s="52"/>
      <c r="FO239" s="52"/>
      <c r="FP239" s="52"/>
      <c r="FQ239" s="52"/>
      <c r="FR239" s="52"/>
      <c r="FS239" s="52"/>
      <c r="FT239" s="52"/>
      <c r="FU239" s="52"/>
      <c r="FV239" s="52"/>
      <c r="FW239" s="52"/>
      <c r="FX239" s="52"/>
      <c r="FY239" s="52"/>
      <c r="FZ239" s="52"/>
      <c r="GA239" s="52"/>
      <c r="GB239" s="52"/>
      <c r="GC239" s="52"/>
      <c r="GD239" s="52"/>
      <c r="GE239" s="52"/>
      <c r="GF239" s="52"/>
      <c r="GG239" s="52"/>
      <c r="GH239" s="52"/>
      <c r="GI239" s="52"/>
      <c r="GJ239" s="52"/>
      <c r="GK239" s="52"/>
      <c r="GL239" s="52"/>
      <c r="GM239" s="52"/>
      <c r="GN239" s="52"/>
      <c r="GO239" s="52"/>
      <c r="GP239" s="52"/>
      <c r="GQ239" s="52"/>
      <c r="GR239" s="52"/>
      <c r="GS239" s="52"/>
      <c r="GT239" s="52"/>
      <c r="GU239" s="52"/>
      <c r="GV239" s="52"/>
      <c r="GW239" s="52"/>
      <c r="GX239" s="52"/>
      <c r="GY239" s="52"/>
      <c r="GZ239" s="52"/>
      <c r="HA239" s="52"/>
      <c r="HB239" s="52"/>
      <c r="HC239" s="52"/>
      <c r="HD239" s="52"/>
      <c r="HE239" s="52"/>
      <c r="HF239" s="52"/>
      <c r="HG239" s="52"/>
      <c r="HH239" s="52"/>
      <c r="HI239" s="52"/>
      <c r="HJ239" s="52"/>
      <c r="HK239" s="52"/>
      <c r="HL239" s="52"/>
      <c r="HM239" s="52"/>
      <c r="HN239" s="52"/>
      <c r="HO239" s="52"/>
      <c r="HP239" s="52"/>
      <c r="HQ239" s="52"/>
      <c r="HR239" s="52"/>
      <c r="HS239" s="52"/>
      <c r="HT239" s="52"/>
      <c r="HU239" s="52"/>
      <c r="HV239" s="52"/>
      <c r="HW239" s="52"/>
      <c r="HX239" s="52"/>
      <c r="HY239" s="52"/>
      <c r="HZ239" s="52"/>
      <c r="IA239" s="52"/>
      <c r="IB239" s="52"/>
      <c r="IC239" s="52"/>
      <c r="ID239" s="52"/>
      <c r="IE239" s="52"/>
      <c r="IF239" s="52"/>
      <c r="IG239" s="52"/>
      <c r="IH239" s="52"/>
      <c r="II239" s="52"/>
      <c r="IJ239" s="52"/>
      <c r="IK239" s="52"/>
      <c r="IL239" s="52"/>
      <c r="IM239" s="52"/>
      <c r="IN239" s="52"/>
      <c r="IO239" s="52"/>
      <c r="IP239" s="52"/>
      <c r="IQ239" s="52"/>
      <c r="IR239" s="52"/>
      <c r="IS239" s="52"/>
      <c r="IT239" s="52"/>
      <c r="IU239" s="52"/>
      <c r="IV239" s="52"/>
      <c r="IW239" s="52"/>
      <c r="IX239" s="52"/>
      <c r="IY239" s="52"/>
      <c r="IZ239" s="52"/>
      <c r="JA239" s="52"/>
      <c r="JB239" s="52"/>
      <c r="JC239" s="52"/>
      <c r="JD239" s="52"/>
      <c r="JE239" s="52"/>
      <c r="JF239" s="52"/>
      <c r="JG239" s="52"/>
      <c r="JH239" s="52"/>
      <c r="JI239" s="52"/>
      <c r="JJ239" s="52"/>
      <c r="JK239" s="52"/>
      <c r="JL239" s="52"/>
      <c r="JM239" s="52"/>
      <c r="JN239" s="52"/>
      <c r="JO239" s="52"/>
      <c r="JP239" s="52"/>
      <c r="JQ239" s="52"/>
      <c r="JR239" s="52"/>
      <c r="JS239" s="52"/>
      <c r="JT239" s="52"/>
      <c r="JU239" s="52"/>
      <c r="JV239" s="52"/>
      <c r="JW239" s="52"/>
      <c r="JX239" s="52"/>
      <c r="JY239" s="52"/>
      <c r="JZ239" s="52"/>
      <c r="KA239" s="52"/>
      <c r="KB239" s="52"/>
      <c r="KC239" s="52"/>
      <c r="KD239" s="52"/>
      <c r="KE239" s="52"/>
      <c r="KF239" s="52"/>
      <c r="KG239" s="52"/>
      <c r="KH239" s="52"/>
      <c r="KI239" s="52"/>
      <c r="KJ239" s="52"/>
      <c r="KK239" s="52"/>
      <c r="KL239" s="52"/>
      <c r="KM239" s="52"/>
      <c r="KN239" s="52"/>
      <c r="KO239" s="52"/>
      <c r="KP239" s="52"/>
      <c r="KQ239" s="52"/>
      <c r="KR239" s="52"/>
      <c r="KS239" s="52"/>
      <c r="KT239" s="52"/>
      <c r="KU239" s="52"/>
      <c r="KV239" s="52"/>
      <c r="KW239" s="52"/>
      <c r="KX239" s="52"/>
      <c r="KY239" s="52"/>
      <c r="KZ239" s="52"/>
      <c r="LA239" s="52"/>
      <c r="LB239" s="52"/>
      <c r="LC239" s="52"/>
      <c r="LD239" s="52"/>
      <c r="LE239" s="52"/>
      <c r="LF239" s="52"/>
      <c r="LG239" s="52"/>
      <c r="LH239" s="52"/>
      <c r="LI239" s="52"/>
      <c r="LJ239" s="52"/>
      <c r="LK239" s="52"/>
      <c r="LL239" s="52"/>
      <c r="LM239" s="52"/>
      <c r="LN239" s="52"/>
      <c r="LO239" s="52"/>
      <c r="LP239" s="52"/>
      <c r="LQ239" s="52"/>
      <c r="LR239" s="52"/>
      <c r="LS239" s="52"/>
      <c r="LT239" s="52"/>
      <c r="LU239" s="52"/>
      <c r="LV239" s="52"/>
      <c r="LW239" s="52"/>
      <c r="LX239" s="52"/>
      <c r="LY239" s="52"/>
      <c r="LZ239" s="52"/>
      <c r="MA239" s="52"/>
      <c r="MB239" s="52"/>
      <c r="MC239" s="52"/>
      <c r="MD239" s="52"/>
      <c r="ME239" s="52"/>
      <c r="MF239" s="52"/>
      <c r="MG239" s="52"/>
      <c r="MH239" s="52"/>
      <c r="MI239" s="52"/>
      <c r="MJ239" s="52"/>
      <c r="MK239" s="52"/>
      <c r="ML239" s="52"/>
      <c r="MM239" s="52"/>
      <c r="MN239" s="52"/>
      <c r="MO239" s="52"/>
      <c r="MP239" s="52"/>
      <c r="MQ239" s="52"/>
      <c r="MR239" s="52"/>
      <c r="MS239" s="52"/>
      <c r="MT239" s="52"/>
      <c r="MU239" s="52"/>
      <c r="MV239" s="52"/>
      <c r="MW239" s="52"/>
      <c r="MX239" s="52"/>
      <c r="MY239" s="52"/>
      <c r="MZ239" s="52"/>
      <c r="NA239" s="52"/>
      <c r="NB239" s="52"/>
      <c r="NC239" s="52"/>
      <c r="ND239" s="52"/>
      <c r="NE239" s="52"/>
      <c r="NF239" s="52"/>
      <c r="NG239" s="52"/>
      <c r="NH239" s="52"/>
      <c r="NI239" s="52"/>
      <c r="NJ239" s="52"/>
      <c r="NK239" s="52"/>
      <c r="NL239" s="52"/>
      <c r="NM239" s="52"/>
      <c r="NN239" s="52"/>
      <c r="NO239" s="52"/>
      <c r="NP239" s="52"/>
      <c r="NQ239" s="52"/>
      <c r="NR239" s="52"/>
      <c r="NS239" s="52"/>
      <c r="NT239" s="52"/>
      <c r="NU239" s="52"/>
      <c r="NV239" s="52"/>
      <c r="NW239" s="52"/>
      <c r="NX239" s="52"/>
      <c r="NY239" s="52"/>
      <c r="NZ239" s="52"/>
      <c r="OA239" s="52"/>
      <c r="OB239" s="52"/>
      <c r="OC239" s="52"/>
      <c r="OD239" s="52"/>
      <c r="OE239" s="52"/>
      <c r="OF239" s="52"/>
      <c r="OG239" s="52"/>
      <c r="OH239" s="52"/>
      <c r="OI239" s="52"/>
      <c r="OJ239" s="52"/>
      <c r="OK239" s="52"/>
      <c r="OL239" s="52"/>
      <c r="OM239" s="52"/>
      <c r="ON239" s="52"/>
      <c r="OO239" s="52"/>
      <c r="OP239" s="52"/>
      <c r="OQ239" s="52"/>
      <c r="OR239" s="52"/>
      <c r="OS239" s="52"/>
      <c r="OT239" s="52"/>
      <c r="OU239" s="52"/>
      <c r="OV239" s="52"/>
      <c r="OW239" s="52"/>
      <c r="OX239" s="52"/>
      <c r="OY239" s="52"/>
      <c r="OZ239" s="52"/>
      <c r="PA239" s="52"/>
      <c r="PB239" s="52"/>
      <c r="PC239" s="52"/>
      <c r="PD239" s="52"/>
      <c r="PE239" s="52"/>
      <c r="PF239" s="52"/>
      <c r="PG239" s="52"/>
      <c r="PH239" s="52"/>
      <c r="PI239" s="52"/>
      <c r="PJ239" s="52"/>
      <c r="PK239" s="52"/>
      <c r="PL239" s="52"/>
      <c r="PM239" s="52"/>
      <c r="PN239" s="52"/>
      <c r="PO239" s="52"/>
      <c r="PP239" s="52"/>
      <c r="PQ239" s="52"/>
      <c r="PR239" s="52"/>
      <c r="PS239" s="52"/>
      <c r="PT239" s="52"/>
      <c r="PU239" s="52"/>
      <c r="PV239" s="52"/>
      <c r="PW239" s="52"/>
      <c r="PX239" s="52"/>
      <c r="PY239" s="52"/>
      <c r="PZ239" s="52"/>
      <c r="QA239" s="52"/>
      <c r="QB239" s="52"/>
      <c r="QC239" s="52"/>
      <c r="QD239" s="52"/>
      <c r="QE239" s="52"/>
      <c r="QF239" s="52"/>
      <c r="QG239" s="52"/>
      <c r="QH239" s="52"/>
      <c r="QI239" s="52"/>
      <c r="QJ239" s="52"/>
      <c r="QK239" s="52"/>
      <c r="QL239" s="52"/>
      <c r="QM239" s="52"/>
      <c r="QN239" s="52"/>
      <c r="QO239" s="52"/>
      <c r="QP239" s="52"/>
      <c r="QQ239" s="52"/>
      <c r="QR239" s="52"/>
      <c r="QS239" s="52"/>
      <c r="QT239" s="52"/>
      <c r="QU239" s="52"/>
      <c r="QV239" s="52"/>
      <c r="QW239" s="52"/>
      <c r="QX239" s="52"/>
      <c r="QY239" s="52"/>
      <c r="QZ239" s="52"/>
      <c r="RA239" s="52"/>
      <c r="RB239" s="52"/>
      <c r="RC239" s="52"/>
      <c r="RD239" s="52"/>
      <c r="RE239" s="52"/>
      <c r="RF239" s="52"/>
      <c r="RG239" s="52"/>
      <c r="RH239" s="52"/>
      <c r="RI239" s="52"/>
      <c r="RJ239" s="52"/>
      <c r="RK239" s="52"/>
      <c r="RL239" s="52"/>
      <c r="RM239" s="52"/>
      <c r="RN239" s="52"/>
      <c r="RO239" s="52"/>
      <c r="RP239" s="52"/>
      <c r="RQ239" s="52"/>
      <c r="RR239" s="52"/>
      <c r="RS239" s="52"/>
      <c r="RT239" s="52"/>
      <c r="RU239" s="52"/>
      <c r="RV239" s="52"/>
      <c r="RW239" s="52"/>
      <c r="RX239" s="52"/>
      <c r="RY239" s="52"/>
      <c r="RZ239" s="52"/>
      <c r="SA239" s="52"/>
      <c r="SB239" s="52"/>
      <c r="SC239" s="52"/>
      <c r="SD239" s="52"/>
      <c r="SE239" s="52"/>
      <c r="SF239" s="52"/>
      <c r="SG239" s="52"/>
      <c r="SH239" s="52"/>
      <c r="SI239" s="52"/>
      <c r="SJ239" s="52"/>
      <c r="SK239" s="52"/>
      <c r="SL239" s="52"/>
      <c r="SM239" s="52"/>
      <c r="SN239" s="52"/>
      <c r="SO239" s="52"/>
      <c r="SP239" s="52"/>
      <c r="SQ239" s="52"/>
      <c r="SR239" s="52"/>
      <c r="SS239" s="52"/>
      <c r="ST239" s="52"/>
      <c r="SU239" s="52"/>
      <c r="SV239" s="52"/>
      <c r="SW239" s="52"/>
      <c r="SX239" s="52"/>
      <c r="SY239" s="52"/>
      <c r="SZ239" s="52"/>
      <c r="TA239" s="52"/>
      <c r="TB239" s="52"/>
      <c r="TC239" s="52"/>
      <c r="TD239" s="52"/>
      <c r="TE239" s="52"/>
      <c r="TF239" s="52"/>
      <c r="TG239" s="52"/>
      <c r="TH239" s="52"/>
      <c r="TI239" s="52"/>
      <c r="TJ239" s="52"/>
      <c r="TK239" s="52"/>
      <c r="TL239" s="52"/>
      <c r="TM239" s="52"/>
      <c r="TN239" s="52"/>
      <c r="TO239" s="52"/>
      <c r="TP239" s="52"/>
      <c r="TQ239" s="52"/>
      <c r="TR239" s="52"/>
      <c r="TS239" s="52"/>
      <c r="TT239" s="52"/>
      <c r="TU239" s="52"/>
      <c r="TV239" s="52"/>
      <c r="TW239" s="52"/>
      <c r="TX239" s="52"/>
      <c r="TY239" s="52"/>
      <c r="TZ239" s="52"/>
      <c r="UA239" s="52"/>
      <c r="UB239" s="52"/>
      <c r="UC239" s="52"/>
      <c r="UD239" s="52"/>
      <c r="UE239" s="52"/>
      <c r="UF239" s="52"/>
      <c r="UG239" s="52"/>
      <c r="UH239" s="52"/>
      <c r="UI239" s="52"/>
      <c r="UJ239" s="52"/>
      <c r="UK239" s="52"/>
      <c r="UL239" s="52"/>
      <c r="UM239" s="52"/>
      <c r="UN239" s="52"/>
      <c r="UO239" s="52"/>
      <c r="UP239" s="52"/>
      <c r="UQ239" s="52"/>
      <c r="UR239" s="52"/>
      <c r="US239" s="52"/>
      <c r="UT239" s="52"/>
      <c r="UU239" s="52"/>
      <c r="UV239" s="52"/>
      <c r="UW239" s="52"/>
      <c r="UX239" s="52"/>
      <c r="UY239" s="52"/>
      <c r="UZ239" s="52"/>
      <c r="VA239" s="52"/>
      <c r="VB239" s="52"/>
      <c r="VC239" s="52"/>
      <c r="VD239" s="52"/>
      <c r="VE239" s="52"/>
      <c r="VF239" s="52"/>
      <c r="VG239" s="52"/>
      <c r="VH239" s="52"/>
      <c r="VI239" s="52"/>
      <c r="VJ239" s="52"/>
      <c r="VK239" s="52"/>
      <c r="VL239" s="52"/>
      <c r="VM239" s="52"/>
      <c r="VN239" s="52"/>
      <c r="VO239" s="52"/>
      <c r="VP239" s="52"/>
      <c r="VQ239" s="52"/>
      <c r="VR239" s="52"/>
      <c r="VS239" s="52"/>
      <c r="VT239" s="52"/>
      <c r="VU239" s="52"/>
      <c r="VV239" s="52"/>
      <c r="VW239" s="52"/>
      <c r="VX239" s="52"/>
      <c r="VY239" s="52"/>
      <c r="VZ239" s="52"/>
      <c r="WA239" s="52"/>
      <c r="WB239" s="52"/>
      <c r="WC239" s="52"/>
      <c r="WD239" s="52"/>
      <c r="WE239" s="52"/>
      <c r="WF239" s="52"/>
      <c r="WG239" s="52"/>
      <c r="WH239" s="52"/>
      <c r="WI239" s="52"/>
      <c r="WJ239" s="52"/>
      <c r="WK239" s="52"/>
      <c r="WL239" s="52"/>
      <c r="WM239" s="52"/>
      <c r="WN239" s="52"/>
      <c r="WO239" s="52"/>
      <c r="WP239" s="52"/>
      <c r="WQ239" s="52"/>
      <c r="WR239" s="52"/>
      <c r="WS239" s="52"/>
      <c r="WT239" s="52"/>
      <c r="WU239" s="52"/>
      <c r="WV239" s="52"/>
      <c r="WW239" s="52"/>
      <c r="WX239" s="52"/>
      <c r="WY239" s="52"/>
      <c r="WZ239" s="52"/>
      <c r="XA239" s="52"/>
      <c r="XB239" s="52"/>
      <c r="XC239" s="52"/>
      <c r="XD239" s="52"/>
      <c r="XE239" s="52"/>
      <c r="XF239" s="52"/>
      <c r="XG239" s="52"/>
      <c r="XH239" s="52"/>
      <c r="XI239" s="52"/>
      <c r="XJ239" s="52"/>
      <c r="XK239" s="52"/>
      <c r="XL239" s="52"/>
      <c r="XM239" s="52"/>
      <c r="XN239" s="52"/>
      <c r="XO239" s="52"/>
      <c r="XP239" s="52"/>
      <c r="XQ239" s="52"/>
      <c r="XR239" s="52"/>
      <c r="XS239" s="52"/>
      <c r="XT239" s="52"/>
      <c r="XU239" s="52"/>
      <c r="XV239" s="52"/>
      <c r="XW239" s="52"/>
      <c r="XX239" s="52"/>
      <c r="XY239" s="52"/>
      <c r="XZ239" s="52"/>
      <c r="YA239" s="52"/>
      <c r="YB239" s="52"/>
      <c r="YC239" s="52"/>
      <c r="YD239" s="52"/>
      <c r="YE239" s="52"/>
      <c r="YF239" s="52"/>
      <c r="YG239" s="52"/>
      <c r="YH239" s="52"/>
      <c r="YI239" s="52"/>
      <c r="YJ239" s="52"/>
      <c r="YK239" s="52"/>
      <c r="YL239" s="52"/>
      <c r="YM239" s="52"/>
      <c r="YN239" s="52"/>
      <c r="YO239" s="52"/>
      <c r="YP239" s="52"/>
      <c r="YQ239" s="52"/>
      <c r="YR239" s="52"/>
      <c r="YS239" s="52"/>
      <c r="YT239" s="52"/>
      <c r="YU239" s="52"/>
      <c r="YV239" s="52"/>
      <c r="YW239" s="52"/>
      <c r="YX239" s="52"/>
      <c r="YY239" s="52"/>
      <c r="YZ239" s="52"/>
      <c r="ZA239" s="52"/>
      <c r="ZB239" s="52"/>
      <c r="ZC239" s="52"/>
      <c r="ZD239" s="52"/>
      <c r="ZE239" s="52"/>
      <c r="ZF239" s="52"/>
      <c r="ZG239" s="52"/>
      <c r="ZH239" s="52"/>
      <c r="ZI239" s="52"/>
      <c r="ZJ239" s="52"/>
      <c r="ZK239" s="52"/>
      <c r="ZL239" s="52"/>
      <c r="ZM239" s="52"/>
      <c r="ZN239" s="52"/>
      <c r="ZO239" s="52"/>
      <c r="ZP239" s="52"/>
      <c r="ZQ239" s="52"/>
      <c r="ZR239" s="52"/>
      <c r="ZS239" s="52"/>
      <c r="ZT239" s="52"/>
      <c r="ZU239" s="52"/>
      <c r="ZV239" s="52"/>
      <c r="ZW239" s="52"/>
      <c r="ZX239" s="52"/>
      <c r="ZY239" s="52"/>
      <c r="ZZ239" s="52"/>
      <c r="AAA239" s="52"/>
      <c r="AAB239" s="52"/>
      <c r="AAC239" s="52"/>
      <c r="AAD239" s="52"/>
      <c r="AAE239" s="52"/>
      <c r="AAF239" s="52"/>
      <c r="AAG239" s="52"/>
      <c r="AAH239" s="52"/>
      <c r="AAI239" s="52"/>
      <c r="AAJ239" s="52"/>
      <c r="AAK239" s="52"/>
      <c r="AAL239" s="52"/>
      <c r="AAM239" s="52"/>
      <c r="AAN239" s="52"/>
      <c r="AAO239" s="52"/>
      <c r="AAP239" s="52"/>
      <c r="AAQ239" s="52"/>
      <c r="AAR239" s="52"/>
      <c r="AAS239" s="52"/>
      <c r="AAT239" s="52"/>
      <c r="AAU239" s="52"/>
      <c r="AAV239" s="52"/>
      <c r="AAW239" s="52"/>
      <c r="AAX239" s="52"/>
      <c r="AAY239" s="52"/>
      <c r="AAZ239" s="52"/>
      <c r="ABA239" s="52"/>
      <c r="ABB239" s="52"/>
      <c r="ABC239" s="52"/>
      <c r="ABD239" s="52"/>
      <c r="ABE239" s="52"/>
      <c r="ABF239" s="52"/>
      <c r="ABG239" s="52"/>
      <c r="ABH239" s="52"/>
      <c r="ABI239" s="52"/>
      <c r="ABJ239" s="52"/>
      <c r="ABK239" s="52"/>
      <c r="ABL239" s="52"/>
      <c r="ABM239" s="52"/>
      <c r="ABN239" s="52"/>
      <c r="ABO239" s="52"/>
      <c r="ABP239" s="52"/>
      <c r="ABQ239" s="52"/>
      <c r="ABR239" s="52"/>
      <c r="ABS239" s="52"/>
      <c r="ABT239" s="52"/>
      <c r="ABU239" s="52"/>
      <c r="ABV239" s="52"/>
      <c r="ABW239" s="52"/>
      <c r="ABX239" s="52"/>
      <c r="ABY239" s="52"/>
      <c r="ABZ239" s="52"/>
      <c r="ACA239" s="52"/>
      <c r="ACB239" s="52"/>
      <c r="ACC239" s="52"/>
      <c r="ACD239" s="52"/>
      <c r="ACE239" s="52"/>
      <c r="ACF239" s="52"/>
      <c r="ACG239" s="52"/>
      <c r="ACH239" s="52"/>
      <c r="ACI239" s="52"/>
      <c r="ACJ239" s="52"/>
      <c r="ACK239" s="52"/>
      <c r="ACL239" s="52"/>
      <c r="ACM239" s="52"/>
      <c r="ACN239" s="52"/>
      <c r="ACO239" s="52"/>
      <c r="ACP239" s="52"/>
      <c r="ACQ239" s="52"/>
      <c r="ACR239" s="52"/>
      <c r="ACS239" s="52"/>
      <c r="ACT239" s="52"/>
      <c r="ACU239" s="52"/>
      <c r="ACV239" s="52"/>
      <c r="ACW239" s="52"/>
      <c r="ACX239" s="52"/>
      <c r="ACY239" s="52"/>
      <c r="ACZ239" s="52"/>
      <c r="ADA239" s="52"/>
      <c r="ADB239" s="52"/>
      <c r="ADC239" s="52"/>
      <c r="ADD239" s="52"/>
      <c r="ADE239" s="52"/>
      <c r="ADF239" s="52"/>
      <c r="ADG239" s="52"/>
      <c r="ADH239" s="52"/>
      <c r="ADI239" s="52"/>
      <c r="ADJ239" s="52"/>
      <c r="ADK239" s="52"/>
      <c r="ADL239" s="52"/>
      <c r="ADM239" s="52"/>
      <c r="ADN239" s="52"/>
      <c r="ADO239" s="52"/>
      <c r="ADP239" s="52"/>
      <c r="ADQ239" s="52"/>
      <c r="ADR239" s="52"/>
      <c r="ADS239" s="52"/>
      <c r="ADT239" s="52"/>
      <c r="ADU239" s="52"/>
      <c r="ADV239" s="52"/>
      <c r="ADW239" s="52"/>
      <c r="ADX239" s="52"/>
      <c r="ADY239" s="52"/>
      <c r="ADZ239" s="52"/>
      <c r="AEA239" s="52"/>
      <c r="AEB239" s="52"/>
      <c r="AEC239" s="52"/>
      <c r="AED239" s="52"/>
      <c r="AEE239" s="52"/>
      <c r="AEF239" s="52"/>
      <c r="AEG239" s="52"/>
      <c r="AEH239" s="52"/>
      <c r="AEI239" s="52"/>
      <c r="AEJ239" s="52"/>
      <c r="AEK239" s="52"/>
      <c r="AEL239" s="52"/>
      <c r="AEM239" s="52"/>
      <c r="AEN239" s="52"/>
      <c r="AEO239" s="52"/>
      <c r="AEP239" s="52"/>
      <c r="AEQ239" s="52"/>
      <c r="AER239" s="52"/>
      <c r="AES239" s="52"/>
      <c r="AET239" s="52"/>
      <c r="AEU239" s="52"/>
      <c r="AEV239" s="52"/>
      <c r="AEW239" s="52"/>
      <c r="AEX239" s="52"/>
      <c r="AEY239" s="52"/>
      <c r="AEZ239" s="52"/>
      <c r="AFA239" s="52"/>
      <c r="AFB239" s="52"/>
      <c r="AFC239" s="52"/>
      <c r="AFD239" s="52"/>
      <c r="AFE239" s="52"/>
      <c r="AFF239" s="52"/>
      <c r="AFG239" s="52"/>
      <c r="AFH239" s="52"/>
      <c r="AFI239" s="52"/>
      <c r="AFJ239" s="52"/>
      <c r="AFK239" s="52"/>
      <c r="AFL239" s="52"/>
      <c r="AFM239" s="52"/>
      <c r="AFN239" s="52"/>
      <c r="AFO239" s="52"/>
      <c r="AFP239" s="52"/>
      <c r="AFQ239" s="52"/>
      <c r="AFR239" s="52"/>
      <c r="AFS239" s="52"/>
      <c r="AFT239" s="52"/>
      <c r="AFU239" s="52"/>
      <c r="AFV239" s="52"/>
      <c r="AFW239" s="52"/>
      <c r="AFX239" s="52"/>
      <c r="AFY239" s="52"/>
      <c r="AFZ239" s="52"/>
      <c r="AGA239" s="52"/>
      <c r="AGB239" s="52"/>
      <c r="AGC239" s="52"/>
      <c r="AGD239" s="52"/>
      <c r="AGE239" s="52"/>
      <c r="AGF239" s="52"/>
      <c r="AGG239" s="52"/>
      <c r="AGH239" s="52"/>
      <c r="AGI239" s="52"/>
      <c r="AGJ239" s="52"/>
      <c r="AGK239" s="52"/>
      <c r="AGL239" s="52"/>
      <c r="AGM239" s="52"/>
      <c r="AGN239" s="52"/>
      <c r="AGO239" s="52"/>
      <c r="AGP239" s="52"/>
      <c r="AGQ239" s="52"/>
      <c r="AGR239" s="52"/>
      <c r="AGS239" s="52"/>
      <c r="AGT239" s="52"/>
      <c r="AGU239" s="52"/>
      <c r="AGV239" s="52"/>
      <c r="AGW239" s="52"/>
      <c r="AGX239" s="52"/>
      <c r="AGY239" s="52"/>
      <c r="AGZ239" s="52"/>
      <c r="AHA239" s="52"/>
      <c r="AHB239" s="52"/>
      <c r="AHC239" s="52"/>
      <c r="AHD239" s="52"/>
      <c r="AHE239" s="52"/>
      <c r="AHF239" s="52"/>
      <c r="AHG239" s="52"/>
      <c r="AHH239" s="52"/>
      <c r="AHI239" s="52"/>
      <c r="AHJ239" s="52"/>
      <c r="AHK239" s="52"/>
      <c r="AHL239" s="52"/>
      <c r="AHM239" s="52"/>
      <c r="AHN239" s="52"/>
      <c r="AHO239" s="52"/>
      <c r="AHP239" s="52"/>
      <c r="AHQ239" s="52"/>
      <c r="AHR239" s="52"/>
      <c r="AHS239" s="52"/>
      <c r="AHT239" s="52"/>
      <c r="AHU239" s="52"/>
      <c r="AHV239" s="52"/>
      <c r="AHW239" s="52"/>
      <c r="AHX239" s="52"/>
      <c r="AHY239" s="52"/>
      <c r="AHZ239" s="52"/>
      <c r="AIA239" s="52"/>
      <c r="AIB239" s="52"/>
      <c r="AIC239" s="52"/>
      <c r="AID239" s="52"/>
      <c r="AIE239" s="52"/>
      <c r="AIF239" s="52"/>
      <c r="AIG239" s="52"/>
      <c r="AIH239" s="52"/>
      <c r="AII239" s="52"/>
      <c r="AIJ239" s="52"/>
      <c r="AIK239" s="52"/>
      <c r="AIL239" s="52"/>
      <c r="AIM239" s="52"/>
      <c r="AIN239" s="52"/>
      <c r="AIO239" s="52"/>
      <c r="AIP239" s="52"/>
      <c r="AIQ239" s="52"/>
      <c r="AIR239" s="52"/>
      <c r="AIS239" s="52"/>
      <c r="AIT239" s="52"/>
      <c r="AIU239" s="52"/>
      <c r="AIV239" s="52"/>
      <c r="AIW239" s="52"/>
      <c r="AIX239" s="52"/>
      <c r="AIY239" s="52"/>
      <c r="AIZ239" s="52"/>
      <c r="AJA239" s="52"/>
      <c r="AJB239" s="52"/>
      <c r="AJC239" s="52"/>
      <c r="AJD239" s="52"/>
      <c r="AJE239" s="52"/>
      <c r="AJF239" s="52"/>
      <c r="AJG239" s="52"/>
      <c r="AJH239" s="52"/>
      <c r="AJI239" s="52"/>
      <c r="AJJ239" s="52"/>
      <c r="AJK239" s="52"/>
      <c r="AJL239" s="52"/>
      <c r="AJM239" s="52"/>
      <c r="AJN239" s="52"/>
      <c r="AJO239" s="52"/>
      <c r="AJP239" s="52"/>
      <c r="AJQ239" s="52"/>
      <c r="AJR239" s="52"/>
      <c r="AJS239" s="52"/>
      <c r="AJT239" s="52"/>
      <c r="AJU239" s="52"/>
      <c r="AJV239" s="52"/>
      <c r="AJW239" s="52"/>
      <c r="AJX239" s="52"/>
      <c r="AJY239" s="52"/>
      <c r="AJZ239" s="52"/>
      <c r="AKA239" s="52"/>
      <c r="AKB239" s="52"/>
      <c r="AKC239" s="52"/>
      <c r="AKD239" s="52"/>
      <c r="AKE239" s="52"/>
      <c r="AKF239" s="52"/>
      <c r="AKG239" s="52"/>
      <c r="AKH239" s="52"/>
      <c r="AKI239" s="52"/>
      <c r="AKJ239" s="52"/>
      <c r="AKK239" s="52"/>
      <c r="AKL239" s="52"/>
      <c r="AKM239" s="52"/>
      <c r="AKN239" s="52"/>
      <c r="AKO239" s="52"/>
      <c r="AKP239" s="52"/>
      <c r="AKQ239" s="52"/>
      <c r="AKR239" s="52"/>
      <c r="AKS239" s="52"/>
      <c r="AKT239" s="52"/>
      <c r="AKU239" s="52"/>
      <c r="AKV239" s="52"/>
      <c r="AKW239" s="52"/>
      <c r="AKX239" s="52"/>
      <c r="AKY239" s="52"/>
      <c r="AKZ239" s="52"/>
      <c r="ALA239" s="52"/>
      <c r="ALB239" s="52"/>
      <c r="ALC239" s="52"/>
      <c r="ALD239" s="52"/>
      <c r="ALE239" s="52"/>
      <c r="ALF239" s="52"/>
      <c r="ALG239" s="52"/>
      <c r="ALH239" s="52"/>
      <c r="ALI239" s="52"/>
      <c r="ALJ239" s="52"/>
      <c r="ALK239" s="52"/>
      <c r="ALL239" s="52"/>
      <c r="ALM239" s="52"/>
      <c r="ALN239" s="52"/>
      <c r="ALO239" s="52"/>
      <c r="ALP239" s="52"/>
      <c r="ALQ239" s="52"/>
      <c r="ALR239" s="52"/>
      <c r="ALS239" s="52"/>
      <c r="ALT239" s="52"/>
      <c r="ALU239" s="52"/>
      <c r="ALV239" s="52"/>
      <c r="ALW239" s="52"/>
      <c r="ALX239" s="52"/>
      <c r="ALY239" s="52"/>
      <c r="ALZ239" s="52"/>
      <c r="AMA239" s="52"/>
      <c r="AMB239" s="52"/>
      <c r="AMC239" s="52"/>
      <c r="AMD239" s="52"/>
      <c r="AME239" s="52"/>
      <c r="AMF239" s="52"/>
      <c r="AMG239" s="52"/>
      <c r="AMH239" s="52"/>
      <c r="AMI239" s="52"/>
      <c r="AMJ239" s="52"/>
      <c r="AMK239" s="52"/>
      <c r="AML239" s="52"/>
      <c r="AMM239" s="52"/>
      <c r="AMN239" s="52"/>
      <c r="AMO239" s="52"/>
      <c r="AMP239" s="52"/>
      <c r="AMQ239" s="52"/>
      <c r="AMR239" s="52"/>
      <c r="AMS239" s="52"/>
      <c r="AMT239" s="52"/>
      <c r="AMU239" s="52"/>
      <c r="AMV239" s="52"/>
      <c r="AMW239" s="52"/>
      <c r="AMX239" s="52"/>
      <c r="AMY239" s="52"/>
      <c r="AMZ239" s="52"/>
      <c r="ANA239" s="52"/>
      <c r="ANB239" s="52"/>
      <c r="ANC239" s="52"/>
      <c r="AND239" s="52"/>
      <c r="ANE239" s="52"/>
      <c r="ANF239" s="52"/>
      <c r="ANG239" s="52"/>
      <c r="ANH239" s="52"/>
      <c r="ANI239" s="52"/>
      <c r="ANJ239" s="52"/>
      <c r="ANK239" s="52"/>
      <c r="ANL239" s="52"/>
      <c r="ANM239" s="52"/>
      <c r="ANN239" s="52"/>
      <c r="ANO239" s="52"/>
      <c r="ANP239" s="52"/>
      <c r="ANQ239" s="52"/>
      <c r="ANR239" s="52"/>
      <c r="ANS239" s="52"/>
      <c r="ANT239" s="52"/>
      <c r="ANU239" s="52"/>
      <c r="ANV239" s="52"/>
      <c r="ANW239" s="52"/>
      <c r="ANX239" s="52"/>
      <c r="ANY239" s="52"/>
      <c r="ANZ239" s="52"/>
      <c r="AOA239" s="52"/>
      <c r="AOB239" s="52"/>
      <c r="AOC239" s="52"/>
      <c r="AOD239" s="52"/>
      <c r="AOE239" s="52"/>
      <c r="AOF239" s="52"/>
      <c r="AOG239" s="52"/>
      <c r="AOH239" s="52"/>
      <c r="AOI239" s="52"/>
      <c r="AOJ239" s="52"/>
      <c r="AOK239" s="52"/>
      <c r="AOL239" s="52"/>
      <c r="AOM239" s="52"/>
      <c r="AON239" s="52"/>
      <c r="AOO239" s="52"/>
      <c r="AOP239" s="52"/>
      <c r="AOQ239" s="52"/>
      <c r="AOR239" s="52"/>
      <c r="AOS239" s="52"/>
      <c r="AOT239" s="52"/>
      <c r="AOU239" s="52"/>
      <c r="AOV239" s="52"/>
      <c r="AOW239" s="52"/>
      <c r="AOX239" s="52"/>
      <c r="AOY239" s="52"/>
      <c r="AOZ239" s="52"/>
      <c r="APA239" s="52"/>
      <c r="APB239" s="52"/>
      <c r="APC239" s="52"/>
      <c r="APD239" s="52"/>
      <c r="APE239" s="52"/>
      <c r="APF239" s="52"/>
      <c r="APG239" s="52"/>
      <c r="APH239" s="52"/>
      <c r="API239" s="52"/>
      <c r="APJ239" s="52"/>
      <c r="APK239" s="52"/>
      <c r="APL239" s="52"/>
      <c r="APM239" s="52"/>
      <c r="APN239" s="52"/>
      <c r="APO239" s="52"/>
      <c r="APP239" s="52"/>
      <c r="APQ239" s="52"/>
      <c r="APR239" s="52"/>
      <c r="APS239" s="52"/>
      <c r="APT239" s="52"/>
      <c r="APU239" s="52"/>
      <c r="APV239" s="52"/>
      <c r="APW239" s="52"/>
      <c r="APX239" s="52"/>
      <c r="APY239" s="52"/>
      <c r="APZ239" s="52"/>
      <c r="AQA239" s="52"/>
      <c r="AQB239" s="52"/>
      <c r="AQC239" s="52"/>
      <c r="AQD239" s="52"/>
      <c r="AQE239" s="52"/>
      <c r="AQF239" s="52"/>
      <c r="AQG239" s="52"/>
      <c r="AQH239" s="52"/>
      <c r="AQI239" s="52"/>
      <c r="AQJ239" s="52"/>
      <c r="AQK239" s="52"/>
      <c r="AQL239" s="52"/>
      <c r="AQM239" s="52"/>
      <c r="AQN239" s="52"/>
      <c r="AQO239" s="52"/>
      <c r="AQP239" s="52"/>
      <c r="AQQ239" s="52"/>
      <c r="AQR239" s="52"/>
      <c r="AQS239" s="52"/>
      <c r="AQT239" s="52"/>
      <c r="AQU239" s="52"/>
      <c r="AQV239" s="52"/>
      <c r="AQW239" s="52"/>
      <c r="AQX239" s="52"/>
      <c r="AQY239" s="52"/>
      <c r="AQZ239" s="52"/>
      <c r="ARA239" s="52"/>
      <c r="ARB239" s="52"/>
      <c r="ARC239" s="52"/>
      <c r="ARD239" s="52"/>
      <c r="ARE239" s="52"/>
      <c r="ARF239" s="52"/>
      <c r="ARG239" s="52"/>
      <c r="ARH239" s="52"/>
      <c r="ARI239" s="52"/>
      <c r="ARJ239" s="52"/>
      <c r="ARK239" s="52"/>
      <c r="ARL239" s="52"/>
      <c r="ARM239" s="52"/>
      <c r="ARN239" s="52"/>
      <c r="ARO239" s="52"/>
      <c r="ARP239" s="52"/>
      <c r="ARQ239" s="52"/>
      <c r="ARR239" s="52"/>
      <c r="ARS239" s="52"/>
      <c r="ART239" s="52"/>
      <c r="ARU239" s="52"/>
      <c r="ARV239" s="52"/>
      <c r="ARW239" s="52"/>
      <c r="ARX239" s="52"/>
      <c r="ARY239" s="52"/>
      <c r="ARZ239" s="52"/>
      <c r="ASA239" s="52"/>
      <c r="ASB239" s="52"/>
      <c r="ASC239" s="52"/>
      <c r="ASD239" s="52"/>
      <c r="ASE239" s="52"/>
      <c r="ASF239" s="52"/>
      <c r="ASG239" s="52"/>
      <c r="ASH239" s="52"/>
      <c r="ASI239" s="52"/>
      <c r="ASJ239" s="52"/>
      <c r="ASK239" s="52"/>
      <c r="ASL239" s="52"/>
      <c r="ASM239" s="52"/>
      <c r="ASN239" s="52"/>
      <c r="ASO239" s="52"/>
      <c r="ASP239" s="52"/>
      <c r="ASQ239" s="52"/>
      <c r="ASR239" s="52"/>
      <c r="ASS239" s="52"/>
      <c r="AST239" s="52"/>
      <c r="ASU239" s="52"/>
      <c r="ASV239" s="52"/>
      <c r="ASW239" s="52"/>
      <c r="ASX239" s="52"/>
      <c r="ASY239" s="52"/>
      <c r="ASZ239" s="52"/>
      <c r="ATA239" s="52"/>
      <c r="ATB239" s="52"/>
      <c r="ATC239" s="52"/>
      <c r="ATD239" s="52"/>
      <c r="ATE239" s="52"/>
      <c r="ATF239" s="52"/>
      <c r="ATG239" s="52"/>
      <c r="ATH239" s="52"/>
      <c r="ATI239" s="52"/>
      <c r="ATJ239" s="52"/>
      <c r="ATK239" s="52"/>
      <c r="ATL239" s="52"/>
      <c r="ATM239" s="52"/>
      <c r="ATN239" s="52"/>
      <c r="ATO239" s="52"/>
      <c r="ATP239" s="52"/>
      <c r="ATQ239" s="52"/>
      <c r="ATR239" s="52"/>
      <c r="ATS239" s="52"/>
      <c r="ATT239" s="52"/>
      <c r="ATU239" s="52"/>
      <c r="ATV239" s="52"/>
      <c r="ATW239" s="52"/>
      <c r="ATX239" s="52"/>
      <c r="ATY239" s="52"/>
      <c r="ATZ239" s="52"/>
      <c r="AUA239" s="52"/>
      <c r="AUB239" s="52"/>
      <c r="AUC239" s="52"/>
      <c r="AUD239" s="52"/>
      <c r="AUE239" s="52"/>
      <c r="AUF239" s="52"/>
      <c r="AUG239" s="52"/>
      <c r="AUH239" s="52"/>
      <c r="AUI239" s="52"/>
      <c r="AUJ239" s="52"/>
      <c r="AUK239" s="52"/>
      <c r="AUL239" s="52"/>
      <c r="AUM239" s="52"/>
      <c r="AUN239" s="52"/>
      <c r="AUO239" s="52"/>
      <c r="AUP239" s="52"/>
      <c r="AUQ239" s="52"/>
      <c r="AUR239" s="52"/>
      <c r="AUS239" s="52"/>
      <c r="AUT239" s="52"/>
      <c r="AUU239" s="52"/>
      <c r="AUV239" s="52"/>
      <c r="AUW239" s="52"/>
      <c r="AUX239" s="52"/>
      <c r="AUY239" s="52"/>
      <c r="AUZ239" s="52"/>
      <c r="AVA239" s="52"/>
      <c r="AVB239" s="52"/>
      <c r="AVC239" s="52"/>
      <c r="AVD239" s="52"/>
      <c r="AVE239" s="52"/>
      <c r="AVF239" s="52"/>
      <c r="AVG239" s="52"/>
      <c r="AVH239" s="52"/>
      <c r="AVI239" s="52"/>
      <c r="AVJ239" s="52"/>
      <c r="AVK239" s="52"/>
      <c r="AVL239" s="52"/>
      <c r="AVM239" s="52"/>
      <c r="AVN239" s="52"/>
      <c r="AVO239" s="52"/>
      <c r="AVP239" s="52"/>
      <c r="AVQ239" s="52"/>
      <c r="AVR239" s="52"/>
      <c r="AVS239" s="52"/>
      <c r="AVT239" s="52"/>
      <c r="AVU239" s="52"/>
      <c r="AVV239" s="52"/>
      <c r="AVW239" s="52"/>
      <c r="AVX239" s="52"/>
      <c r="AVY239" s="52"/>
      <c r="AVZ239" s="52"/>
      <c r="AWA239" s="52"/>
      <c r="AWB239" s="52"/>
      <c r="AWC239" s="52"/>
      <c r="AWD239" s="52"/>
      <c r="AWE239" s="52"/>
      <c r="AWF239" s="52"/>
      <c r="AWG239" s="52"/>
      <c r="AWH239" s="52"/>
      <c r="AWI239" s="52"/>
      <c r="AWJ239" s="52"/>
      <c r="AWK239" s="52"/>
      <c r="AWL239" s="52"/>
      <c r="AWM239" s="52"/>
      <c r="AWN239" s="52"/>
      <c r="AWO239" s="52"/>
      <c r="AWP239" s="52"/>
      <c r="AWQ239" s="52"/>
      <c r="AWR239" s="52"/>
      <c r="AWS239" s="52"/>
      <c r="AWT239" s="52"/>
      <c r="AWU239" s="52"/>
      <c r="AWV239" s="52"/>
      <c r="AWW239" s="52"/>
      <c r="AWX239" s="52"/>
      <c r="AWY239" s="52"/>
      <c r="AWZ239" s="52"/>
      <c r="AXA239" s="52"/>
      <c r="AXB239" s="52"/>
      <c r="AXC239" s="52"/>
      <c r="AXD239" s="52"/>
      <c r="AXE239" s="52"/>
      <c r="AXF239" s="52"/>
      <c r="AXG239" s="52"/>
      <c r="AXH239" s="52"/>
      <c r="AXI239" s="52"/>
      <c r="AXJ239" s="52"/>
      <c r="AXK239" s="52"/>
      <c r="AXL239" s="52"/>
      <c r="AXM239" s="52"/>
      <c r="AXN239" s="52"/>
      <c r="AXO239" s="52"/>
      <c r="AXP239" s="52"/>
      <c r="AXQ239" s="52"/>
      <c r="AXR239" s="52"/>
      <c r="AXS239" s="52"/>
      <c r="AXT239" s="52"/>
      <c r="AXU239" s="52"/>
      <c r="AXV239" s="52"/>
      <c r="AXW239" s="52"/>
      <c r="AXX239" s="52"/>
      <c r="AXY239" s="52"/>
      <c r="AXZ239" s="52"/>
      <c r="AYA239" s="52"/>
      <c r="AYB239" s="52"/>
      <c r="AYC239" s="52"/>
      <c r="AYD239" s="52"/>
      <c r="AYE239" s="52"/>
      <c r="AYF239" s="52"/>
      <c r="AYG239" s="52"/>
      <c r="AYH239" s="52"/>
      <c r="AYI239" s="52"/>
      <c r="AYJ239" s="52"/>
      <c r="AYK239" s="52"/>
      <c r="AYL239" s="52"/>
      <c r="AYM239" s="52"/>
      <c r="AYN239" s="52"/>
      <c r="AYO239" s="52"/>
      <c r="AYP239" s="52"/>
      <c r="AYQ239" s="52"/>
      <c r="AYR239" s="52"/>
      <c r="AYS239" s="52"/>
      <c r="AYT239" s="52"/>
      <c r="AYU239" s="52"/>
      <c r="AYV239" s="52"/>
      <c r="AYW239" s="52"/>
      <c r="AYX239" s="52"/>
      <c r="AYY239" s="52"/>
      <c r="AYZ239" s="52"/>
      <c r="AZA239" s="52"/>
      <c r="AZB239" s="52"/>
      <c r="AZC239" s="52"/>
      <c r="AZD239" s="52"/>
      <c r="AZE239" s="52"/>
      <c r="AZF239" s="52"/>
      <c r="AZG239" s="52"/>
      <c r="AZH239" s="52"/>
      <c r="AZI239" s="52"/>
      <c r="AZJ239" s="52"/>
      <c r="AZK239" s="52"/>
      <c r="AZL239" s="52"/>
      <c r="AZM239" s="52"/>
      <c r="AZN239" s="52"/>
      <c r="AZO239" s="52"/>
      <c r="AZP239" s="52"/>
      <c r="AZQ239" s="52"/>
      <c r="AZR239" s="52"/>
      <c r="AZS239" s="52"/>
      <c r="AZT239" s="52"/>
      <c r="AZU239" s="52"/>
      <c r="AZV239" s="52"/>
      <c r="AZW239" s="52"/>
      <c r="AZX239" s="52"/>
      <c r="AZY239" s="52"/>
      <c r="AZZ239" s="52"/>
      <c r="BAA239" s="52"/>
      <c r="BAB239" s="52"/>
      <c r="BAC239" s="52"/>
      <c r="BAD239" s="52"/>
      <c r="BAE239" s="52"/>
      <c r="BAF239" s="52"/>
      <c r="BAG239" s="52"/>
      <c r="BAH239" s="52"/>
      <c r="BAI239" s="52"/>
      <c r="BAJ239" s="52"/>
      <c r="BAK239" s="52"/>
      <c r="BAL239" s="52"/>
      <c r="BAM239" s="52"/>
      <c r="BAN239" s="52"/>
      <c r="BAO239" s="52"/>
      <c r="BAP239" s="52"/>
      <c r="BAQ239" s="52"/>
      <c r="BAR239" s="52"/>
      <c r="BAS239" s="52"/>
      <c r="BAT239" s="52"/>
      <c r="BAU239" s="52"/>
      <c r="BAV239" s="52"/>
      <c r="BAW239" s="52"/>
      <c r="BAX239" s="52"/>
      <c r="BAY239" s="52"/>
      <c r="BAZ239" s="52"/>
      <c r="BBA239" s="52"/>
      <c r="BBB239" s="52"/>
      <c r="BBC239" s="52"/>
      <c r="BBD239" s="52"/>
      <c r="BBE239" s="52"/>
      <c r="BBF239" s="52"/>
      <c r="BBG239" s="52"/>
      <c r="BBH239" s="52"/>
      <c r="BBI239" s="52"/>
      <c r="BBJ239" s="52"/>
      <c r="BBK239" s="52"/>
      <c r="BBL239" s="52"/>
      <c r="BBM239" s="52"/>
      <c r="BBN239" s="52"/>
      <c r="BBO239" s="52"/>
      <c r="BBP239" s="52"/>
      <c r="BBQ239" s="52"/>
      <c r="BBR239" s="52"/>
      <c r="BBS239" s="52"/>
      <c r="BBT239" s="52"/>
      <c r="BBU239" s="52"/>
      <c r="BBV239" s="52"/>
      <c r="BBW239" s="52"/>
      <c r="BBX239" s="52"/>
      <c r="BBY239" s="52"/>
      <c r="BBZ239" s="52"/>
      <c r="BCA239" s="52"/>
      <c r="BCB239" s="52"/>
      <c r="BCC239" s="52"/>
      <c r="BCD239" s="52"/>
      <c r="BCE239" s="52"/>
      <c r="BCF239" s="52"/>
      <c r="BCG239" s="52"/>
      <c r="BCH239" s="52"/>
      <c r="BCI239" s="52"/>
      <c r="BCJ239" s="52"/>
      <c r="BCK239" s="52"/>
      <c r="BCL239" s="52"/>
      <c r="BCM239" s="52"/>
      <c r="BCN239" s="52"/>
      <c r="BCO239" s="52"/>
      <c r="BCP239" s="52"/>
      <c r="BCQ239" s="52"/>
      <c r="BCR239" s="52"/>
      <c r="BCS239" s="52"/>
      <c r="BCT239" s="52"/>
      <c r="BCU239" s="52"/>
      <c r="BCV239" s="52"/>
      <c r="BCW239" s="52"/>
      <c r="BCX239" s="52"/>
      <c r="BCY239" s="52"/>
      <c r="BCZ239" s="52"/>
      <c r="BDA239" s="52"/>
      <c r="BDB239" s="52"/>
      <c r="BDC239" s="52"/>
      <c r="BDD239" s="52"/>
      <c r="BDE239" s="52"/>
      <c r="BDF239" s="52"/>
      <c r="BDG239" s="52"/>
      <c r="BDH239" s="52"/>
      <c r="BDI239" s="52"/>
      <c r="BDJ239" s="52"/>
      <c r="BDK239" s="52"/>
      <c r="BDL239" s="52"/>
      <c r="BDM239" s="52"/>
      <c r="BDN239" s="52"/>
      <c r="BDO239" s="52"/>
      <c r="BDP239" s="52"/>
      <c r="BDQ239" s="52"/>
      <c r="BDR239" s="52"/>
      <c r="BDS239" s="52"/>
      <c r="BDT239" s="52"/>
      <c r="BDU239" s="52"/>
      <c r="BDV239" s="52"/>
      <c r="BDW239" s="52"/>
      <c r="BDX239" s="52"/>
      <c r="BDY239" s="52"/>
      <c r="BDZ239" s="52"/>
      <c r="BEA239" s="52"/>
      <c r="BEB239" s="52"/>
      <c r="BEC239" s="52"/>
      <c r="BED239" s="52"/>
      <c r="BEE239" s="52"/>
      <c r="BEF239" s="52"/>
      <c r="BEG239" s="52"/>
      <c r="BEH239" s="52"/>
      <c r="BEI239" s="52"/>
      <c r="BEJ239" s="52"/>
      <c r="BEK239" s="52"/>
      <c r="BEL239" s="52"/>
      <c r="BEM239" s="52"/>
      <c r="BEN239" s="52"/>
      <c r="BEO239" s="52"/>
      <c r="BEP239" s="52"/>
      <c r="BEQ239" s="52"/>
      <c r="BER239" s="52"/>
      <c r="BES239" s="52"/>
      <c r="BET239" s="52"/>
      <c r="BEU239" s="52"/>
      <c r="BEV239" s="52"/>
      <c r="BEW239" s="52"/>
      <c r="BEX239" s="52"/>
      <c r="BEY239" s="52"/>
      <c r="BEZ239" s="52"/>
      <c r="BFA239" s="52"/>
      <c r="BFB239" s="52"/>
      <c r="BFC239" s="52"/>
      <c r="BFD239" s="52"/>
      <c r="BFE239" s="52"/>
      <c r="BFF239" s="52"/>
      <c r="BFG239" s="52"/>
      <c r="BFH239" s="52"/>
      <c r="BFI239" s="52"/>
      <c r="BFJ239" s="52"/>
      <c r="BFK239" s="52"/>
      <c r="BFL239" s="52"/>
      <c r="BFM239" s="52"/>
      <c r="BFN239" s="52"/>
      <c r="BFO239" s="52"/>
      <c r="BFP239" s="52"/>
      <c r="BFQ239" s="52"/>
      <c r="BFR239" s="52"/>
      <c r="BFS239" s="52"/>
      <c r="BFT239" s="52"/>
      <c r="BFU239" s="52"/>
      <c r="BFV239" s="52"/>
      <c r="BFW239" s="52"/>
      <c r="BFX239" s="52"/>
      <c r="BFY239" s="52"/>
      <c r="BFZ239" s="52"/>
      <c r="BGA239" s="52"/>
      <c r="BGB239" s="52"/>
      <c r="BGC239" s="52"/>
      <c r="BGD239" s="52"/>
      <c r="BGE239" s="52"/>
      <c r="BGF239" s="52"/>
      <c r="BGG239" s="52"/>
      <c r="BGH239" s="52"/>
      <c r="BGI239" s="52"/>
      <c r="BGJ239" s="52"/>
      <c r="BGK239" s="52"/>
      <c r="BGL239" s="52"/>
      <c r="BGM239" s="52"/>
      <c r="BGN239" s="52"/>
      <c r="BGO239" s="52"/>
      <c r="BGP239" s="52"/>
      <c r="BGQ239" s="52"/>
      <c r="BGR239" s="52"/>
      <c r="BGS239" s="52"/>
      <c r="BGT239" s="52"/>
      <c r="BGU239" s="52"/>
      <c r="BGV239" s="52"/>
      <c r="BGW239" s="52"/>
      <c r="BGX239" s="52"/>
      <c r="BGY239" s="52"/>
      <c r="BGZ239" s="52"/>
      <c r="BHA239" s="52"/>
      <c r="BHB239" s="52"/>
      <c r="BHC239" s="52"/>
      <c r="BHD239" s="52"/>
      <c r="BHE239" s="52"/>
      <c r="BHF239" s="52"/>
      <c r="BHG239" s="52"/>
      <c r="BHH239" s="52"/>
      <c r="BHI239" s="52"/>
      <c r="BHJ239" s="52"/>
      <c r="BHK239" s="52"/>
      <c r="BHL239" s="52"/>
      <c r="BHM239" s="52"/>
      <c r="BHN239" s="52"/>
      <c r="BHO239" s="52"/>
      <c r="BHP239" s="52"/>
      <c r="BHQ239" s="52"/>
      <c r="BHR239" s="52"/>
      <c r="BHS239" s="52"/>
      <c r="BHT239" s="52"/>
      <c r="BHU239" s="52"/>
      <c r="BHV239" s="52"/>
      <c r="BHW239" s="52"/>
      <c r="BHX239" s="52"/>
      <c r="BHY239" s="52"/>
      <c r="BHZ239" s="52"/>
      <c r="BIA239" s="52"/>
      <c r="BIB239" s="52"/>
      <c r="BIC239" s="52"/>
      <c r="BID239" s="52"/>
      <c r="BIE239" s="52"/>
      <c r="BIF239" s="52"/>
      <c r="BIG239" s="52"/>
      <c r="BIH239" s="52"/>
      <c r="BII239" s="52"/>
      <c r="BIJ239" s="52"/>
      <c r="BIK239" s="52"/>
      <c r="BIL239" s="52"/>
      <c r="BIM239" s="52"/>
      <c r="BIN239" s="52"/>
      <c r="BIO239" s="52"/>
      <c r="BIP239" s="52"/>
      <c r="BIQ239" s="52"/>
      <c r="BIR239" s="52"/>
      <c r="BIS239" s="52"/>
      <c r="BIT239" s="52"/>
      <c r="BIU239" s="52"/>
      <c r="BIV239" s="52"/>
      <c r="BIW239" s="52"/>
      <c r="BIX239" s="52"/>
      <c r="BIY239" s="52"/>
      <c r="BIZ239" s="52"/>
      <c r="BJA239" s="52"/>
      <c r="BJB239" s="52"/>
      <c r="BJC239" s="52"/>
      <c r="BJD239" s="52"/>
      <c r="BJE239" s="52"/>
      <c r="BJF239" s="52"/>
      <c r="BJG239" s="52"/>
      <c r="BJH239" s="52"/>
      <c r="BJI239" s="52"/>
      <c r="BJJ239" s="52"/>
      <c r="BJK239" s="52"/>
      <c r="BJL239" s="52"/>
      <c r="BJM239" s="52"/>
      <c r="BJN239" s="52"/>
      <c r="BJO239" s="52"/>
      <c r="BJP239" s="52"/>
      <c r="BJQ239" s="52"/>
      <c r="BJR239" s="52"/>
      <c r="BJS239" s="52"/>
      <c r="BJT239" s="52"/>
      <c r="BJU239" s="52"/>
      <c r="BJV239" s="52"/>
      <c r="BJW239" s="52"/>
      <c r="BJX239" s="52"/>
      <c r="BJY239" s="52"/>
      <c r="BJZ239" s="52"/>
      <c r="BKA239" s="52"/>
      <c r="BKB239" s="52"/>
      <c r="BKC239" s="52"/>
      <c r="BKD239" s="52"/>
      <c r="BKE239" s="52"/>
      <c r="BKF239" s="52"/>
      <c r="BKG239" s="52"/>
      <c r="BKH239" s="52"/>
      <c r="BKI239" s="52"/>
      <c r="BKJ239" s="52"/>
      <c r="BKK239" s="52"/>
      <c r="BKL239" s="52"/>
      <c r="BKM239" s="52"/>
      <c r="BKN239" s="52"/>
      <c r="BKO239" s="52"/>
      <c r="BKP239" s="52"/>
      <c r="BKQ239" s="52"/>
      <c r="BKR239" s="52"/>
      <c r="BKS239" s="52"/>
      <c r="BKT239" s="52"/>
      <c r="BKU239" s="52"/>
      <c r="BKV239" s="52"/>
      <c r="BKW239" s="52"/>
      <c r="BKX239" s="52"/>
      <c r="BKY239" s="52"/>
      <c r="BKZ239" s="52"/>
      <c r="BLA239" s="52"/>
      <c r="BLB239" s="52"/>
      <c r="BLC239" s="52"/>
      <c r="BLD239" s="52"/>
      <c r="BLE239" s="52"/>
      <c r="BLF239" s="52"/>
      <c r="BLG239" s="52"/>
      <c r="BLH239" s="52"/>
      <c r="BLI239" s="52"/>
      <c r="BLJ239" s="52"/>
      <c r="BLK239" s="52"/>
      <c r="BLL239" s="52"/>
      <c r="BLM239" s="52"/>
      <c r="BLN239" s="52"/>
      <c r="BLO239" s="52"/>
      <c r="BLP239" s="52"/>
      <c r="BLQ239" s="52"/>
      <c r="BLR239" s="52"/>
      <c r="BLS239" s="52"/>
      <c r="BLT239" s="52"/>
      <c r="BLU239" s="52"/>
      <c r="BLV239" s="52"/>
      <c r="BLW239" s="52"/>
      <c r="BLX239" s="52"/>
      <c r="BLY239" s="52"/>
      <c r="BLZ239" s="52"/>
      <c r="BMA239" s="52"/>
      <c r="BMB239" s="52"/>
      <c r="BMC239" s="52"/>
      <c r="BMD239" s="52"/>
      <c r="BME239" s="52"/>
      <c r="BMF239" s="52"/>
      <c r="BMG239" s="52"/>
      <c r="BMH239" s="52"/>
      <c r="BMI239" s="52"/>
      <c r="BMJ239" s="52"/>
      <c r="BMK239" s="52"/>
      <c r="BML239" s="52"/>
      <c r="BMM239" s="52"/>
      <c r="BMN239" s="52"/>
      <c r="BMO239" s="52"/>
      <c r="BMP239" s="52"/>
      <c r="BMQ239" s="52"/>
      <c r="BMR239" s="52"/>
      <c r="BMS239" s="52"/>
      <c r="BMT239" s="52"/>
      <c r="BMU239" s="52"/>
      <c r="BMV239" s="52"/>
      <c r="BMW239" s="52"/>
      <c r="BMX239" s="52"/>
      <c r="BMY239" s="52"/>
      <c r="BMZ239" s="52"/>
      <c r="BNA239" s="52"/>
      <c r="BNB239" s="52"/>
      <c r="BNC239" s="52"/>
      <c r="BND239" s="52"/>
      <c r="BNE239" s="52"/>
      <c r="BNF239" s="52"/>
      <c r="BNG239" s="52"/>
      <c r="BNH239" s="52"/>
      <c r="BNI239" s="52"/>
      <c r="BNJ239" s="52"/>
      <c r="BNK239" s="52"/>
      <c r="BNL239" s="52"/>
      <c r="BNM239" s="52"/>
      <c r="BNN239" s="52"/>
      <c r="BNO239" s="52"/>
      <c r="BNP239" s="52"/>
      <c r="BNQ239" s="52"/>
      <c r="BNR239" s="52"/>
      <c r="BNS239" s="52"/>
      <c r="BNT239" s="52"/>
      <c r="BNU239" s="52"/>
      <c r="BNV239" s="52"/>
      <c r="BNW239" s="52"/>
      <c r="BNX239" s="52"/>
      <c r="BNY239" s="52"/>
      <c r="BNZ239" s="52"/>
      <c r="BOA239" s="52"/>
      <c r="BOB239" s="52"/>
      <c r="BOC239" s="52"/>
      <c r="BOD239" s="52"/>
      <c r="BOE239" s="52"/>
      <c r="BOF239" s="52"/>
      <c r="BOG239" s="52"/>
      <c r="BOH239" s="52"/>
      <c r="BOI239" s="52"/>
      <c r="BOJ239" s="52"/>
      <c r="BOK239" s="52"/>
      <c r="BOL239" s="52"/>
      <c r="BOM239" s="52"/>
      <c r="BON239" s="52"/>
      <c r="BOO239" s="52"/>
      <c r="BOP239" s="52"/>
      <c r="BOQ239" s="52"/>
      <c r="BOR239" s="52"/>
      <c r="BOS239" s="52"/>
      <c r="BOT239" s="52"/>
      <c r="BOU239" s="52"/>
      <c r="BOV239" s="52"/>
      <c r="BOW239" s="52"/>
      <c r="BOX239" s="52"/>
      <c r="BOY239" s="52"/>
      <c r="BOZ239" s="52"/>
      <c r="BPA239" s="52"/>
      <c r="BPB239" s="52"/>
      <c r="BPC239" s="52"/>
      <c r="BPD239" s="52"/>
      <c r="BPE239" s="52"/>
      <c r="BPF239" s="52"/>
      <c r="BPG239" s="52"/>
      <c r="BPH239" s="52"/>
      <c r="BPI239" s="52"/>
      <c r="BPJ239" s="52"/>
      <c r="BPK239" s="52"/>
      <c r="BPL239" s="52"/>
      <c r="BPM239" s="52"/>
      <c r="BPN239" s="52"/>
      <c r="BPO239" s="52"/>
      <c r="BPP239" s="52"/>
      <c r="BPQ239" s="52"/>
      <c r="BPR239" s="52"/>
      <c r="BPS239" s="52"/>
      <c r="BPT239" s="52"/>
      <c r="BPU239" s="52"/>
      <c r="BPV239" s="52"/>
      <c r="BPW239" s="52"/>
      <c r="BPX239" s="52"/>
      <c r="BPY239" s="52"/>
      <c r="BPZ239" s="52"/>
      <c r="BQA239" s="52"/>
      <c r="BQB239" s="52"/>
      <c r="BQC239" s="52"/>
      <c r="BQD239" s="52"/>
      <c r="BQE239" s="52"/>
      <c r="BQF239" s="52"/>
      <c r="BQG239" s="52"/>
      <c r="BQH239" s="52"/>
      <c r="BQI239" s="52"/>
      <c r="BQJ239" s="52"/>
      <c r="BQK239" s="52"/>
      <c r="BQL239" s="52"/>
      <c r="BQM239" s="52"/>
      <c r="BQN239" s="52"/>
      <c r="BQO239" s="52"/>
      <c r="BQP239" s="52"/>
      <c r="BQQ239" s="52"/>
      <c r="BQR239" s="52"/>
      <c r="BQS239" s="52"/>
      <c r="BQT239" s="52"/>
      <c r="BQU239" s="52"/>
      <c r="BQV239" s="52"/>
      <c r="BQW239" s="52"/>
      <c r="BQX239" s="52"/>
      <c r="BQY239" s="52"/>
      <c r="BQZ239" s="52"/>
      <c r="BRA239" s="52"/>
      <c r="BRB239" s="52"/>
      <c r="BRC239" s="52"/>
      <c r="BRD239" s="52"/>
      <c r="BRE239" s="52"/>
      <c r="BRF239" s="52"/>
      <c r="BRG239" s="52"/>
      <c r="BRH239" s="52"/>
      <c r="BRI239" s="52"/>
      <c r="BRJ239" s="52"/>
      <c r="BRK239" s="52"/>
      <c r="BRL239" s="52"/>
      <c r="BRM239" s="52"/>
      <c r="BRN239" s="52"/>
      <c r="BRO239" s="52"/>
      <c r="BRP239" s="52"/>
      <c r="BRQ239" s="52"/>
      <c r="BRR239" s="52"/>
      <c r="BRS239" s="52"/>
      <c r="BRT239" s="52"/>
      <c r="BRU239" s="52"/>
      <c r="BRV239" s="52"/>
      <c r="BRW239" s="52"/>
      <c r="BRX239" s="52"/>
      <c r="BRY239" s="52"/>
      <c r="BRZ239" s="52"/>
      <c r="BSA239" s="52"/>
      <c r="BSB239" s="52"/>
      <c r="BSC239" s="52"/>
      <c r="BSD239" s="52"/>
      <c r="BSE239" s="52"/>
      <c r="BSF239" s="52"/>
      <c r="BSG239" s="52"/>
      <c r="BSH239" s="52"/>
      <c r="BSI239" s="52"/>
      <c r="BSJ239" s="52"/>
      <c r="BSK239" s="52"/>
      <c r="BSL239" s="52"/>
      <c r="BSM239" s="52"/>
      <c r="BSN239" s="52"/>
      <c r="BSO239" s="52"/>
      <c r="BSP239" s="52"/>
      <c r="BSQ239" s="52"/>
      <c r="BSR239" s="52"/>
      <c r="BSS239" s="52"/>
      <c r="BST239" s="52"/>
      <c r="BSU239" s="52"/>
      <c r="BSV239" s="52"/>
      <c r="BSW239" s="52"/>
      <c r="BSX239" s="52"/>
      <c r="BSY239" s="52"/>
      <c r="BSZ239" s="52"/>
      <c r="BTA239" s="52"/>
      <c r="BTB239" s="52"/>
      <c r="BTC239" s="52"/>
      <c r="BTD239" s="52"/>
      <c r="BTE239" s="52"/>
      <c r="BTF239" s="52"/>
      <c r="BTG239" s="52"/>
      <c r="BTH239" s="52"/>
      <c r="BTI239" s="52"/>
      <c r="BTJ239" s="52"/>
      <c r="BTK239" s="52"/>
      <c r="BTL239" s="52"/>
      <c r="BTM239" s="52"/>
      <c r="BTN239" s="52"/>
      <c r="BTO239" s="52"/>
      <c r="BTP239" s="52"/>
      <c r="BTQ239" s="52"/>
      <c r="BTR239" s="52"/>
      <c r="BTS239" s="52"/>
      <c r="BTT239" s="52"/>
      <c r="BTU239" s="52"/>
      <c r="BTV239" s="52"/>
      <c r="BTW239" s="52"/>
      <c r="BTX239" s="52"/>
      <c r="BTY239" s="52"/>
      <c r="BTZ239" s="52"/>
      <c r="BUA239" s="52"/>
      <c r="BUB239" s="52"/>
      <c r="BUC239" s="52"/>
      <c r="BUD239" s="52"/>
      <c r="BUE239" s="52"/>
      <c r="BUF239" s="52"/>
      <c r="BUG239" s="52"/>
      <c r="BUH239" s="52"/>
      <c r="BUI239" s="52"/>
      <c r="BUJ239" s="52"/>
      <c r="BUK239" s="52"/>
      <c r="BUL239" s="52"/>
      <c r="BUM239" s="52"/>
      <c r="BUN239" s="52"/>
      <c r="BUO239" s="52"/>
      <c r="BUP239" s="52"/>
      <c r="BUQ239" s="52"/>
      <c r="BUR239" s="52"/>
      <c r="BUS239" s="52"/>
      <c r="BUT239" s="52"/>
      <c r="BUU239" s="52"/>
      <c r="BUV239" s="52"/>
      <c r="BUW239" s="52"/>
      <c r="BUX239" s="52"/>
      <c r="BUY239" s="52"/>
      <c r="BUZ239" s="52"/>
      <c r="BVA239" s="52"/>
      <c r="BVB239" s="52"/>
      <c r="BVC239" s="52"/>
      <c r="BVD239" s="52"/>
      <c r="BVE239" s="52"/>
      <c r="BVF239" s="52"/>
      <c r="BVG239" s="52"/>
      <c r="BVH239" s="52"/>
      <c r="BVI239" s="52"/>
      <c r="BVJ239" s="52"/>
      <c r="BVK239" s="52"/>
      <c r="BVL239" s="52"/>
      <c r="BVM239" s="52"/>
      <c r="BVN239" s="52"/>
      <c r="BVO239" s="52"/>
      <c r="BVP239" s="52"/>
      <c r="BVQ239" s="52"/>
      <c r="BVR239" s="52"/>
      <c r="BVS239" s="52"/>
      <c r="BVT239" s="52"/>
      <c r="BVU239" s="52"/>
      <c r="BVV239" s="52"/>
      <c r="BVW239" s="52"/>
      <c r="BVX239" s="52"/>
      <c r="BVY239" s="52"/>
      <c r="BVZ239" s="52"/>
      <c r="BWA239" s="52"/>
      <c r="BWB239" s="52"/>
      <c r="BWC239" s="52"/>
      <c r="BWD239" s="52"/>
      <c r="BWE239" s="52"/>
      <c r="BWF239" s="52"/>
      <c r="BWG239" s="52"/>
      <c r="BWH239" s="52"/>
      <c r="BWI239" s="52"/>
      <c r="BWJ239" s="52"/>
      <c r="BWK239" s="52"/>
      <c r="BWL239" s="52"/>
      <c r="BWM239" s="52"/>
      <c r="BWN239" s="52"/>
      <c r="BWO239" s="52"/>
      <c r="BWP239" s="52"/>
      <c r="BWQ239" s="52"/>
      <c r="BWR239" s="52"/>
      <c r="BWS239" s="52"/>
      <c r="BWT239" s="52"/>
      <c r="BWU239" s="52"/>
      <c r="BWV239" s="52"/>
      <c r="BWW239" s="52"/>
      <c r="BWX239" s="52"/>
      <c r="BWY239" s="52"/>
      <c r="BWZ239" s="52"/>
      <c r="BXA239" s="52"/>
      <c r="BXB239" s="52"/>
      <c r="BXC239" s="52"/>
      <c r="BXD239" s="52"/>
      <c r="BXE239" s="52"/>
      <c r="BXF239" s="52"/>
      <c r="BXG239" s="52"/>
      <c r="BXH239" s="52"/>
      <c r="BXI239" s="52"/>
      <c r="BXJ239" s="52"/>
      <c r="BXK239" s="52"/>
      <c r="BXL239" s="52"/>
      <c r="BXM239" s="52"/>
      <c r="BXN239" s="52"/>
      <c r="BXO239" s="52"/>
      <c r="BXP239" s="52"/>
      <c r="BXQ239" s="52"/>
      <c r="BXR239" s="52"/>
      <c r="BXS239" s="52"/>
      <c r="BXT239" s="52"/>
      <c r="BXU239" s="52"/>
      <c r="BXV239" s="52"/>
      <c r="BXW239" s="52"/>
      <c r="BXX239" s="52"/>
      <c r="BXY239" s="52"/>
      <c r="BXZ239" s="52"/>
      <c r="BYA239" s="52"/>
      <c r="BYB239" s="52"/>
      <c r="BYC239" s="52"/>
      <c r="BYD239" s="52"/>
      <c r="BYE239" s="52"/>
      <c r="BYF239" s="52"/>
      <c r="BYG239" s="52"/>
      <c r="BYH239" s="52"/>
      <c r="BYI239" s="52"/>
      <c r="BYJ239" s="52"/>
      <c r="BYK239" s="52"/>
      <c r="BYL239" s="52"/>
      <c r="BYM239" s="52"/>
      <c r="BYN239" s="52"/>
      <c r="BYO239" s="52"/>
      <c r="BYP239" s="52"/>
      <c r="BYQ239" s="52"/>
      <c r="BYR239" s="52"/>
      <c r="BYS239" s="52"/>
      <c r="BYT239" s="52"/>
      <c r="BYU239" s="52"/>
      <c r="BYV239" s="52"/>
      <c r="BYW239" s="52"/>
      <c r="BYX239" s="52"/>
      <c r="BYY239" s="52"/>
      <c r="BYZ239" s="52"/>
      <c r="BZA239" s="52"/>
      <c r="BZB239" s="52"/>
      <c r="BZC239" s="52"/>
      <c r="BZD239" s="52"/>
      <c r="BZE239" s="52"/>
      <c r="BZF239" s="52"/>
      <c r="BZG239" s="52"/>
      <c r="BZH239" s="52"/>
      <c r="BZI239" s="52"/>
      <c r="BZJ239" s="52"/>
      <c r="BZK239" s="52"/>
      <c r="BZL239" s="52"/>
      <c r="BZM239" s="52"/>
      <c r="BZN239" s="52"/>
      <c r="BZO239" s="52"/>
      <c r="BZP239" s="52"/>
      <c r="BZQ239" s="52"/>
      <c r="BZR239" s="52"/>
      <c r="BZS239" s="52"/>
      <c r="BZT239" s="52"/>
      <c r="BZU239" s="52"/>
      <c r="BZV239" s="52"/>
      <c r="BZW239" s="52"/>
      <c r="BZX239" s="52"/>
      <c r="BZY239" s="52"/>
      <c r="BZZ239" s="52"/>
      <c r="CAA239" s="52"/>
      <c r="CAB239" s="52"/>
      <c r="CAC239" s="52"/>
      <c r="CAD239" s="52"/>
      <c r="CAE239" s="52"/>
      <c r="CAF239" s="52"/>
      <c r="CAG239" s="52"/>
      <c r="CAH239" s="52"/>
      <c r="CAI239" s="52"/>
      <c r="CAJ239" s="52"/>
      <c r="CAK239" s="52"/>
      <c r="CAL239" s="52"/>
      <c r="CAM239" s="52"/>
      <c r="CAN239" s="52"/>
      <c r="CAO239" s="52"/>
      <c r="CAP239" s="52"/>
      <c r="CAQ239" s="52"/>
      <c r="CAR239" s="52"/>
      <c r="CAS239" s="52"/>
      <c r="CAT239" s="52"/>
      <c r="CAU239" s="52"/>
      <c r="CAV239" s="52"/>
      <c r="CAW239" s="52"/>
      <c r="CAX239" s="52"/>
      <c r="CAY239" s="52"/>
      <c r="CAZ239" s="52"/>
      <c r="CBA239" s="52"/>
      <c r="CBB239" s="52"/>
      <c r="CBC239" s="52"/>
      <c r="CBD239" s="52"/>
      <c r="CBE239" s="52"/>
      <c r="CBF239" s="52"/>
      <c r="CBG239" s="52"/>
      <c r="CBH239" s="52"/>
      <c r="CBI239" s="52"/>
      <c r="CBJ239" s="52"/>
      <c r="CBK239" s="52"/>
      <c r="CBL239" s="52"/>
      <c r="CBM239" s="52"/>
      <c r="CBN239" s="52"/>
      <c r="CBO239" s="52"/>
      <c r="CBP239" s="52"/>
      <c r="CBQ239" s="52"/>
      <c r="CBR239" s="52"/>
      <c r="CBS239" s="52"/>
      <c r="CBT239" s="52"/>
      <c r="CBU239" s="52"/>
      <c r="CBV239" s="52"/>
      <c r="CBW239" s="52"/>
      <c r="CBX239" s="52"/>
      <c r="CBY239" s="52"/>
      <c r="CBZ239" s="52"/>
      <c r="CCA239" s="52"/>
      <c r="CCB239" s="52"/>
      <c r="CCC239" s="52"/>
      <c r="CCD239" s="52"/>
      <c r="CCE239" s="52"/>
      <c r="CCF239" s="52"/>
      <c r="CCG239" s="52"/>
      <c r="CCH239" s="52"/>
      <c r="CCI239" s="52"/>
      <c r="CCJ239" s="52"/>
      <c r="CCK239" s="52"/>
      <c r="CCL239" s="52"/>
      <c r="CCM239" s="52"/>
      <c r="CCN239" s="52"/>
      <c r="CCO239" s="52"/>
      <c r="CCP239" s="52"/>
      <c r="CCQ239" s="52"/>
      <c r="CCR239" s="52"/>
      <c r="CCS239" s="52"/>
      <c r="CCT239" s="52"/>
      <c r="CCU239" s="52"/>
      <c r="CCV239" s="52"/>
      <c r="CCW239" s="52"/>
      <c r="CCX239" s="52"/>
      <c r="CCY239" s="52"/>
      <c r="CCZ239" s="52"/>
      <c r="CDA239" s="52"/>
      <c r="CDB239" s="52"/>
      <c r="CDC239" s="52"/>
      <c r="CDD239" s="52"/>
      <c r="CDE239" s="52"/>
      <c r="CDF239" s="52"/>
      <c r="CDG239" s="52"/>
      <c r="CDH239" s="52"/>
      <c r="CDI239" s="52"/>
      <c r="CDJ239" s="52"/>
      <c r="CDK239" s="52"/>
      <c r="CDL239" s="52"/>
      <c r="CDM239" s="52"/>
      <c r="CDN239" s="52"/>
      <c r="CDO239" s="52"/>
      <c r="CDP239" s="52"/>
      <c r="CDQ239" s="52"/>
      <c r="CDR239" s="52"/>
      <c r="CDS239" s="52"/>
      <c r="CDT239" s="52"/>
      <c r="CDU239" s="52"/>
      <c r="CDV239" s="52"/>
      <c r="CDW239" s="52"/>
      <c r="CDX239" s="52"/>
      <c r="CDY239" s="52"/>
      <c r="CDZ239" s="52"/>
      <c r="CEA239" s="52"/>
      <c r="CEB239" s="52"/>
      <c r="CEC239" s="52"/>
      <c r="CED239" s="52"/>
      <c r="CEE239" s="52"/>
      <c r="CEF239" s="52"/>
      <c r="CEG239" s="52"/>
      <c r="CEH239" s="52"/>
      <c r="CEI239" s="52"/>
      <c r="CEJ239" s="52"/>
      <c r="CEK239" s="52"/>
      <c r="CEL239" s="52"/>
      <c r="CEM239" s="52"/>
      <c r="CEN239" s="52"/>
      <c r="CEO239" s="52"/>
      <c r="CEP239" s="52"/>
      <c r="CEQ239" s="52"/>
      <c r="CER239" s="52"/>
      <c r="CES239" s="52"/>
      <c r="CET239" s="52"/>
      <c r="CEU239" s="52"/>
      <c r="CEV239" s="52"/>
      <c r="CEW239" s="52"/>
      <c r="CEX239" s="52"/>
      <c r="CEY239" s="52"/>
      <c r="CEZ239" s="52"/>
      <c r="CFA239" s="52"/>
      <c r="CFB239" s="52"/>
      <c r="CFC239" s="52"/>
      <c r="CFD239" s="52"/>
      <c r="CFE239" s="52"/>
      <c r="CFF239" s="52"/>
      <c r="CFG239" s="52"/>
      <c r="CFH239" s="52"/>
      <c r="CFI239" s="52"/>
      <c r="CFJ239" s="52"/>
      <c r="CFK239" s="52"/>
      <c r="CFL239" s="52"/>
      <c r="CFM239" s="52"/>
      <c r="CFN239" s="52"/>
      <c r="CFO239" s="52"/>
      <c r="CFP239" s="52"/>
      <c r="CFQ239" s="52"/>
      <c r="CFR239" s="52"/>
      <c r="CFS239" s="52"/>
      <c r="CFT239" s="52"/>
      <c r="CFU239" s="52"/>
      <c r="CFV239" s="52"/>
      <c r="CFW239" s="52"/>
      <c r="CFX239" s="52"/>
      <c r="CFY239" s="52"/>
      <c r="CFZ239" s="52"/>
      <c r="CGA239" s="52"/>
      <c r="CGB239" s="52"/>
      <c r="CGC239" s="52"/>
      <c r="CGD239" s="52"/>
      <c r="CGE239" s="52"/>
      <c r="CGF239" s="52"/>
      <c r="CGG239" s="52"/>
      <c r="CGH239" s="52"/>
      <c r="CGI239" s="52"/>
      <c r="CGJ239" s="52"/>
      <c r="CGK239" s="52"/>
      <c r="CGL239" s="52"/>
      <c r="CGM239" s="52"/>
      <c r="CGN239" s="52"/>
      <c r="CGO239" s="52"/>
      <c r="CGP239" s="52"/>
      <c r="CGQ239" s="52"/>
      <c r="CGR239" s="52"/>
      <c r="CGS239" s="52"/>
      <c r="CGT239" s="52"/>
      <c r="CGU239" s="52"/>
      <c r="CGV239" s="52"/>
      <c r="CGW239" s="52"/>
      <c r="CGX239" s="52"/>
      <c r="CGY239" s="52"/>
      <c r="CGZ239" s="52"/>
      <c r="CHA239" s="52"/>
      <c r="CHB239" s="52"/>
      <c r="CHC239" s="52"/>
      <c r="CHD239" s="52"/>
      <c r="CHE239" s="52"/>
      <c r="CHF239" s="52"/>
      <c r="CHG239" s="52"/>
      <c r="CHH239" s="52"/>
      <c r="CHI239" s="52"/>
      <c r="CHJ239" s="52"/>
      <c r="CHK239" s="52"/>
      <c r="CHL239" s="52"/>
      <c r="CHM239" s="52"/>
      <c r="CHN239" s="52"/>
      <c r="CHO239" s="52"/>
      <c r="CHP239" s="52"/>
      <c r="CHQ239" s="52"/>
      <c r="CHR239" s="52"/>
      <c r="CHS239" s="52"/>
      <c r="CHT239" s="52"/>
      <c r="CHU239" s="52"/>
      <c r="CHV239" s="52"/>
      <c r="CHW239" s="52"/>
      <c r="CHX239" s="52"/>
      <c r="CHY239" s="52"/>
      <c r="CHZ239" s="52"/>
      <c r="CIA239" s="52"/>
      <c r="CIB239" s="52"/>
      <c r="CIC239" s="52"/>
      <c r="CID239" s="52"/>
      <c r="CIE239" s="52"/>
      <c r="CIF239" s="52"/>
      <c r="CIG239" s="52"/>
      <c r="CIH239" s="52"/>
      <c r="CII239" s="52"/>
      <c r="CIJ239" s="52"/>
      <c r="CIK239" s="52"/>
      <c r="CIL239" s="52"/>
      <c r="CIM239" s="52"/>
      <c r="CIN239" s="52"/>
      <c r="CIO239" s="52"/>
      <c r="CIP239" s="52"/>
      <c r="CIQ239" s="52"/>
      <c r="CIR239" s="52"/>
      <c r="CIS239" s="52"/>
      <c r="CIT239" s="52"/>
      <c r="CIU239" s="52"/>
      <c r="CIV239" s="52"/>
      <c r="CIW239" s="52"/>
      <c r="CIX239" s="52"/>
      <c r="CIY239" s="52"/>
      <c r="CIZ239" s="52"/>
      <c r="CJA239" s="52"/>
      <c r="CJB239" s="52"/>
      <c r="CJC239" s="52"/>
      <c r="CJD239" s="52"/>
      <c r="CJE239" s="52"/>
      <c r="CJF239" s="52"/>
      <c r="CJG239" s="52"/>
      <c r="CJH239" s="52"/>
      <c r="CJI239" s="52"/>
      <c r="CJJ239" s="52"/>
      <c r="CJK239" s="52"/>
      <c r="CJL239" s="52"/>
      <c r="CJM239" s="52"/>
      <c r="CJN239" s="52"/>
      <c r="CJO239" s="52"/>
      <c r="CJP239" s="52"/>
      <c r="CJQ239" s="52"/>
      <c r="CJR239" s="52"/>
      <c r="CJS239" s="52"/>
      <c r="CJT239" s="52"/>
      <c r="CJU239" s="52"/>
      <c r="CJV239" s="52"/>
      <c r="CJW239" s="52"/>
      <c r="CJX239" s="52"/>
      <c r="CJY239" s="52"/>
      <c r="CJZ239" s="52"/>
      <c r="CKA239" s="52"/>
      <c r="CKB239" s="52"/>
      <c r="CKC239" s="52"/>
      <c r="CKD239" s="52"/>
      <c r="CKE239" s="52"/>
      <c r="CKF239" s="52"/>
      <c r="CKG239" s="52"/>
      <c r="CKH239" s="52"/>
      <c r="CKI239" s="52"/>
      <c r="CKJ239" s="52"/>
      <c r="CKK239" s="52"/>
      <c r="CKL239" s="52"/>
      <c r="CKM239" s="52"/>
      <c r="CKN239" s="52"/>
      <c r="CKO239" s="52"/>
      <c r="CKP239" s="52"/>
      <c r="CKQ239" s="52"/>
      <c r="CKR239" s="52"/>
      <c r="CKS239" s="52"/>
      <c r="CKT239" s="52"/>
      <c r="CKU239" s="52"/>
      <c r="CKV239" s="52"/>
      <c r="CKW239" s="52"/>
      <c r="CKX239" s="52"/>
      <c r="CKY239" s="52"/>
      <c r="CKZ239" s="52"/>
      <c r="CLA239" s="52"/>
      <c r="CLB239" s="52"/>
      <c r="CLC239" s="52"/>
      <c r="CLD239" s="52"/>
      <c r="CLE239" s="52"/>
      <c r="CLF239" s="52"/>
      <c r="CLG239" s="52"/>
      <c r="CLH239" s="52"/>
      <c r="CLI239" s="52"/>
      <c r="CLJ239" s="52"/>
      <c r="CLK239" s="52"/>
      <c r="CLL239" s="52"/>
      <c r="CLM239" s="52"/>
      <c r="CLN239" s="52"/>
      <c r="CLO239" s="52"/>
      <c r="CLP239" s="52"/>
      <c r="CLQ239" s="52"/>
      <c r="CLR239" s="52"/>
      <c r="CLS239" s="52"/>
      <c r="CLT239" s="52"/>
      <c r="CLU239" s="52"/>
      <c r="CLV239" s="52"/>
      <c r="CLW239" s="52"/>
      <c r="CLX239" s="52"/>
      <c r="CLY239" s="52"/>
      <c r="CLZ239" s="52"/>
      <c r="CMA239" s="52"/>
      <c r="CMB239" s="52"/>
      <c r="CMC239" s="52"/>
      <c r="CMD239" s="52"/>
      <c r="CME239" s="52"/>
      <c r="CMF239" s="52"/>
      <c r="CMG239" s="52"/>
      <c r="CMH239" s="52"/>
      <c r="CMI239" s="52"/>
      <c r="CMJ239" s="52"/>
      <c r="CMK239" s="52"/>
      <c r="CML239" s="52"/>
      <c r="CMM239" s="52"/>
      <c r="CMN239" s="52"/>
      <c r="CMO239" s="52"/>
      <c r="CMP239" s="52"/>
      <c r="CMQ239" s="52"/>
      <c r="CMR239" s="52"/>
      <c r="CMS239" s="52"/>
      <c r="CMT239" s="52"/>
      <c r="CMU239" s="52"/>
      <c r="CMV239" s="52"/>
      <c r="CMW239" s="52"/>
      <c r="CMX239" s="52"/>
      <c r="CMY239" s="52"/>
      <c r="CMZ239" s="52"/>
      <c r="CNA239" s="52"/>
      <c r="CNB239" s="52"/>
      <c r="CNC239" s="52"/>
      <c r="CND239" s="52"/>
      <c r="CNE239" s="52"/>
      <c r="CNF239" s="52"/>
      <c r="CNG239" s="52"/>
      <c r="CNH239" s="52"/>
      <c r="CNI239" s="52"/>
      <c r="CNJ239" s="52"/>
      <c r="CNK239" s="52"/>
      <c r="CNL239" s="52"/>
      <c r="CNM239" s="52"/>
      <c r="CNN239" s="52"/>
      <c r="CNO239" s="52"/>
      <c r="CNP239" s="52"/>
      <c r="CNQ239" s="52"/>
      <c r="CNR239" s="52"/>
      <c r="CNS239" s="52"/>
      <c r="CNT239" s="52"/>
      <c r="CNU239" s="52"/>
      <c r="CNV239" s="52"/>
      <c r="CNW239" s="52"/>
      <c r="CNX239" s="52"/>
      <c r="CNY239" s="52"/>
      <c r="CNZ239" s="52"/>
      <c r="COA239" s="52"/>
      <c r="COB239" s="52"/>
      <c r="COC239" s="52"/>
      <c r="COD239" s="52"/>
      <c r="COE239" s="52"/>
      <c r="COF239" s="52"/>
      <c r="COG239" s="52"/>
      <c r="COH239" s="52"/>
      <c r="COI239" s="52"/>
      <c r="COJ239" s="52"/>
      <c r="COK239" s="52"/>
      <c r="COL239" s="52"/>
      <c r="COM239" s="52"/>
      <c r="CON239" s="52"/>
      <c r="COO239" s="52"/>
      <c r="COP239" s="52"/>
      <c r="COQ239" s="52"/>
      <c r="COR239" s="52"/>
      <c r="COS239" s="52"/>
      <c r="COT239" s="52"/>
      <c r="COU239" s="52"/>
      <c r="COV239" s="52"/>
      <c r="COW239" s="52"/>
      <c r="COX239" s="52"/>
      <c r="COY239" s="52"/>
      <c r="COZ239" s="52"/>
      <c r="CPA239" s="52"/>
      <c r="CPB239" s="52"/>
      <c r="CPC239" s="52"/>
      <c r="CPD239" s="52"/>
      <c r="CPE239" s="52"/>
      <c r="CPF239" s="52"/>
      <c r="CPG239" s="52"/>
      <c r="CPH239" s="52"/>
      <c r="CPI239" s="52"/>
      <c r="CPJ239" s="52"/>
      <c r="CPK239" s="52"/>
      <c r="CPL239" s="52"/>
      <c r="CPM239" s="52"/>
      <c r="CPN239" s="52"/>
      <c r="CPO239" s="52"/>
      <c r="CPP239" s="52"/>
      <c r="CPQ239" s="52"/>
      <c r="CPR239" s="52"/>
      <c r="CPS239" s="52"/>
      <c r="CPT239" s="52"/>
      <c r="CPU239" s="52"/>
      <c r="CPV239" s="52"/>
      <c r="CPW239" s="52"/>
      <c r="CPX239" s="52"/>
      <c r="CPY239" s="52"/>
      <c r="CPZ239" s="52"/>
      <c r="CQA239" s="52"/>
      <c r="CQB239" s="52"/>
      <c r="CQC239" s="52"/>
      <c r="CQD239" s="52"/>
      <c r="CQE239" s="52"/>
      <c r="CQF239" s="52"/>
      <c r="CQG239" s="52"/>
      <c r="CQH239" s="52"/>
      <c r="CQI239" s="52"/>
      <c r="CQJ239" s="52"/>
      <c r="CQK239" s="52"/>
      <c r="CQL239" s="52"/>
      <c r="CQM239" s="52"/>
      <c r="CQN239" s="52"/>
      <c r="CQO239" s="52"/>
      <c r="CQP239" s="52"/>
      <c r="CQQ239" s="52"/>
      <c r="CQR239" s="52"/>
      <c r="CQS239" s="52"/>
      <c r="CQT239" s="52"/>
      <c r="CQU239" s="52"/>
      <c r="CQV239" s="52"/>
      <c r="CQW239" s="52"/>
      <c r="CQX239" s="52"/>
      <c r="CQY239" s="52"/>
      <c r="CQZ239" s="52"/>
      <c r="CRA239" s="52"/>
      <c r="CRB239" s="52"/>
      <c r="CRC239" s="52"/>
      <c r="CRD239" s="52"/>
      <c r="CRE239" s="52"/>
      <c r="CRF239" s="52"/>
      <c r="CRG239" s="52"/>
      <c r="CRH239" s="52"/>
      <c r="CRI239" s="52"/>
      <c r="CRJ239" s="52"/>
      <c r="CRK239" s="52"/>
      <c r="CRL239" s="52"/>
      <c r="CRM239" s="52"/>
      <c r="CRN239" s="52"/>
      <c r="CRO239" s="52"/>
      <c r="CRP239" s="52"/>
      <c r="CRQ239" s="52"/>
      <c r="CRR239" s="52"/>
      <c r="CRS239" s="52"/>
      <c r="CRT239" s="52"/>
      <c r="CRU239" s="52"/>
      <c r="CRV239" s="52"/>
      <c r="CRW239" s="52"/>
      <c r="CRX239" s="52"/>
      <c r="CRY239" s="52"/>
      <c r="CRZ239" s="52"/>
      <c r="CSA239" s="52"/>
      <c r="CSB239" s="52"/>
      <c r="CSC239" s="52"/>
      <c r="CSD239" s="52"/>
      <c r="CSE239" s="52"/>
      <c r="CSF239" s="52"/>
      <c r="CSG239" s="52"/>
      <c r="CSH239" s="52"/>
      <c r="CSI239" s="52"/>
      <c r="CSJ239" s="52"/>
      <c r="CSK239" s="52"/>
      <c r="CSL239" s="52"/>
      <c r="CSM239" s="52"/>
      <c r="CSN239" s="52"/>
      <c r="CSO239" s="52"/>
      <c r="CSP239" s="52"/>
      <c r="CSQ239" s="52"/>
      <c r="CSR239" s="52"/>
      <c r="CSS239" s="52"/>
      <c r="CST239" s="52"/>
      <c r="CSU239" s="52"/>
      <c r="CSV239" s="52"/>
      <c r="CSW239" s="52"/>
      <c r="CSX239" s="52"/>
      <c r="CSY239" s="52"/>
      <c r="CSZ239" s="52"/>
      <c r="CTA239" s="52"/>
      <c r="CTB239" s="52"/>
      <c r="CTC239" s="52"/>
      <c r="CTD239" s="52"/>
      <c r="CTE239" s="52"/>
      <c r="CTF239" s="52"/>
      <c r="CTG239" s="52"/>
      <c r="CTH239" s="52"/>
      <c r="CTI239" s="52"/>
      <c r="CTJ239" s="52"/>
      <c r="CTK239" s="52"/>
      <c r="CTL239" s="52"/>
      <c r="CTM239" s="52"/>
      <c r="CTN239" s="52"/>
      <c r="CTO239" s="52"/>
      <c r="CTP239" s="52"/>
      <c r="CTQ239" s="52"/>
      <c r="CTR239" s="52"/>
      <c r="CTS239" s="52"/>
      <c r="CTT239" s="52"/>
      <c r="CTU239" s="52"/>
      <c r="CTV239" s="52"/>
      <c r="CTW239" s="52"/>
      <c r="CTX239" s="52"/>
      <c r="CTY239" s="52"/>
      <c r="CTZ239" s="52"/>
      <c r="CUA239" s="52"/>
      <c r="CUB239" s="52"/>
      <c r="CUC239" s="52"/>
      <c r="CUD239" s="52"/>
      <c r="CUE239" s="52"/>
      <c r="CUF239" s="52"/>
      <c r="CUG239" s="52"/>
      <c r="CUH239" s="52"/>
      <c r="CUI239" s="52"/>
      <c r="CUJ239" s="52"/>
      <c r="CUK239" s="52"/>
      <c r="CUL239" s="52"/>
      <c r="CUM239" s="52"/>
      <c r="CUN239" s="52"/>
      <c r="CUO239" s="52"/>
      <c r="CUP239" s="52"/>
      <c r="CUQ239" s="52"/>
      <c r="CUR239" s="52"/>
      <c r="CUS239" s="52"/>
      <c r="CUT239" s="52"/>
      <c r="CUU239" s="52"/>
      <c r="CUV239" s="52"/>
      <c r="CUW239" s="52"/>
      <c r="CUX239" s="52"/>
      <c r="CUY239" s="52"/>
      <c r="CUZ239" s="52"/>
      <c r="CVA239" s="52"/>
      <c r="CVB239" s="52"/>
      <c r="CVC239" s="52"/>
      <c r="CVD239" s="52"/>
      <c r="CVE239" s="52"/>
      <c r="CVF239" s="52"/>
      <c r="CVG239" s="52"/>
      <c r="CVH239" s="52"/>
      <c r="CVI239" s="52"/>
      <c r="CVJ239" s="52"/>
      <c r="CVK239" s="52"/>
      <c r="CVL239" s="52"/>
      <c r="CVM239" s="52"/>
      <c r="CVN239" s="52"/>
      <c r="CVO239" s="52"/>
      <c r="CVP239" s="52"/>
      <c r="CVQ239" s="52"/>
      <c r="CVR239" s="52"/>
      <c r="CVS239" s="52"/>
      <c r="CVT239" s="52"/>
      <c r="CVU239" s="52"/>
      <c r="CVV239" s="52"/>
      <c r="CVW239" s="52"/>
      <c r="CVX239" s="52"/>
      <c r="CVY239" s="52"/>
      <c r="CVZ239" s="52"/>
      <c r="CWA239" s="52"/>
      <c r="CWB239" s="52"/>
      <c r="CWC239" s="52"/>
      <c r="CWD239" s="52"/>
      <c r="CWE239" s="52"/>
      <c r="CWF239" s="52"/>
      <c r="CWG239" s="52"/>
      <c r="CWH239" s="52"/>
      <c r="CWI239" s="52"/>
      <c r="CWJ239" s="52"/>
      <c r="CWK239" s="52"/>
      <c r="CWL239" s="52"/>
      <c r="CWM239" s="52"/>
      <c r="CWN239" s="52"/>
      <c r="CWO239" s="52"/>
      <c r="CWP239" s="52"/>
      <c r="CWQ239" s="52"/>
      <c r="CWR239" s="52"/>
      <c r="CWS239" s="52"/>
      <c r="CWT239" s="52"/>
      <c r="CWU239" s="52"/>
      <c r="CWV239" s="52"/>
      <c r="CWW239" s="52"/>
      <c r="CWX239" s="52"/>
      <c r="CWY239" s="52"/>
      <c r="CWZ239" s="52"/>
      <c r="CXA239" s="52"/>
      <c r="CXB239" s="52"/>
      <c r="CXC239" s="52"/>
      <c r="CXD239" s="52"/>
      <c r="CXE239" s="52"/>
      <c r="CXF239" s="52"/>
      <c r="CXG239" s="52"/>
      <c r="CXH239" s="52"/>
      <c r="CXI239" s="52"/>
      <c r="CXJ239" s="52"/>
      <c r="CXK239" s="52"/>
      <c r="CXL239" s="52"/>
      <c r="CXM239" s="52"/>
      <c r="CXN239" s="52"/>
      <c r="CXO239" s="52"/>
      <c r="CXP239" s="52"/>
      <c r="CXQ239" s="52"/>
      <c r="CXR239" s="52"/>
      <c r="CXS239" s="52"/>
      <c r="CXT239" s="52"/>
      <c r="CXU239" s="52"/>
      <c r="CXV239" s="52"/>
      <c r="CXW239" s="52"/>
      <c r="CXX239" s="52"/>
      <c r="CXY239" s="52"/>
      <c r="CXZ239" s="52"/>
      <c r="CYA239" s="52"/>
      <c r="CYB239" s="52"/>
      <c r="CYC239" s="52"/>
      <c r="CYD239" s="52"/>
      <c r="CYE239" s="52"/>
      <c r="CYF239" s="52"/>
      <c r="CYG239" s="52"/>
      <c r="CYH239" s="52"/>
      <c r="CYI239" s="52"/>
      <c r="CYJ239" s="52"/>
      <c r="CYK239" s="52"/>
      <c r="CYL239" s="52"/>
      <c r="CYM239" s="52"/>
      <c r="CYN239" s="52"/>
      <c r="CYO239" s="52"/>
      <c r="CYP239" s="52"/>
      <c r="CYQ239" s="52"/>
      <c r="CYR239" s="52"/>
      <c r="CYS239" s="52"/>
      <c r="CYT239" s="52"/>
      <c r="CYU239" s="52"/>
      <c r="CYV239" s="52"/>
      <c r="CYW239" s="52"/>
      <c r="CYX239" s="52"/>
      <c r="CYY239" s="52"/>
      <c r="CYZ239" s="52"/>
      <c r="CZA239" s="52"/>
      <c r="CZB239" s="52"/>
      <c r="CZC239" s="52"/>
      <c r="CZD239" s="52"/>
      <c r="CZE239" s="52"/>
      <c r="CZF239" s="52"/>
      <c r="CZG239" s="52"/>
      <c r="CZH239" s="52"/>
      <c r="CZI239" s="52"/>
      <c r="CZJ239" s="52"/>
      <c r="CZK239" s="52"/>
      <c r="CZL239" s="52"/>
      <c r="CZM239" s="52"/>
      <c r="CZN239" s="52"/>
      <c r="CZO239" s="52"/>
      <c r="CZP239" s="52"/>
      <c r="CZQ239" s="52"/>
      <c r="CZR239" s="52"/>
      <c r="CZS239" s="52"/>
      <c r="CZT239" s="52"/>
      <c r="CZU239" s="52"/>
      <c r="CZV239" s="52"/>
      <c r="CZW239" s="52"/>
      <c r="CZX239" s="52"/>
      <c r="CZY239" s="52"/>
      <c r="CZZ239" s="52"/>
      <c r="DAA239" s="52"/>
      <c r="DAB239" s="52"/>
      <c r="DAC239" s="52"/>
      <c r="DAD239" s="52"/>
      <c r="DAE239" s="52"/>
      <c r="DAF239" s="52"/>
      <c r="DAG239" s="52"/>
      <c r="DAH239" s="52"/>
      <c r="DAI239" s="52"/>
      <c r="DAJ239" s="52"/>
      <c r="DAK239" s="52"/>
      <c r="DAL239" s="52"/>
      <c r="DAM239" s="52"/>
      <c r="DAN239" s="52"/>
      <c r="DAO239" s="52"/>
      <c r="DAP239" s="52"/>
      <c r="DAQ239" s="52"/>
      <c r="DAR239" s="52"/>
      <c r="DAS239" s="52"/>
      <c r="DAT239" s="52"/>
      <c r="DAU239" s="52"/>
      <c r="DAV239" s="52"/>
      <c r="DAW239" s="52"/>
      <c r="DAX239" s="52"/>
      <c r="DAY239" s="52"/>
      <c r="DAZ239" s="52"/>
      <c r="DBA239" s="52"/>
      <c r="DBB239" s="52"/>
      <c r="DBC239" s="52"/>
      <c r="DBD239" s="52"/>
      <c r="DBE239" s="52"/>
      <c r="DBF239" s="52"/>
      <c r="DBG239" s="52"/>
      <c r="DBH239" s="52"/>
      <c r="DBI239" s="52"/>
      <c r="DBJ239" s="52"/>
      <c r="DBK239" s="52"/>
      <c r="DBL239" s="52"/>
      <c r="DBM239" s="52"/>
      <c r="DBN239" s="52"/>
      <c r="DBO239" s="52"/>
      <c r="DBP239" s="52"/>
      <c r="DBQ239" s="52"/>
      <c r="DBR239" s="52"/>
      <c r="DBS239" s="52"/>
      <c r="DBT239" s="52"/>
      <c r="DBU239" s="52"/>
      <c r="DBV239" s="52"/>
      <c r="DBW239" s="52"/>
      <c r="DBX239" s="52"/>
      <c r="DBY239" s="52"/>
      <c r="DBZ239" s="52"/>
      <c r="DCA239" s="52"/>
      <c r="DCB239" s="52"/>
      <c r="DCC239" s="52"/>
      <c r="DCD239" s="52"/>
      <c r="DCE239" s="52"/>
      <c r="DCF239" s="52"/>
      <c r="DCG239" s="52"/>
      <c r="DCH239" s="52"/>
      <c r="DCI239" s="52"/>
      <c r="DCJ239" s="52"/>
      <c r="DCK239" s="52"/>
      <c r="DCL239" s="52"/>
      <c r="DCM239" s="52"/>
      <c r="DCN239" s="52"/>
      <c r="DCO239" s="52"/>
      <c r="DCP239" s="52"/>
      <c r="DCQ239" s="52"/>
      <c r="DCR239" s="52"/>
      <c r="DCS239" s="52"/>
      <c r="DCT239" s="52"/>
      <c r="DCU239" s="52"/>
      <c r="DCV239" s="52"/>
      <c r="DCW239" s="52"/>
      <c r="DCX239" s="52"/>
      <c r="DCY239" s="52"/>
      <c r="DCZ239" s="52"/>
      <c r="DDA239" s="52"/>
      <c r="DDB239" s="52"/>
      <c r="DDC239" s="52"/>
      <c r="DDD239" s="52"/>
      <c r="DDE239" s="52"/>
      <c r="DDF239" s="52"/>
      <c r="DDG239" s="52"/>
      <c r="DDH239" s="52"/>
      <c r="DDI239" s="52"/>
      <c r="DDJ239" s="52"/>
      <c r="DDK239" s="52"/>
      <c r="DDL239" s="52"/>
      <c r="DDM239" s="52"/>
      <c r="DDN239" s="52"/>
      <c r="DDO239" s="52"/>
      <c r="DDP239" s="52"/>
      <c r="DDQ239" s="52"/>
      <c r="DDR239" s="52"/>
      <c r="DDS239" s="52"/>
      <c r="DDT239" s="52"/>
      <c r="DDU239" s="52"/>
      <c r="DDV239" s="52"/>
      <c r="DDW239" s="52"/>
      <c r="DDX239" s="52"/>
      <c r="DDY239" s="52"/>
      <c r="DDZ239" s="52"/>
      <c r="DEA239" s="52"/>
      <c r="DEB239" s="52"/>
      <c r="DEC239" s="52"/>
      <c r="DED239" s="52"/>
      <c r="DEE239" s="52"/>
      <c r="DEF239" s="52"/>
      <c r="DEG239" s="52"/>
      <c r="DEH239" s="52"/>
      <c r="DEI239" s="52"/>
      <c r="DEJ239" s="52"/>
      <c r="DEK239" s="52"/>
      <c r="DEL239" s="52"/>
      <c r="DEM239" s="52"/>
      <c r="DEN239" s="52"/>
      <c r="DEO239" s="52"/>
      <c r="DEP239" s="52"/>
      <c r="DEQ239" s="52"/>
      <c r="DER239" s="52"/>
      <c r="DES239" s="52"/>
      <c r="DET239" s="52"/>
      <c r="DEU239" s="52"/>
      <c r="DEV239" s="52"/>
      <c r="DEW239" s="52"/>
      <c r="DEX239" s="52"/>
      <c r="DEY239" s="52"/>
      <c r="DEZ239" s="52"/>
      <c r="DFA239" s="52"/>
      <c r="DFB239" s="52"/>
      <c r="DFC239" s="52"/>
      <c r="DFD239" s="52"/>
      <c r="DFE239" s="52"/>
      <c r="DFF239" s="52"/>
      <c r="DFG239" s="52"/>
      <c r="DFH239" s="52"/>
      <c r="DFI239" s="52"/>
      <c r="DFJ239" s="52"/>
      <c r="DFK239" s="52"/>
      <c r="DFL239" s="52"/>
      <c r="DFM239" s="52"/>
      <c r="DFN239" s="52"/>
      <c r="DFO239" s="52"/>
      <c r="DFP239" s="52"/>
      <c r="DFQ239" s="52"/>
      <c r="DFR239" s="52"/>
      <c r="DFS239" s="52"/>
      <c r="DFT239" s="52"/>
      <c r="DFU239" s="52"/>
      <c r="DFV239" s="52"/>
      <c r="DFW239" s="52"/>
      <c r="DFX239" s="52"/>
      <c r="DFY239" s="52"/>
      <c r="DFZ239" s="52"/>
      <c r="DGA239" s="52"/>
      <c r="DGB239" s="52"/>
      <c r="DGC239" s="52"/>
      <c r="DGD239" s="52"/>
      <c r="DGE239" s="52"/>
      <c r="DGF239" s="52"/>
      <c r="DGG239" s="52"/>
      <c r="DGH239" s="52"/>
      <c r="DGI239" s="52"/>
      <c r="DGJ239" s="52"/>
      <c r="DGK239" s="52"/>
      <c r="DGL239" s="52"/>
      <c r="DGM239" s="52"/>
      <c r="DGN239" s="52"/>
      <c r="DGO239" s="52"/>
      <c r="DGP239" s="52"/>
      <c r="DGQ239" s="52"/>
      <c r="DGR239" s="52"/>
      <c r="DGS239" s="52"/>
      <c r="DGT239" s="52"/>
      <c r="DGU239" s="52"/>
      <c r="DGV239" s="52"/>
      <c r="DGW239" s="52"/>
      <c r="DGX239" s="52"/>
      <c r="DGY239" s="52"/>
      <c r="DGZ239" s="52"/>
      <c r="DHA239" s="52"/>
      <c r="DHB239" s="52"/>
      <c r="DHC239" s="52"/>
      <c r="DHD239" s="52"/>
      <c r="DHE239" s="52"/>
      <c r="DHF239" s="52"/>
      <c r="DHG239" s="52"/>
      <c r="DHH239" s="52"/>
      <c r="DHI239" s="52"/>
      <c r="DHJ239" s="52"/>
      <c r="DHK239" s="52"/>
      <c r="DHL239" s="52"/>
      <c r="DHM239" s="52"/>
      <c r="DHN239" s="52"/>
      <c r="DHO239" s="52"/>
      <c r="DHP239" s="52"/>
      <c r="DHQ239" s="52"/>
      <c r="DHR239" s="52"/>
      <c r="DHS239" s="52"/>
      <c r="DHT239" s="52"/>
      <c r="DHU239" s="52"/>
      <c r="DHV239" s="52"/>
      <c r="DHW239" s="52"/>
      <c r="DHX239" s="52"/>
      <c r="DHY239" s="52"/>
      <c r="DHZ239" s="52"/>
      <c r="DIA239" s="52"/>
      <c r="DIB239" s="52"/>
      <c r="DIC239" s="52"/>
      <c r="DID239" s="52"/>
      <c r="DIE239" s="52"/>
      <c r="DIF239" s="52"/>
      <c r="DIG239" s="52"/>
      <c r="DIH239" s="52"/>
      <c r="DII239" s="52"/>
      <c r="DIJ239" s="52"/>
      <c r="DIK239" s="52"/>
      <c r="DIL239" s="52"/>
      <c r="DIM239" s="52"/>
      <c r="DIN239" s="52"/>
      <c r="DIO239" s="52"/>
      <c r="DIP239" s="52"/>
      <c r="DIQ239" s="52"/>
      <c r="DIR239" s="52"/>
      <c r="DIS239" s="52"/>
      <c r="DIT239" s="52"/>
      <c r="DIU239" s="52"/>
      <c r="DIV239" s="52"/>
      <c r="DIW239" s="52"/>
      <c r="DIX239" s="52"/>
      <c r="DIY239" s="52"/>
      <c r="DIZ239" s="52"/>
      <c r="DJA239" s="52"/>
      <c r="DJB239" s="52"/>
      <c r="DJC239" s="52"/>
      <c r="DJD239" s="52"/>
      <c r="DJE239" s="52"/>
      <c r="DJF239" s="52"/>
      <c r="DJG239" s="52"/>
      <c r="DJH239" s="52"/>
      <c r="DJI239" s="52"/>
      <c r="DJJ239" s="52"/>
      <c r="DJK239" s="52"/>
      <c r="DJL239" s="52"/>
      <c r="DJM239" s="52"/>
      <c r="DJN239" s="52"/>
      <c r="DJO239" s="52"/>
      <c r="DJP239" s="52"/>
      <c r="DJQ239" s="52"/>
      <c r="DJR239" s="52"/>
      <c r="DJS239" s="52"/>
      <c r="DJT239" s="52"/>
      <c r="DJU239" s="52"/>
      <c r="DJV239" s="52"/>
      <c r="DJW239" s="52"/>
      <c r="DJX239" s="52"/>
      <c r="DJY239" s="52"/>
      <c r="DJZ239" s="52"/>
      <c r="DKA239" s="52"/>
      <c r="DKB239" s="52"/>
      <c r="DKC239" s="52"/>
      <c r="DKD239" s="52"/>
      <c r="DKE239" s="52"/>
      <c r="DKF239" s="52"/>
      <c r="DKG239" s="52"/>
      <c r="DKH239" s="52"/>
      <c r="DKI239" s="52"/>
      <c r="DKJ239" s="52"/>
      <c r="DKK239" s="52"/>
      <c r="DKL239" s="52"/>
      <c r="DKM239" s="52"/>
      <c r="DKN239" s="52"/>
      <c r="DKO239" s="52"/>
      <c r="DKP239" s="52"/>
      <c r="DKQ239" s="52"/>
      <c r="DKR239" s="52"/>
      <c r="DKS239" s="52"/>
      <c r="DKT239" s="52"/>
      <c r="DKU239" s="52"/>
      <c r="DKV239" s="52"/>
      <c r="DKW239" s="52"/>
      <c r="DKX239" s="52"/>
      <c r="DKY239" s="52"/>
      <c r="DKZ239" s="52"/>
      <c r="DLA239" s="52"/>
      <c r="DLB239" s="52"/>
      <c r="DLC239" s="52"/>
      <c r="DLD239" s="52"/>
      <c r="DLE239" s="52"/>
      <c r="DLF239" s="52"/>
      <c r="DLG239" s="52"/>
      <c r="DLH239" s="52"/>
      <c r="DLI239" s="52"/>
      <c r="DLJ239" s="52"/>
      <c r="DLK239" s="52"/>
      <c r="DLL239" s="52"/>
      <c r="DLM239" s="52"/>
      <c r="DLN239" s="52"/>
      <c r="DLO239" s="52"/>
      <c r="DLP239" s="52"/>
      <c r="DLQ239" s="52"/>
      <c r="DLR239" s="52"/>
      <c r="DLS239" s="52"/>
      <c r="DLT239" s="52"/>
      <c r="DLU239" s="52"/>
      <c r="DLV239" s="52"/>
      <c r="DLW239" s="52"/>
      <c r="DLX239" s="52"/>
      <c r="DLY239" s="52"/>
      <c r="DLZ239" s="52"/>
      <c r="DMA239" s="52"/>
      <c r="DMB239" s="52"/>
      <c r="DMC239" s="52"/>
      <c r="DMD239" s="52"/>
      <c r="DME239" s="52"/>
      <c r="DMF239" s="52"/>
      <c r="DMG239" s="52"/>
      <c r="DMH239" s="52"/>
      <c r="DMI239" s="52"/>
      <c r="DMJ239" s="52"/>
      <c r="DMK239" s="52"/>
      <c r="DML239" s="52"/>
      <c r="DMM239" s="52"/>
      <c r="DMN239" s="52"/>
      <c r="DMO239" s="52"/>
      <c r="DMP239" s="52"/>
      <c r="DMQ239" s="52"/>
      <c r="DMR239" s="52"/>
      <c r="DMS239" s="52"/>
      <c r="DMT239" s="52"/>
      <c r="DMU239" s="52"/>
      <c r="DMV239" s="52"/>
      <c r="DMW239" s="52"/>
      <c r="DMX239" s="52"/>
      <c r="DMY239" s="52"/>
      <c r="DMZ239" s="52"/>
      <c r="DNA239" s="52"/>
      <c r="DNB239" s="52"/>
      <c r="DNC239" s="52"/>
      <c r="DND239" s="52"/>
      <c r="DNE239" s="52"/>
      <c r="DNF239" s="52"/>
      <c r="DNG239" s="52"/>
      <c r="DNH239" s="52"/>
      <c r="DNI239" s="52"/>
      <c r="DNJ239" s="52"/>
      <c r="DNK239" s="52"/>
      <c r="DNL239" s="52"/>
      <c r="DNM239" s="52"/>
      <c r="DNN239" s="52"/>
      <c r="DNO239" s="52"/>
      <c r="DNP239" s="52"/>
      <c r="DNQ239" s="52"/>
      <c r="DNR239" s="52"/>
      <c r="DNS239" s="52"/>
      <c r="DNT239" s="52"/>
      <c r="DNU239" s="52"/>
      <c r="DNV239" s="52"/>
      <c r="DNW239" s="52"/>
      <c r="DNX239" s="52"/>
      <c r="DNY239" s="52"/>
      <c r="DNZ239" s="52"/>
      <c r="DOA239" s="52"/>
      <c r="DOB239" s="52"/>
      <c r="DOC239" s="52"/>
      <c r="DOD239" s="52"/>
      <c r="DOE239" s="52"/>
      <c r="DOF239" s="52"/>
      <c r="DOG239" s="52"/>
      <c r="DOH239" s="52"/>
      <c r="DOI239" s="52"/>
      <c r="DOJ239" s="52"/>
      <c r="DOK239" s="52"/>
      <c r="DOL239" s="52"/>
      <c r="DOM239" s="52"/>
      <c r="DON239" s="52"/>
      <c r="DOO239" s="52"/>
      <c r="DOP239" s="52"/>
      <c r="DOQ239" s="52"/>
      <c r="DOR239" s="52"/>
      <c r="DOS239" s="52"/>
      <c r="DOT239" s="52"/>
      <c r="DOU239" s="52"/>
      <c r="DOV239" s="52"/>
      <c r="DOW239" s="52"/>
      <c r="DOX239" s="52"/>
      <c r="DOY239" s="52"/>
      <c r="DOZ239" s="52"/>
      <c r="DPA239" s="52"/>
      <c r="DPB239" s="52"/>
      <c r="DPC239" s="52"/>
      <c r="DPD239" s="52"/>
      <c r="DPE239" s="52"/>
      <c r="DPF239" s="52"/>
      <c r="DPG239" s="52"/>
      <c r="DPH239" s="52"/>
      <c r="DPI239" s="52"/>
      <c r="DPJ239" s="52"/>
      <c r="DPK239" s="52"/>
      <c r="DPL239" s="52"/>
      <c r="DPM239" s="52"/>
      <c r="DPN239" s="52"/>
      <c r="DPO239" s="52"/>
      <c r="DPP239" s="52"/>
      <c r="DPQ239" s="52"/>
      <c r="DPR239" s="52"/>
      <c r="DPS239" s="52"/>
      <c r="DPT239" s="52"/>
      <c r="DPU239" s="52"/>
      <c r="DPV239" s="52"/>
      <c r="DPW239" s="52"/>
      <c r="DPX239" s="52"/>
      <c r="DPY239" s="52"/>
      <c r="DPZ239" s="52"/>
      <c r="DQA239" s="52"/>
      <c r="DQB239" s="52"/>
      <c r="DQC239" s="52"/>
      <c r="DQD239" s="52"/>
      <c r="DQE239" s="52"/>
      <c r="DQF239" s="52"/>
      <c r="DQG239" s="52"/>
      <c r="DQH239" s="52"/>
      <c r="DQI239" s="52"/>
      <c r="DQJ239" s="52"/>
      <c r="DQK239" s="52"/>
      <c r="DQL239" s="52"/>
      <c r="DQM239" s="52"/>
      <c r="DQN239" s="52"/>
      <c r="DQO239" s="52"/>
      <c r="DQP239" s="52"/>
      <c r="DQQ239" s="52"/>
      <c r="DQR239" s="52"/>
      <c r="DQS239" s="52"/>
      <c r="DQT239" s="52"/>
      <c r="DQU239" s="52"/>
      <c r="DQV239" s="52"/>
      <c r="DQW239" s="52"/>
      <c r="DQX239" s="52"/>
      <c r="DQY239" s="52"/>
      <c r="DQZ239" s="52"/>
      <c r="DRA239" s="52"/>
      <c r="DRB239" s="52"/>
      <c r="DRC239" s="52"/>
      <c r="DRD239" s="52"/>
      <c r="DRE239" s="52"/>
      <c r="DRF239" s="52"/>
      <c r="DRG239" s="52"/>
      <c r="DRH239" s="52"/>
      <c r="DRI239" s="52"/>
      <c r="DRJ239" s="52"/>
      <c r="DRK239" s="52"/>
      <c r="DRL239" s="52"/>
      <c r="DRM239" s="52"/>
      <c r="DRN239" s="52"/>
      <c r="DRO239" s="52"/>
      <c r="DRP239" s="52"/>
      <c r="DRQ239" s="52"/>
      <c r="DRR239" s="52"/>
      <c r="DRS239" s="52"/>
      <c r="DRT239" s="52"/>
      <c r="DRU239" s="52"/>
      <c r="DRV239" s="52"/>
      <c r="DRW239" s="52"/>
      <c r="DRX239" s="52"/>
      <c r="DRY239" s="52"/>
      <c r="DRZ239" s="52"/>
      <c r="DSA239" s="52"/>
      <c r="DSB239" s="52"/>
      <c r="DSC239" s="52"/>
      <c r="DSD239" s="52"/>
      <c r="DSE239" s="52"/>
      <c r="DSF239" s="52"/>
      <c r="DSG239" s="52"/>
      <c r="DSH239" s="52"/>
      <c r="DSI239" s="52"/>
      <c r="DSJ239" s="52"/>
      <c r="DSK239" s="52"/>
      <c r="DSL239" s="52"/>
      <c r="DSM239" s="52"/>
      <c r="DSN239" s="52"/>
      <c r="DSO239" s="52"/>
      <c r="DSP239" s="52"/>
      <c r="DSQ239" s="52"/>
      <c r="DSR239" s="52"/>
      <c r="DSS239" s="52"/>
      <c r="DST239" s="52"/>
      <c r="DSU239" s="52"/>
      <c r="DSV239" s="52"/>
      <c r="DSW239" s="52"/>
      <c r="DSX239" s="52"/>
      <c r="DSY239" s="52"/>
      <c r="DSZ239" s="52"/>
      <c r="DTA239" s="52"/>
      <c r="DTB239" s="52"/>
      <c r="DTC239" s="52"/>
      <c r="DTD239" s="52"/>
      <c r="DTE239" s="52"/>
      <c r="DTF239" s="52"/>
      <c r="DTG239" s="52"/>
      <c r="DTH239" s="52"/>
      <c r="DTI239" s="52"/>
      <c r="DTJ239" s="52"/>
      <c r="DTK239" s="52"/>
      <c r="DTL239" s="52"/>
      <c r="DTM239" s="52"/>
      <c r="DTN239" s="52"/>
      <c r="DTO239" s="52"/>
      <c r="DTP239" s="52"/>
      <c r="DTQ239" s="52"/>
      <c r="DTR239" s="52"/>
      <c r="DTS239" s="52"/>
      <c r="DTT239" s="52"/>
      <c r="DTU239" s="52"/>
      <c r="DTV239" s="52"/>
      <c r="DTW239" s="52"/>
      <c r="DTX239" s="52"/>
      <c r="DTY239" s="52"/>
      <c r="DTZ239" s="52"/>
      <c r="DUA239" s="52"/>
      <c r="DUB239" s="52"/>
      <c r="DUC239" s="52"/>
      <c r="DUD239" s="52"/>
      <c r="DUE239" s="52"/>
      <c r="DUF239" s="52"/>
      <c r="DUG239" s="52"/>
      <c r="DUH239" s="52"/>
      <c r="DUI239" s="52"/>
      <c r="DUJ239" s="52"/>
      <c r="DUK239" s="52"/>
      <c r="DUL239" s="52"/>
      <c r="DUM239" s="52"/>
      <c r="DUN239" s="52"/>
      <c r="DUO239" s="52"/>
      <c r="DUP239" s="52"/>
      <c r="DUQ239" s="52"/>
      <c r="DUR239" s="52"/>
      <c r="DUS239" s="52"/>
      <c r="DUT239" s="52"/>
      <c r="DUU239" s="52"/>
      <c r="DUV239" s="52"/>
      <c r="DUW239" s="52"/>
      <c r="DUX239" s="52"/>
      <c r="DUY239" s="52"/>
      <c r="DUZ239" s="52"/>
      <c r="DVA239" s="52"/>
      <c r="DVB239" s="52"/>
      <c r="DVC239" s="52"/>
      <c r="DVD239" s="52"/>
      <c r="DVE239" s="52"/>
      <c r="DVF239" s="52"/>
      <c r="DVG239" s="52"/>
      <c r="DVH239" s="52"/>
      <c r="DVI239" s="52"/>
      <c r="DVJ239" s="52"/>
      <c r="DVK239" s="52"/>
      <c r="DVL239" s="52"/>
      <c r="DVM239" s="52"/>
      <c r="DVN239" s="52"/>
      <c r="DVO239" s="52"/>
      <c r="DVP239" s="52"/>
      <c r="DVQ239" s="52"/>
      <c r="DVR239" s="52"/>
      <c r="DVS239" s="52"/>
      <c r="DVT239" s="52"/>
      <c r="DVU239" s="52"/>
      <c r="DVV239" s="52"/>
      <c r="DVW239" s="52"/>
      <c r="DVX239" s="52"/>
      <c r="DVY239" s="52"/>
      <c r="DVZ239" s="52"/>
      <c r="DWA239" s="52"/>
      <c r="DWB239" s="52"/>
      <c r="DWC239" s="52"/>
      <c r="DWD239" s="52"/>
      <c r="DWE239" s="52"/>
      <c r="DWF239" s="52"/>
      <c r="DWG239" s="52"/>
      <c r="DWH239" s="52"/>
      <c r="DWI239" s="52"/>
      <c r="DWJ239" s="52"/>
      <c r="DWK239" s="52"/>
      <c r="DWL239" s="52"/>
      <c r="DWM239" s="52"/>
      <c r="DWN239" s="52"/>
      <c r="DWO239" s="52"/>
      <c r="DWP239" s="52"/>
      <c r="DWQ239" s="52"/>
      <c r="DWR239" s="52"/>
      <c r="DWS239" s="52"/>
      <c r="DWT239" s="52"/>
      <c r="DWU239" s="52"/>
      <c r="DWV239" s="52"/>
      <c r="DWW239" s="52"/>
      <c r="DWX239" s="52"/>
      <c r="DWY239" s="52"/>
      <c r="DWZ239" s="52"/>
      <c r="DXA239" s="52"/>
      <c r="DXB239" s="52"/>
      <c r="DXC239" s="52"/>
      <c r="DXD239" s="52"/>
      <c r="DXE239" s="52"/>
      <c r="DXF239" s="52"/>
      <c r="DXG239" s="52"/>
      <c r="DXH239" s="52"/>
      <c r="DXI239" s="52"/>
      <c r="DXJ239" s="52"/>
      <c r="DXK239" s="52"/>
      <c r="DXL239" s="52"/>
      <c r="DXM239" s="52"/>
      <c r="DXN239" s="52"/>
      <c r="DXO239" s="52"/>
      <c r="DXP239" s="52"/>
      <c r="DXQ239" s="52"/>
      <c r="DXR239" s="52"/>
      <c r="DXS239" s="52"/>
      <c r="DXT239" s="52"/>
      <c r="DXU239" s="52"/>
      <c r="DXV239" s="52"/>
      <c r="DXW239" s="52"/>
      <c r="DXX239" s="52"/>
      <c r="DXY239" s="52"/>
      <c r="DXZ239" s="52"/>
      <c r="DYA239" s="52"/>
      <c r="DYB239" s="52"/>
      <c r="DYC239" s="52"/>
      <c r="DYD239" s="52"/>
      <c r="DYE239" s="52"/>
      <c r="DYF239" s="52"/>
      <c r="DYG239" s="52"/>
      <c r="DYH239" s="52"/>
      <c r="DYI239" s="52"/>
      <c r="DYJ239" s="52"/>
      <c r="DYK239" s="52"/>
      <c r="DYL239" s="52"/>
      <c r="DYM239" s="52"/>
      <c r="DYN239" s="52"/>
      <c r="DYO239" s="52"/>
      <c r="DYP239" s="52"/>
      <c r="DYQ239" s="52"/>
      <c r="DYR239" s="52"/>
      <c r="DYS239" s="52"/>
      <c r="DYT239" s="52"/>
      <c r="DYU239" s="52"/>
      <c r="DYV239" s="52"/>
      <c r="DYW239" s="52"/>
      <c r="DYX239" s="52"/>
      <c r="DYY239" s="52"/>
      <c r="DYZ239" s="52"/>
      <c r="DZA239" s="52"/>
      <c r="DZB239" s="52"/>
      <c r="DZC239" s="52"/>
      <c r="DZD239" s="52"/>
      <c r="DZE239" s="52"/>
      <c r="DZF239" s="52"/>
      <c r="DZG239" s="52"/>
      <c r="DZH239" s="52"/>
      <c r="DZI239" s="52"/>
      <c r="DZJ239" s="52"/>
      <c r="DZK239" s="52"/>
      <c r="DZL239" s="52"/>
      <c r="DZM239" s="52"/>
      <c r="DZN239" s="52"/>
      <c r="DZO239" s="52"/>
      <c r="DZP239" s="52"/>
      <c r="DZQ239" s="52"/>
      <c r="DZR239" s="52"/>
      <c r="DZS239" s="52"/>
      <c r="DZT239" s="52"/>
      <c r="DZU239" s="52"/>
      <c r="DZV239" s="52"/>
      <c r="DZW239" s="52"/>
      <c r="DZX239" s="52"/>
      <c r="DZY239" s="52"/>
      <c r="DZZ239" s="52"/>
      <c r="EAA239" s="52"/>
      <c r="EAB239" s="52"/>
      <c r="EAC239" s="52"/>
      <c r="EAD239" s="52"/>
      <c r="EAE239" s="52"/>
      <c r="EAF239" s="52"/>
      <c r="EAG239" s="52"/>
      <c r="EAH239" s="52"/>
      <c r="EAI239" s="52"/>
      <c r="EAJ239" s="52"/>
      <c r="EAK239" s="52"/>
      <c r="EAL239" s="52"/>
      <c r="EAM239" s="52"/>
      <c r="EAN239" s="52"/>
      <c r="EAO239" s="52"/>
      <c r="EAP239" s="52"/>
      <c r="EAQ239" s="52"/>
      <c r="EAR239" s="52"/>
      <c r="EAS239" s="52"/>
      <c r="EAT239" s="52"/>
      <c r="EAU239" s="52"/>
      <c r="EAV239" s="52"/>
      <c r="EAW239" s="52"/>
      <c r="EAX239" s="52"/>
      <c r="EAY239" s="52"/>
      <c r="EAZ239" s="52"/>
      <c r="EBA239" s="52"/>
      <c r="EBB239" s="52"/>
      <c r="EBC239" s="52"/>
      <c r="EBD239" s="52"/>
      <c r="EBE239" s="52"/>
      <c r="EBF239" s="52"/>
      <c r="EBG239" s="52"/>
      <c r="EBH239" s="52"/>
      <c r="EBI239" s="52"/>
      <c r="EBJ239" s="52"/>
      <c r="EBK239" s="52"/>
      <c r="EBL239" s="52"/>
      <c r="EBM239" s="52"/>
      <c r="EBN239" s="52"/>
      <c r="EBO239" s="52"/>
      <c r="EBP239" s="52"/>
      <c r="EBQ239" s="52"/>
      <c r="EBR239" s="52"/>
      <c r="EBS239" s="52"/>
      <c r="EBT239" s="52"/>
      <c r="EBU239" s="52"/>
      <c r="EBV239" s="52"/>
      <c r="EBW239" s="52"/>
      <c r="EBX239" s="52"/>
      <c r="EBY239" s="52"/>
      <c r="EBZ239" s="52"/>
      <c r="ECA239" s="52"/>
      <c r="ECB239" s="52"/>
      <c r="ECC239" s="52"/>
      <c r="ECD239" s="52"/>
      <c r="ECE239" s="52"/>
      <c r="ECF239" s="52"/>
      <c r="ECG239" s="52"/>
      <c r="ECH239" s="52"/>
      <c r="ECI239" s="52"/>
      <c r="ECJ239" s="52"/>
      <c r="ECK239" s="52"/>
      <c r="ECL239" s="52"/>
      <c r="ECM239" s="52"/>
      <c r="ECN239" s="52"/>
      <c r="ECO239" s="52"/>
      <c r="ECP239" s="52"/>
      <c r="ECQ239" s="52"/>
      <c r="ECR239" s="52"/>
      <c r="ECS239" s="52"/>
      <c r="ECT239" s="52"/>
      <c r="ECU239" s="52"/>
      <c r="ECV239" s="52"/>
      <c r="ECW239" s="52"/>
      <c r="ECX239" s="52"/>
      <c r="ECY239" s="52"/>
      <c r="ECZ239" s="52"/>
      <c r="EDA239" s="52"/>
      <c r="EDB239" s="52"/>
      <c r="EDC239" s="52"/>
      <c r="EDD239" s="52"/>
      <c r="EDE239" s="52"/>
      <c r="EDF239" s="52"/>
      <c r="EDG239" s="52"/>
      <c r="EDH239" s="52"/>
      <c r="EDI239" s="52"/>
      <c r="EDJ239" s="52"/>
      <c r="EDK239" s="52"/>
      <c r="EDL239" s="52"/>
      <c r="EDM239" s="52"/>
      <c r="EDN239" s="52"/>
      <c r="EDO239" s="52"/>
      <c r="EDP239" s="52"/>
      <c r="EDQ239" s="52"/>
      <c r="EDR239" s="52"/>
      <c r="EDS239" s="52"/>
      <c r="EDT239" s="52"/>
      <c r="EDU239" s="52"/>
      <c r="EDV239" s="52"/>
      <c r="EDW239" s="52"/>
      <c r="EDX239" s="52"/>
      <c r="EDY239" s="52"/>
      <c r="EDZ239" s="52"/>
      <c r="EEA239" s="52"/>
      <c r="EEB239" s="52"/>
      <c r="EEC239" s="52"/>
      <c r="EED239" s="52"/>
      <c r="EEE239" s="52"/>
      <c r="EEF239" s="52"/>
      <c r="EEG239" s="52"/>
      <c r="EEH239" s="52"/>
      <c r="EEI239" s="52"/>
      <c r="EEJ239" s="52"/>
      <c r="EEK239" s="52"/>
      <c r="EEL239" s="52"/>
      <c r="EEM239" s="52"/>
      <c r="EEN239" s="52"/>
      <c r="EEO239" s="52"/>
      <c r="EEP239" s="52"/>
      <c r="EEQ239" s="52"/>
      <c r="EER239" s="52"/>
      <c r="EES239" s="52"/>
      <c r="EET239" s="52"/>
      <c r="EEU239" s="52"/>
      <c r="EEV239" s="52"/>
      <c r="EEW239" s="52"/>
      <c r="EEX239" s="52"/>
      <c r="EEY239" s="52"/>
      <c r="EEZ239" s="52"/>
      <c r="EFA239" s="52"/>
      <c r="EFB239" s="52"/>
      <c r="EFC239" s="52"/>
      <c r="EFD239" s="52"/>
      <c r="EFE239" s="52"/>
      <c r="EFF239" s="52"/>
      <c r="EFG239" s="52"/>
      <c r="EFH239" s="52"/>
      <c r="EFI239" s="52"/>
      <c r="EFJ239" s="52"/>
      <c r="EFK239" s="52"/>
      <c r="EFL239" s="52"/>
      <c r="EFM239" s="52"/>
      <c r="EFN239" s="52"/>
      <c r="EFO239" s="52"/>
      <c r="EFP239" s="52"/>
      <c r="EFQ239" s="52"/>
      <c r="EFR239" s="52"/>
      <c r="EFS239" s="52"/>
      <c r="EFT239" s="52"/>
      <c r="EFU239" s="52"/>
      <c r="EFV239" s="52"/>
      <c r="EFW239" s="52"/>
      <c r="EFX239" s="52"/>
      <c r="EFY239" s="52"/>
      <c r="EFZ239" s="52"/>
      <c r="EGA239" s="52"/>
      <c r="EGB239" s="52"/>
      <c r="EGC239" s="52"/>
      <c r="EGD239" s="52"/>
      <c r="EGE239" s="52"/>
      <c r="EGF239" s="52"/>
      <c r="EGG239" s="52"/>
      <c r="EGH239" s="52"/>
      <c r="EGI239" s="52"/>
      <c r="EGJ239" s="52"/>
      <c r="EGK239" s="52"/>
      <c r="EGL239" s="52"/>
      <c r="EGM239" s="52"/>
      <c r="EGN239" s="52"/>
      <c r="EGO239" s="52"/>
      <c r="EGP239" s="52"/>
      <c r="EGQ239" s="52"/>
      <c r="EGR239" s="52"/>
      <c r="EGS239" s="52"/>
      <c r="EGT239" s="52"/>
      <c r="EGU239" s="52"/>
      <c r="EGV239" s="52"/>
      <c r="EGW239" s="52"/>
      <c r="EGX239" s="52"/>
      <c r="EGY239" s="52"/>
      <c r="EGZ239" s="52"/>
      <c r="EHA239" s="52"/>
      <c r="EHB239" s="52"/>
      <c r="EHC239" s="52"/>
      <c r="EHD239" s="52"/>
      <c r="EHE239" s="52"/>
      <c r="EHF239" s="52"/>
      <c r="EHG239" s="52"/>
      <c r="EHH239" s="52"/>
      <c r="EHI239" s="52"/>
      <c r="EHJ239" s="52"/>
      <c r="EHK239" s="52"/>
      <c r="EHL239" s="52"/>
      <c r="EHM239" s="52"/>
      <c r="EHN239" s="52"/>
      <c r="EHO239" s="52"/>
      <c r="EHP239" s="52"/>
      <c r="EHQ239" s="52"/>
      <c r="EHR239" s="52"/>
      <c r="EHS239" s="52"/>
      <c r="EHT239" s="52"/>
      <c r="EHU239" s="52"/>
      <c r="EHV239" s="52"/>
      <c r="EHW239" s="52"/>
      <c r="EHX239" s="52"/>
      <c r="EHY239" s="52"/>
      <c r="EHZ239" s="52"/>
      <c r="EIA239" s="52"/>
      <c r="EIB239" s="52"/>
      <c r="EIC239" s="52"/>
      <c r="EID239" s="52"/>
      <c r="EIE239" s="52"/>
      <c r="EIF239" s="52"/>
      <c r="EIG239" s="52"/>
      <c r="EIH239" s="52"/>
      <c r="EII239" s="52"/>
      <c r="EIJ239" s="52"/>
      <c r="EIK239" s="52"/>
      <c r="EIL239" s="52"/>
      <c r="EIM239" s="52"/>
      <c r="EIN239" s="52"/>
      <c r="EIO239" s="52"/>
      <c r="EIP239" s="52"/>
      <c r="EIQ239" s="52"/>
      <c r="EIR239" s="52"/>
      <c r="EIS239" s="52"/>
      <c r="EIT239" s="52"/>
      <c r="EIU239" s="52"/>
      <c r="EIV239" s="52"/>
      <c r="EIW239" s="52"/>
      <c r="EIX239" s="52"/>
      <c r="EIY239" s="52"/>
      <c r="EIZ239" s="52"/>
      <c r="EJA239" s="52"/>
      <c r="EJB239" s="52"/>
      <c r="EJC239" s="52"/>
      <c r="EJD239" s="52"/>
      <c r="EJE239" s="52"/>
      <c r="EJF239" s="52"/>
      <c r="EJG239" s="52"/>
      <c r="EJH239" s="52"/>
      <c r="EJI239" s="52"/>
      <c r="EJJ239" s="52"/>
      <c r="EJK239" s="52"/>
      <c r="EJL239" s="52"/>
      <c r="EJM239" s="52"/>
      <c r="EJN239" s="52"/>
      <c r="EJO239" s="52"/>
      <c r="EJP239" s="52"/>
      <c r="EJQ239" s="52"/>
      <c r="EJR239" s="52"/>
      <c r="EJS239" s="52"/>
      <c r="EJT239" s="52"/>
      <c r="EJU239" s="52"/>
      <c r="EJV239" s="52"/>
      <c r="EJW239" s="52"/>
      <c r="EJX239" s="52"/>
      <c r="EJY239" s="52"/>
      <c r="EJZ239" s="52"/>
      <c r="EKA239" s="52"/>
      <c r="EKB239" s="52"/>
      <c r="EKC239" s="52"/>
      <c r="EKD239" s="52"/>
      <c r="EKE239" s="52"/>
      <c r="EKF239" s="52"/>
      <c r="EKG239" s="52"/>
      <c r="EKH239" s="52"/>
      <c r="EKI239" s="52"/>
      <c r="EKJ239" s="52"/>
      <c r="EKK239" s="52"/>
      <c r="EKL239" s="52"/>
      <c r="EKM239" s="52"/>
      <c r="EKN239" s="52"/>
      <c r="EKO239" s="52"/>
      <c r="EKP239" s="52"/>
      <c r="EKQ239" s="52"/>
      <c r="EKR239" s="52"/>
      <c r="EKS239" s="52"/>
      <c r="EKT239" s="52"/>
      <c r="EKU239" s="52"/>
      <c r="EKV239" s="52"/>
      <c r="EKW239" s="52"/>
      <c r="EKX239" s="52"/>
      <c r="EKY239" s="52"/>
      <c r="EKZ239" s="52"/>
      <c r="ELA239" s="52"/>
      <c r="ELB239" s="52"/>
      <c r="ELC239" s="52"/>
      <c r="ELD239" s="52"/>
      <c r="ELE239" s="52"/>
      <c r="ELF239" s="52"/>
      <c r="ELG239" s="52"/>
      <c r="ELH239" s="52"/>
      <c r="ELI239" s="52"/>
      <c r="ELJ239" s="52"/>
      <c r="ELK239" s="52"/>
      <c r="ELL239" s="52"/>
      <c r="ELM239" s="52"/>
      <c r="ELN239" s="52"/>
      <c r="ELO239" s="52"/>
      <c r="ELP239" s="52"/>
      <c r="ELQ239" s="52"/>
      <c r="ELR239" s="52"/>
      <c r="ELS239" s="52"/>
      <c r="ELT239" s="52"/>
      <c r="ELU239" s="52"/>
      <c r="ELV239" s="52"/>
      <c r="ELW239" s="52"/>
      <c r="ELX239" s="52"/>
      <c r="ELY239" s="52"/>
      <c r="ELZ239" s="52"/>
      <c r="EMA239" s="52"/>
      <c r="EMB239" s="52"/>
      <c r="EMC239" s="52"/>
      <c r="EMD239" s="52"/>
      <c r="EME239" s="52"/>
      <c r="EMF239" s="52"/>
      <c r="EMG239" s="52"/>
      <c r="EMH239" s="52"/>
      <c r="EMI239" s="52"/>
      <c r="EMJ239" s="52"/>
      <c r="EMK239" s="52"/>
      <c r="EML239" s="52"/>
      <c r="EMM239" s="52"/>
      <c r="EMN239" s="52"/>
      <c r="EMO239" s="52"/>
      <c r="EMP239" s="52"/>
      <c r="EMQ239" s="52"/>
      <c r="EMR239" s="52"/>
      <c r="EMS239" s="52"/>
      <c r="EMT239" s="52"/>
      <c r="EMU239" s="52"/>
      <c r="EMV239" s="52"/>
      <c r="EMW239" s="52"/>
      <c r="EMX239" s="52"/>
      <c r="EMY239" s="52"/>
      <c r="EMZ239" s="52"/>
      <c r="ENA239" s="52"/>
      <c r="ENB239" s="52"/>
      <c r="ENC239" s="52"/>
      <c r="END239" s="52"/>
      <c r="ENE239" s="52"/>
      <c r="ENF239" s="52"/>
      <c r="ENG239" s="52"/>
      <c r="ENH239" s="52"/>
      <c r="ENI239" s="52"/>
      <c r="ENJ239" s="52"/>
      <c r="ENK239" s="52"/>
      <c r="ENL239" s="52"/>
      <c r="ENM239" s="52"/>
      <c r="ENN239" s="52"/>
      <c r="ENO239" s="52"/>
      <c r="ENP239" s="52"/>
      <c r="ENQ239" s="52"/>
      <c r="ENR239" s="52"/>
      <c r="ENS239" s="52"/>
      <c r="ENT239" s="52"/>
      <c r="ENU239" s="52"/>
      <c r="ENV239" s="52"/>
      <c r="ENW239" s="52"/>
      <c r="ENX239" s="52"/>
      <c r="ENY239" s="52"/>
      <c r="ENZ239" s="52"/>
      <c r="EOA239" s="52"/>
      <c r="EOB239" s="52"/>
      <c r="EOC239" s="52"/>
      <c r="EOD239" s="52"/>
      <c r="EOE239" s="52"/>
      <c r="EOF239" s="52"/>
      <c r="EOG239" s="52"/>
      <c r="EOH239" s="52"/>
      <c r="EOI239" s="52"/>
      <c r="EOJ239" s="52"/>
      <c r="EOK239" s="52"/>
      <c r="EOL239" s="52"/>
      <c r="EOM239" s="52"/>
      <c r="EON239" s="52"/>
      <c r="EOO239" s="52"/>
      <c r="EOP239" s="52"/>
      <c r="EOQ239" s="52"/>
      <c r="EOR239" s="52"/>
      <c r="EOS239" s="52"/>
      <c r="EOT239" s="52"/>
      <c r="EOU239" s="52"/>
      <c r="EOV239" s="52"/>
      <c r="EOW239" s="52"/>
      <c r="EOX239" s="52"/>
      <c r="EOY239" s="52"/>
      <c r="EOZ239" s="52"/>
      <c r="EPA239" s="52"/>
      <c r="EPB239" s="52"/>
      <c r="EPC239" s="52"/>
      <c r="EPD239" s="52"/>
      <c r="EPE239" s="52"/>
      <c r="EPF239" s="52"/>
      <c r="EPG239" s="52"/>
      <c r="EPH239" s="52"/>
      <c r="EPI239" s="52"/>
      <c r="EPJ239" s="52"/>
      <c r="EPK239" s="52"/>
      <c r="EPL239" s="52"/>
      <c r="EPM239" s="52"/>
      <c r="EPN239" s="52"/>
      <c r="EPO239" s="52"/>
      <c r="EPP239" s="52"/>
      <c r="EPQ239" s="52"/>
      <c r="EPR239" s="52"/>
      <c r="EPS239" s="52"/>
      <c r="EPT239" s="52"/>
      <c r="EPU239" s="52"/>
      <c r="EPV239" s="52"/>
      <c r="EPW239" s="52"/>
      <c r="EPX239" s="52"/>
      <c r="EPY239" s="52"/>
      <c r="EPZ239" s="52"/>
      <c r="EQA239" s="52"/>
      <c r="EQB239" s="52"/>
      <c r="EQC239" s="52"/>
      <c r="EQD239" s="52"/>
      <c r="EQE239" s="52"/>
      <c r="EQF239" s="52"/>
      <c r="EQG239" s="52"/>
      <c r="EQH239" s="52"/>
      <c r="EQI239" s="52"/>
      <c r="EQJ239" s="52"/>
      <c r="EQK239" s="52"/>
      <c r="EQL239" s="52"/>
      <c r="EQM239" s="52"/>
      <c r="EQN239" s="52"/>
      <c r="EQO239" s="52"/>
      <c r="EQP239" s="52"/>
      <c r="EQQ239" s="52"/>
      <c r="EQR239" s="52"/>
      <c r="EQS239" s="52"/>
      <c r="EQT239" s="52"/>
      <c r="EQU239" s="52"/>
      <c r="EQV239" s="52"/>
      <c r="EQW239" s="52"/>
      <c r="EQX239" s="52"/>
      <c r="EQY239" s="52"/>
      <c r="EQZ239" s="52"/>
      <c r="ERA239" s="52"/>
      <c r="ERB239" s="52"/>
      <c r="ERC239" s="52"/>
      <c r="ERD239" s="52"/>
      <c r="ERE239" s="52"/>
      <c r="ERF239" s="52"/>
      <c r="ERG239" s="52"/>
      <c r="ERH239" s="52"/>
      <c r="ERI239" s="52"/>
      <c r="ERJ239" s="52"/>
      <c r="ERK239" s="52"/>
      <c r="ERL239" s="52"/>
      <c r="ERM239" s="52"/>
      <c r="ERN239" s="52"/>
      <c r="ERO239" s="52"/>
      <c r="ERP239" s="52"/>
      <c r="ERQ239" s="52"/>
      <c r="ERR239" s="52"/>
      <c r="ERS239" s="52"/>
      <c r="ERT239" s="52"/>
      <c r="ERU239" s="52"/>
      <c r="ERV239" s="52"/>
      <c r="ERW239" s="52"/>
      <c r="ERX239" s="52"/>
      <c r="ERY239" s="52"/>
      <c r="ERZ239" s="52"/>
      <c r="ESA239" s="52"/>
      <c r="ESB239" s="52"/>
      <c r="ESC239" s="52"/>
      <c r="ESD239" s="52"/>
      <c r="ESE239" s="52"/>
      <c r="ESF239" s="52"/>
      <c r="ESG239" s="52"/>
      <c r="ESH239" s="52"/>
      <c r="ESI239" s="52"/>
      <c r="ESJ239" s="52"/>
      <c r="ESK239" s="52"/>
      <c r="ESL239" s="52"/>
      <c r="ESM239" s="52"/>
      <c r="ESN239" s="52"/>
      <c r="ESO239" s="52"/>
      <c r="ESP239" s="52"/>
      <c r="ESQ239" s="52"/>
      <c r="ESR239" s="52"/>
      <c r="ESS239" s="52"/>
      <c r="EST239" s="52"/>
      <c r="ESU239" s="52"/>
      <c r="ESV239" s="52"/>
      <c r="ESW239" s="52"/>
      <c r="ESX239" s="52"/>
      <c r="ESY239" s="52"/>
      <c r="ESZ239" s="52"/>
      <c r="ETA239" s="52"/>
      <c r="ETB239" s="52"/>
      <c r="ETC239" s="52"/>
      <c r="ETD239" s="52"/>
      <c r="ETE239" s="52"/>
      <c r="ETF239" s="52"/>
      <c r="ETG239" s="52"/>
      <c r="ETH239" s="52"/>
      <c r="ETI239" s="52"/>
      <c r="ETJ239" s="52"/>
      <c r="ETK239" s="52"/>
      <c r="ETL239" s="52"/>
      <c r="ETM239" s="52"/>
      <c r="ETN239" s="52"/>
      <c r="ETO239" s="52"/>
      <c r="ETP239" s="52"/>
      <c r="ETQ239" s="52"/>
      <c r="ETR239" s="52"/>
      <c r="ETS239" s="52"/>
      <c r="ETT239" s="52"/>
      <c r="ETU239" s="52"/>
      <c r="ETV239" s="52"/>
      <c r="ETW239" s="52"/>
      <c r="ETX239" s="52"/>
      <c r="ETY239" s="52"/>
      <c r="ETZ239" s="52"/>
      <c r="EUA239" s="52"/>
      <c r="EUB239" s="52"/>
      <c r="EUC239" s="52"/>
      <c r="EUD239" s="52"/>
      <c r="EUE239" s="52"/>
      <c r="EUF239" s="52"/>
      <c r="EUG239" s="52"/>
      <c r="EUH239" s="52"/>
      <c r="EUI239" s="52"/>
      <c r="EUJ239" s="52"/>
      <c r="EUK239" s="52"/>
      <c r="EUL239" s="52"/>
      <c r="EUM239" s="52"/>
      <c r="EUN239" s="52"/>
      <c r="EUO239" s="52"/>
      <c r="EUP239" s="52"/>
      <c r="EUQ239" s="52"/>
      <c r="EUR239" s="52"/>
      <c r="EUS239" s="52"/>
      <c r="EUT239" s="52"/>
      <c r="EUU239" s="52"/>
      <c r="EUV239" s="52"/>
      <c r="EUW239" s="52"/>
      <c r="EUX239" s="52"/>
      <c r="EUY239" s="52"/>
      <c r="EUZ239" s="52"/>
      <c r="EVA239" s="52"/>
      <c r="EVB239" s="52"/>
      <c r="EVC239" s="52"/>
      <c r="EVD239" s="52"/>
      <c r="EVE239" s="52"/>
      <c r="EVF239" s="52"/>
      <c r="EVG239" s="52"/>
      <c r="EVH239" s="52"/>
      <c r="EVI239" s="52"/>
      <c r="EVJ239" s="52"/>
      <c r="EVK239" s="52"/>
      <c r="EVL239" s="52"/>
      <c r="EVM239" s="52"/>
      <c r="EVN239" s="52"/>
      <c r="EVO239" s="52"/>
      <c r="EVP239" s="52"/>
      <c r="EVQ239" s="52"/>
      <c r="EVR239" s="52"/>
      <c r="EVS239" s="52"/>
      <c r="EVT239" s="52"/>
      <c r="EVU239" s="52"/>
      <c r="EVV239" s="52"/>
      <c r="EVW239" s="52"/>
      <c r="EVX239" s="52"/>
      <c r="EVY239" s="52"/>
      <c r="EVZ239" s="52"/>
      <c r="EWA239" s="52"/>
      <c r="EWB239" s="52"/>
      <c r="EWC239" s="52"/>
      <c r="EWD239" s="52"/>
      <c r="EWE239" s="52"/>
      <c r="EWF239" s="52"/>
      <c r="EWG239" s="52"/>
      <c r="EWH239" s="52"/>
      <c r="EWI239" s="52"/>
      <c r="EWJ239" s="52"/>
      <c r="EWK239" s="52"/>
      <c r="EWL239" s="52"/>
      <c r="EWM239" s="52"/>
      <c r="EWN239" s="52"/>
      <c r="EWO239" s="52"/>
      <c r="EWP239" s="52"/>
      <c r="EWQ239" s="52"/>
      <c r="EWR239" s="52"/>
      <c r="EWS239" s="52"/>
      <c r="EWT239" s="52"/>
      <c r="EWU239" s="52"/>
      <c r="EWV239" s="52"/>
      <c r="EWW239" s="52"/>
      <c r="EWX239" s="52"/>
      <c r="EWY239" s="52"/>
      <c r="EWZ239" s="52"/>
      <c r="EXA239" s="52"/>
      <c r="EXB239" s="52"/>
      <c r="EXC239" s="52"/>
      <c r="EXD239" s="52"/>
      <c r="EXE239" s="52"/>
      <c r="EXF239" s="52"/>
      <c r="EXG239" s="52"/>
      <c r="EXH239" s="52"/>
      <c r="EXI239" s="52"/>
      <c r="EXJ239" s="52"/>
      <c r="EXK239" s="52"/>
      <c r="EXL239" s="52"/>
      <c r="EXM239" s="52"/>
      <c r="EXN239" s="52"/>
      <c r="EXO239" s="52"/>
      <c r="EXP239" s="52"/>
      <c r="EXQ239" s="52"/>
      <c r="EXR239" s="52"/>
      <c r="EXS239" s="52"/>
      <c r="EXT239" s="52"/>
      <c r="EXU239" s="52"/>
      <c r="EXV239" s="52"/>
      <c r="EXW239" s="52"/>
      <c r="EXX239" s="52"/>
      <c r="EXY239" s="52"/>
      <c r="EXZ239" s="52"/>
      <c r="EYA239" s="52"/>
      <c r="EYB239" s="52"/>
      <c r="EYC239" s="52"/>
      <c r="EYD239" s="52"/>
      <c r="EYE239" s="52"/>
      <c r="EYF239" s="52"/>
      <c r="EYG239" s="52"/>
      <c r="EYH239" s="52"/>
      <c r="EYI239" s="52"/>
      <c r="EYJ239" s="52"/>
      <c r="EYK239" s="52"/>
      <c r="EYL239" s="52"/>
      <c r="EYM239" s="52"/>
      <c r="EYN239" s="52"/>
      <c r="EYO239" s="52"/>
      <c r="EYP239" s="52"/>
      <c r="EYQ239" s="52"/>
      <c r="EYR239" s="52"/>
      <c r="EYS239" s="52"/>
      <c r="EYT239" s="52"/>
      <c r="EYU239" s="52"/>
      <c r="EYV239" s="52"/>
      <c r="EYW239" s="52"/>
      <c r="EYX239" s="52"/>
      <c r="EYY239" s="52"/>
      <c r="EYZ239" s="52"/>
      <c r="EZA239" s="52"/>
      <c r="EZB239" s="52"/>
      <c r="EZC239" s="52"/>
      <c r="EZD239" s="52"/>
      <c r="EZE239" s="52"/>
      <c r="EZF239" s="52"/>
      <c r="EZG239" s="52"/>
      <c r="EZH239" s="52"/>
      <c r="EZI239" s="52"/>
      <c r="EZJ239" s="52"/>
      <c r="EZK239" s="52"/>
      <c r="EZL239" s="52"/>
      <c r="EZM239" s="52"/>
      <c r="EZN239" s="52"/>
      <c r="EZO239" s="52"/>
      <c r="EZP239" s="52"/>
      <c r="EZQ239" s="52"/>
      <c r="EZR239" s="52"/>
      <c r="EZS239" s="52"/>
      <c r="EZT239" s="52"/>
      <c r="EZU239" s="52"/>
      <c r="EZV239" s="52"/>
      <c r="EZW239" s="52"/>
      <c r="EZX239" s="52"/>
      <c r="EZY239" s="52"/>
      <c r="EZZ239" s="52"/>
      <c r="FAA239" s="52"/>
      <c r="FAB239" s="52"/>
      <c r="FAC239" s="52"/>
      <c r="FAD239" s="52"/>
      <c r="FAE239" s="52"/>
      <c r="FAF239" s="52"/>
      <c r="FAG239" s="52"/>
      <c r="FAH239" s="52"/>
      <c r="FAI239" s="52"/>
      <c r="FAJ239" s="52"/>
      <c r="FAK239" s="52"/>
      <c r="FAL239" s="52"/>
      <c r="FAM239" s="52"/>
      <c r="FAN239" s="52"/>
      <c r="FAO239" s="52"/>
      <c r="FAP239" s="52"/>
      <c r="FAQ239" s="52"/>
      <c r="FAR239" s="52"/>
      <c r="FAS239" s="52"/>
      <c r="FAT239" s="52"/>
      <c r="FAU239" s="52"/>
      <c r="FAV239" s="52"/>
      <c r="FAW239" s="52"/>
      <c r="FAX239" s="52"/>
      <c r="FAY239" s="52"/>
      <c r="FAZ239" s="52"/>
      <c r="FBA239" s="52"/>
      <c r="FBB239" s="52"/>
      <c r="FBC239" s="52"/>
      <c r="FBD239" s="52"/>
      <c r="FBE239" s="52"/>
      <c r="FBF239" s="52"/>
      <c r="FBG239" s="52"/>
      <c r="FBH239" s="52"/>
      <c r="FBI239" s="52"/>
      <c r="FBJ239" s="52"/>
      <c r="FBK239" s="52"/>
      <c r="FBL239" s="52"/>
      <c r="FBM239" s="52"/>
      <c r="FBN239" s="52"/>
      <c r="FBO239" s="52"/>
      <c r="FBP239" s="52"/>
      <c r="FBQ239" s="52"/>
      <c r="FBR239" s="52"/>
      <c r="FBS239" s="52"/>
      <c r="FBT239" s="52"/>
      <c r="FBU239" s="52"/>
      <c r="FBV239" s="52"/>
      <c r="FBW239" s="52"/>
      <c r="FBX239" s="52"/>
      <c r="FBY239" s="52"/>
      <c r="FBZ239" s="52"/>
      <c r="FCA239" s="52"/>
      <c r="FCB239" s="52"/>
      <c r="FCC239" s="52"/>
      <c r="FCD239" s="52"/>
      <c r="FCE239" s="52"/>
      <c r="FCF239" s="52"/>
      <c r="FCG239" s="52"/>
      <c r="FCH239" s="52"/>
      <c r="FCI239" s="52"/>
      <c r="FCJ239" s="52"/>
      <c r="FCK239" s="52"/>
      <c r="FCL239" s="52"/>
      <c r="FCM239" s="52"/>
      <c r="FCN239" s="52"/>
      <c r="FCO239" s="52"/>
      <c r="FCP239" s="52"/>
      <c r="FCQ239" s="52"/>
      <c r="FCR239" s="52"/>
      <c r="FCS239" s="52"/>
      <c r="FCT239" s="52"/>
      <c r="FCU239" s="52"/>
      <c r="FCV239" s="52"/>
      <c r="FCW239" s="52"/>
      <c r="FCX239" s="52"/>
      <c r="FCY239" s="52"/>
      <c r="FCZ239" s="52"/>
      <c r="FDA239" s="52"/>
      <c r="FDB239" s="52"/>
      <c r="FDC239" s="52"/>
      <c r="FDD239" s="52"/>
      <c r="FDE239" s="52"/>
      <c r="FDF239" s="52"/>
      <c r="FDG239" s="52"/>
      <c r="FDH239" s="52"/>
      <c r="FDI239" s="52"/>
      <c r="FDJ239" s="52"/>
      <c r="FDK239" s="52"/>
      <c r="FDL239" s="52"/>
      <c r="FDM239" s="52"/>
      <c r="FDN239" s="52"/>
      <c r="FDO239" s="52"/>
      <c r="FDP239" s="52"/>
      <c r="FDQ239" s="52"/>
      <c r="FDR239" s="52"/>
      <c r="FDS239" s="52"/>
      <c r="FDT239" s="52"/>
      <c r="FDU239" s="52"/>
      <c r="FDV239" s="52"/>
      <c r="FDW239" s="52"/>
      <c r="FDX239" s="52"/>
      <c r="FDY239" s="52"/>
      <c r="FDZ239" s="52"/>
      <c r="FEA239" s="52"/>
      <c r="FEB239" s="52"/>
      <c r="FEC239" s="52"/>
      <c r="FED239" s="52"/>
      <c r="FEE239" s="52"/>
      <c r="FEF239" s="52"/>
      <c r="FEG239" s="52"/>
      <c r="FEH239" s="52"/>
      <c r="FEI239" s="52"/>
      <c r="FEJ239" s="52"/>
      <c r="FEK239" s="52"/>
      <c r="FEL239" s="52"/>
      <c r="FEM239" s="52"/>
      <c r="FEN239" s="52"/>
      <c r="FEO239" s="52"/>
      <c r="FEP239" s="52"/>
      <c r="FEQ239" s="52"/>
      <c r="FER239" s="52"/>
      <c r="FES239" s="52"/>
      <c r="FET239" s="52"/>
      <c r="FEU239" s="52"/>
      <c r="FEV239" s="52"/>
      <c r="FEW239" s="52"/>
      <c r="FEX239" s="52"/>
      <c r="FEY239" s="52"/>
      <c r="FEZ239" s="52"/>
      <c r="FFA239" s="52"/>
      <c r="FFB239" s="52"/>
      <c r="FFC239" s="52"/>
      <c r="FFD239" s="52"/>
      <c r="FFE239" s="52"/>
      <c r="FFF239" s="52"/>
      <c r="FFG239" s="52"/>
      <c r="FFH239" s="52"/>
      <c r="FFI239" s="52"/>
      <c r="FFJ239" s="52"/>
      <c r="FFK239" s="52"/>
      <c r="FFL239" s="52"/>
      <c r="FFM239" s="52"/>
      <c r="FFN239" s="52"/>
      <c r="FFO239" s="52"/>
      <c r="FFP239" s="52"/>
      <c r="FFQ239" s="52"/>
      <c r="FFR239" s="52"/>
      <c r="FFS239" s="52"/>
      <c r="FFT239" s="52"/>
      <c r="FFU239" s="52"/>
      <c r="FFV239" s="52"/>
      <c r="FFW239" s="52"/>
      <c r="FFX239" s="52"/>
      <c r="FFY239" s="52"/>
      <c r="FFZ239" s="52"/>
      <c r="FGA239" s="52"/>
      <c r="FGB239" s="52"/>
      <c r="FGC239" s="52"/>
      <c r="FGD239" s="52"/>
      <c r="FGE239" s="52"/>
      <c r="FGF239" s="52"/>
      <c r="FGG239" s="52"/>
      <c r="FGH239" s="52"/>
      <c r="FGI239" s="52"/>
      <c r="FGJ239" s="52"/>
      <c r="FGK239" s="52"/>
      <c r="FGL239" s="52"/>
      <c r="FGM239" s="52"/>
      <c r="FGN239" s="52"/>
      <c r="FGO239" s="52"/>
      <c r="FGP239" s="52"/>
      <c r="FGQ239" s="52"/>
      <c r="FGR239" s="52"/>
      <c r="FGS239" s="52"/>
      <c r="FGT239" s="52"/>
      <c r="FGU239" s="52"/>
      <c r="FGV239" s="52"/>
      <c r="FGW239" s="52"/>
      <c r="FGX239" s="52"/>
      <c r="FGY239" s="52"/>
      <c r="FGZ239" s="52"/>
      <c r="FHA239" s="52"/>
      <c r="FHB239" s="52"/>
      <c r="FHC239" s="52"/>
      <c r="FHD239" s="52"/>
      <c r="FHE239" s="52"/>
      <c r="FHF239" s="52"/>
      <c r="FHG239" s="52"/>
      <c r="FHH239" s="52"/>
      <c r="FHI239" s="52"/>
      <c r="FHJ239" s="52"/>
      <c r="FHK239" s="52"/>
      <c r="FHL239" s="52"/>
      <c r="FHM239" s="52"/>
      <c r="FHN239" s="52"/>
      <c r="FHO239" s="52"/>
      <c r="FHP239" s="52"/>
      <c r="FHQ239" s="52"/>
      <c r="FHR239" s="52"/>
      <c r="FHS239" s="52"/>
      <c r="FHT239" s="52"/>
      <c r="FHU239" s="52"/>
      <c r="FHV239" s="52"/>
      <c r="FHW239" s="52"/>
      <c r="FHX239" s="52"/>
      <c r="FHY239" s="52"/>
      <c r="FHZ239" s="52"/>
      <c r="FIA239" s="52"/>
      <c r="FIB239" s="52"/>
      <c r="FIC239" s="52"/>
      <c r="FID239" s="52"/>
      <c r="FIE239" s="52"/>
      <c r="FIF239" s="52"/>
      <c r="FIG239" s="52"/>
      <c r="FIH239" s="52"/>
      <c r="FII239" s="52"/>
      <c r="FIJ239" s="52"/>
      <c r="FIK239" s="52"/>
      <c r="FIL239" s="52"/>
      <c r="FIM239" s="52"/>
      <c r="FIN239" s="52"/>
      <c r="FIO239" s="52"/>
      <c r="FIP239" s="52"/>
      <c r="FIQ239" s="52"/>
      <c r="FIR239" s="52"/>
      <c r="FIS239" s="52"/>
      <c r="FIT239" s="52"/>
      <c r="FIU239" s="52"/>
      <c r="FIV239" s="52"/>
      <c r="FIW239" s="52"/>
      <c r="FIX239" s="52"/>
      <c r="FIY239" s="52"/>
      <c r="FIZ239" s="52"/>
      <c r="FJA239" s="52"/>
      <c r="FJB239" s="52"/>
      <c r="FJC239" s="52"/>
      <c r="FJD239" s="52"/>
      <c r="FJE239" s="52"/>
      <c r="FJF239" s="52"/>
      <c r="FJG239" s="52"/>
      <c r="FJH239" s="52"/>
      <c r="FJI239" s="52"/>
      <c r="FJJ239" s="52"/>
      <c r="FJK239" s="52"/>
      <c r="FJL239" s="52"/>
      <c r="FJM239" s="52"/>
      <c r="FJN239" s="52"/>
      <c r="FJO239" s="52"/>
      <c r="FJP239" s="52"/>
      <c r="FJQ239" s="52"/>
      <c r="FJR239" s="52"/>
      <c r="FJS239" s="52"/>
      <c r="FJT239" s="52"/>
      <c r="FJU239" s="52"/>
      <c r="FJV239" s="52"/>
      <c r="FJW239" s="52"/>
      <c r="FJX239" s="52"/>
      <c r="FJY239" s="52"/>
      <c r="FJZ239" s="52"/>
      <c r="FKA239" s="52"/>
      <c r="FKB239" s="52"/>
      <c r="FKC239" s="52"/>
      <c r="FKD239" s="52"/>
      <c r="FKE239" s="52"/>
      <c r="FKF239" s="52"/>
      <c r="FKG239" s="52"/>
      <c r="FKH239" s="52"/>
      <c r="FKI239" s="52"/>
      <c r="FKJ239" s="52"/>
      <c r="FKK239" s="52"/>
      <c r="FKL239" s="52"/>
      <c r="FKM239" s="52"/>
      <c r="FKN239" s="52"/>
      <c r="FKO239" s="52"/>
      <c r="FKP239" s="52"/>
      <c r="FKQ239" s="52"/>
      <c r="FKR239" s="52"/>
      <c r="FKS239" s="52"/>
      <c r="FKT239" s="52"/>
      <c r="FKU239" s="52"/>
      <c r="FKV239" s="52"/>
      <c r="FKW239" s="52"/>
      <c r="FKX239" s="52"/>
      <c r="FKY239" s="52"/>
      <c r="FKZ239" s="52"/>
      <c r="FLA239" s="52"/>
      <c r="FLB239" s="52"/>
      <c r="FLC239" s="52"/>
      <c r="FLD239" s="52"/>
      <c r="FLE239" s="52"/>
      <c r="FLF239" s="52"/>
      <c r="FLG239" s="52"/>
      <c r="FLH239" s="52"/>
      <c r="FLI239" s="52"/>
      <c r="FLJ239" s="52"/>
      <c r="FLK239" s="52"/>
      <c r="FLL239" s="52"/>
      <c r="FLM239" s="52"/>
      <c r="FLN239" s="52"/>
      <c r="FLO239" s="52"/>
      <c r="FLP239" s="52"/>
      <c r="FLQ239" s="52"/>
      <c r="FLR239" s="52"/>
      <c r="FLS239" s="52"/>
      <c r="FLT239" s="52"/>
      <c r="FLU239" s="52"/>
      <c r="FLV239" s="52"/>
      <c r="FLW239" s="52"/>
      <c r="FLX239" s="52"/>
      <c r="FLY239" s="52"/>
      <c r="FLZ239" s="52"/>
      <c r="FMA239" s="52"/>
      <c r="FMB239" s="52"/>
      <c r="FMC239" s="52"/>
      <c r="FMD239" s="52"/>
      <c r="FME239" s="52"/>
      <c r="FMF239" s="52"/>
      <c r="FMG239" s="52"/>
      <c r="FMH239" s="52"/>
      <c r="FMI239" s="52"/>
      <c r="FMJ239" s="52"/>
      <c r="FMK239" s="52"/>
      <c r="FML239" s="52"/>
      <c r="FMM239" s="52"/>
      <c r="FMN239" s="52"/>
      <c r="FMO239" s="52"/>
      <c r="FMP239" s="52"/>
      <c r="FMQ239" s="52"/>
      <c r="FMR239" s="52"/>
      <c r="FMS239" s="52"/>
      <c r="FMT239" s="52"/>
      <c r="FMU239" s="52"/>
      <c r="FMV239" s="52"/>
      <c r="FMW239" s="52"/>
      <c r="FMX239" s="52"/>
      <c r="FMY239" s="52"/>
      <c r="FMZ239" s="52"/>
      <c r="FNA239" s="52"/>
      <c r="FNB239" s="52"/>
      <c r="FNC239" s="52"/>
      <c r="FND239" s="52"/>
      <c r="FNE239" s="52"/>
      <c r="FNF239" s="52"/>
      <c r="FNG239" s="52"/>
      <c r="FNH239" s="52"/>
      <c r="FNI239" s="52"/>
      <c r="FNJ239" s="52"/>
      <c r="FNK239" s="52"/>
      <c r="FNL239" s="52"/>
      <c r="FNM239" s="52"/>
      <c r="FNN239" s="52"/>
      <c r="FNO239" s="52"/>
      <c r="FNP239" s="52"/>
      <c r="FNQ239" s="52"/>
      <c r="FNR239" s="52"/>
      <c r="FNS239" s="52"/>
      <c r="FNT239" s="52"/>
      <c r="FNU239" s="52"/>
      <c r="FNV239" s="52"/>
      <c r="FNW239" s="52"/>
      <c r="FNX239" s="52"/>
      <c r="FNY239" s="52"/>
      <c r="FNZ239" s="52"/>
      <c r="FOA239" s="52"/>
      <c r="FOB239" s="52"/>
      <c r="FOC239" s="52"/>
      <c r="FOD239" s="52"/>
      <c r="FOE239" s="52"/>
      <c r="FOF239" s="52"/>
      <c r="FOG239" s="52"/>
      <c r="FOH239" s="52"/>
      <c r="FOI239" s="52"/>
      <c r="FOJ239" s="52"/>
      <c r="FOK239" s="52"/>
      <c r="FOL239" s="52"/>
      <c r="FOM239" s="52"/>
      <c r="FON239" s="52"/>
      <c r="FOO239" s="52"/>
      <c r="FOP239" s="52"/>
      <c r="FOQ239" s="52"/>
      <c r="FOR239" s="52"/>
      <c r="FOS239" s="52"/>
      <c r="FOT239" s="52"/>
      <c r="FOU239" s="52"/>
      <c r="FOV239" s="52"/>
      <c r="FOW239" s="52"/>
      <c r="FOX239" s="52"/>
      <c r="FOY239" s="52"/>
      <c r="FOZ239" s="52"/>
      <c r="FPA239" s="52"/>
      <c r="FPB239" s="52"/>
      <c r="FPC239" s="52"/>
      <c r="FPD239" s="52"/>
      <c r="FPE239" s="52"/>
      <c r="FPF239" s="52"/>
      <c r="FPG239" s="52"/>
      <c r="FPH239" s="52"/>
      <c r="FPI239" s="52"/>
      <c r="FPJ239" s="52"/>
      <c r="FPK239" s="52"/>
      <c r="FPL239" s="52"/>
      <c r="FPM239" s="52"/>
      <c r="FPN239" s="52"/>
      <c r="FPO239" s="52"/>
      <c r="FPP239" s="52"/>
      <c r="FPQ239" s="52"/>
      <c r="FPR239" s="52"/>
      <c r="FPS239" s="52"/>
      <c r="FPT239" s="52"/>
      <c r="FPU239" s="52"/>
      <c r="FPV239" s="52"/>
      <c r="FPW239" s="52"/>
      <c r="FPX239" s="52"/>
      <c r="FPY239" s="52"/>
      <c r="FPZ239" s="52"/>
      <c r="FQA239" s="52"/>
      <c r="FQB239" s="52"/>
      <c r="FQC239" s="52"/>
      <c r="FQD239" s="52"/>
      <c r="FQE239" s="52"/>
      <c r="FQF239" s="52"/>
      <c r="FQG239" s="52"/>
      <c r="FQH239" s="52"/>
      <c r="FQI239" s="52"/>
      <c r="FQJ239" s="52"/>
      <c r="FQK239" s="52"/>
      <c r="FQL239" s="52"/>
      <c r="FQM239" s="52"/>
      <c r="FQN239" s="52"/>
      <c r="FQO239" s="52"/>
      <c r="FQP239" s="52"/>
      <c r="FQQ239" s="52"/>
      <c r="FQR239" s="52"/>
      <c r="FQS239" s="52"/>
      <c r="FQT239" s="52"/>
      <c r="FQU239" s="52"/>
      <c r="FQV239" s="52"/>
      <c r="FQW239" s="52"/>
      <c r="FQX239" s="52"/>
      <c r="FQY239" s="52"/>
      <c r="FQZ239" s="52"/>
      <c r="FRA239" s="52"/>
      <c r="FRB239" s="52"/>
      <c r="FRC239" s="52"/>
      <c r="FRD239" s="52"/>
      <c r="FRE239" s="52"/>
      <c r="FRF239" s="52"/>
      <c r="FRG239" s="52"/>
      <c r="FRH239" s="52"/>
      <c r="FRI239" s="52"/>
      <c r="FRJ239" s="52"/>
      <c r="FRK239" s="52"/>
      <c r="FRL239" s="52"/>
      <c r="FRM239" s="52"/>
      <c r="FRN239" s="52"/>
      <c r="FRO239" s="52"/>
      <c r="FRP239" s="52"/>
      <c r="FRQ239" s="52"/>
      <c r="FRR239" s="52"/>
      <c r="FRS239" s="52"/>
      <c r="FRT239" s="52"/>
      <c r="FRU239" s="52"/>
      <c r="FRV239" s="52"/>
      <c r="FRW239" s="52"/>
      <c r="FRX239" s="52"/>
      <c r="FRY239" s="52"/>
      <c r="FRZ239" s="52"/>
      <c r="FSA239" s="52"/>
      <c r="FSB239" s="52"/>
      <c r="FSC239" s="52"/>
      <c r="FSD239" s="52"/>
      <c r="FSE239" s="52"/>
      <c r="FSF239" s="52"/>
      <c r="FSG239" s="52"/>
      <c r="FSH239" s="52"/>
      <c r="FSI239" s="52"/>
      <c r="FSJ239" s="52"/>
      <c r="FSK239" s="52"/>
      <c r="FSL239" s="52"/>
      <c r="FSM239" s="52"/>
      <c r="FSN239" s="52"/>
      <c r="FSO239" s="52"/>
      <c r="FSP239" s="52"/>
      <c r="FSQ239" s="52"/>
      <c r="FSR239" s="52"/>
      <c r="FSS239" s="52"/>
      <c r="FST239" s="52"/>
      <c r="FSU239" s="52"/>
      <c r="FSV239" s="52"/>
      <c r="FSW239" s="52"/>
      <c r="FSX239" s="52"/>
      <c r="FSY239" s="52"/>
      <c r="FSZ239" s="52"/>
      <c r="FTA239" s="52"/>
      <c r="FTB239" s="52"/>
      <c r="FTC239" s="52"/>
      <c r="FTD239" s="52"/>
      <c r="FTE239" s="52"/>
      <c r="FTF239" s="52"/>
      <c r="FTG239" s="52"/>
      <c r="FTH239" s="52"/>
      <c r="FTI239" s="52"/>
      <c r="FTJ239" s="52"/>
      <c r="FTK239" s="52"/>
      <c r="FTL239" s="52"/>
      <c r="FTM239" s="52"/>
      <c r="FTN239" s="52"/>
      <c r="FTO239" s="52"/>
      <c r="FTP239" s="52"/>
      <c r="FTQ239" s="52"/>
      <c r="FTR239" s="52"/>
      <c r="FTS239" s="52"/>
      <c r="FTT239" s="52"/>
      <c r="FTU239" s="52"/>
      <c r="FTV239" s="52"/>
      <c r="FTW239" s="52"/>
      <c r="FTX239" s="52"/>
      <c r="FTY239" s="52"/>
      <c r="FTZ239" s="52"/>
      <c r="FUA239" s="52"/>
      <c r="FUB239" s="52"/>
      <c r="FUC239" s="52"/>
      <c r="FUD239" s="52"/>
      <c r="FUE239" s="52"/>
      <c r="FUF239" s="52"/>
      <c r="FUG239" s="52"/>
      <c r="FUH239" s="52"/>
      <c r="FUI239" s="52"/>
      <c r="FUJ239" s="52"/>
      <c r="FUK239" s="52"/>
      <c r="FUL239" s="52"/>
      <c r="FUM239" s="52"/>
      <c r="FUN239" s="52"/>
      <c r="FUO239" s="52"/>
      <c r="FUP239" s="52"/>
      <c r="FUQ239" s="52"/>
      <c r="FUR239" s="52"/>
      <c r="FUS239" s="52"/>
      <c r="FUT239" s="52"/>
      <c r="FUU239" s="52"/>
      <c r="FUV239" s="52"/>
      <c r="FUW239" s="52"/>
      <c r="FUX239" s="52"/>
      <c r="FUY239" s="52"/>
      <c r="FUZ239" s="52"/>
      <c r="FVA239" s="52"/>
      <c r="FVB239" s="52"/>
      <c r="FVC239" s="52"/>
      <c r="FVD239" s="52"/>
      <c r="FVE239" s="52"/>
      <c r="FVF239" s="52"/>
      <c r="FVG239" s="52"/>
      <c r="FVH239" s="52"/>
      <c r="FVI239" s="52"/>
      <c r="FVJ239" s="52"/>
      <c r="FVK239" s="52"/>
      <c r="FVL239" s="52"/>
      <c r="FVM239" s="52"/>
      <c r="FVN239" s="52"/>
      <c r="FVO239" s="52"/>
      <c r="FVP239" s="52"/>
      <c r="FVQ239" s="52"/>
      <c r="FVR239" s="52"/>
      <c r="FVS239" s="52"/>
      <c r="FVT239" s="52"/>
      <c r="FVU239" s="52"/>
      <c r="FVV239" s="52"/>
      <c r="FVW239" s="52"/>
      <c r="FVX239" s="52"/>
      <c r="FVY239" s="52"/>
      <c r="FVZ239" s="52"/>
      <c r="FWA239" s="52"/>
      <c r="FWB239" s="52"/>
      <c r="FWC239" s="52"/>
      <c r="FWD239" s="52"/>
      <c r="FWE239" s="52"/>
      <c r="FWF239" s="52"/>
      <c r="FWG239" s="52"/>
      <c r="FWH239" s="52"/>
      <c r="FWI239" s="52"/>
      <c r="FWJ239" s="52"/>
      <c r="FWK239" s="52"/>
      <c r="FWL239" s="52"/>
      <c r="FWM239" s="52"/>
      <c r="FWN239" s="52"/>
      <c r="FWO239" s="52"/>
      <c r="FWP239" s="52"/>
      <c r="FWQ239" s="52"/>
      <c r="FWR239" s="52"/>
      <c r="FWS239" s="52"/>
      <c r="FWT239" s="52"/>
      <c r="FWU239" s="52"/>
      <c r="FWV239" s="52"/>
      <c r="FWW239" s="52"/>
      <c r="FWX239" s="52"/>
      <c r="FWY239" s="52"/>
      <c r="FWZ239" s="52"/>
      <c r="FXA239" s="52"/>
      <c r="FXB239" s="52"/>
      <c r="FXC239" s="52"/>
      <c r="FXD239" s="52"/>
      <c r="FXE239" s="52"/>
      <c r="FXF239" s="52"/>
      <c r="FXG239" s="52"/>
      <c r="FXH239" s="52"/>
      <c r="FXI239" s="52"/>
      <c r="FXJ239" s="52"/>
      <c r="FXK239" s="52"/>
      <c r="FXL239" s="52"/>
      <c r="FXM239" s="52"/>
      <c r="FXN239" s="52"/>
      <c r="FXO239" s="52"/>
      <c r="FXP239" s="52"/>
      <c r="FXQ239" s="52"/>
      <c r="FXR239" s="52"/>
      <c r="FXS239" s="52"/>
      <c r="FXT239" s="52"/>
      <c r="FXU239" s="52"/>
      <c r="FXV239" s="52"/>
      <c r="FXW239" s="52"/>
      <c r="FXX239" s="52"/>
      <c r="FXY239" s="52"/>
      <c r="FXZ239" s="52"/>
      <c r="FYA239" s="52"/>
      <c r="FYB239" s="52"/>
      <c r="FYC239" s="52"/>
      <c r="FYD239" s="52"/>
      <c r="FYE239" s="52"/>
      <c r="FYF239" s="52"/>
      <c r="FYG239" s="52"/>
      <c r="FYH239" s="52"/>
      <c r="FYI239" s="52"/>
      <c r="FYJ239" s="52"/>
      <c r="FYK239" s="52"/>
      <c r="FYL239" s="52"/>
      <c r="FYM239" s="52"/>
      <c r="FYN239" s="52"/>
      <c r="FYO239" s="52"/>
      <c r="FYP239" s="52"/>
      <c r="FYQ239" s="52"/>
      <c r="FYR239" s="52"/>
      <c r="FYS239" s="52"/>
      <c r="FYT239" s="52"/>
      <c r="FYU239" s="52"/>
      <c r="FYV239" s="52"/>
      <c r="FYW239" s="52"/>
      <c r="FYX239" s="52"/>
      <c r="FYY239" s="52"/>
      <c r="FYZ239" s="52"/>
      <c r="FZA239" s="52"/>
      <c r="FZB239" s="52"/>
      <c r="FZC239" s="52"/>
      <c r="FZD239" s="52"/>
      <c r="FZE239" s="52"/>
      <c r="FZF239" s="52"/>
      <c r="FZG239" s="52"/>
      <c r="FZH239" s="52"/>
      <c r="FZI239" s="52"/>
      <c r="FZJ239" s="52"/>
      <c r="FZK239" s="52"/>
      <c r="FZL239" s="52"/>
      <c r="FZM239" s="52"/>
      <c r="FZN239" s="52"/>
      <c r="FZO239" s="52"/>
      <c r="FZP239" s="52"/>
      <c r="FZQ239" s="52"/>
      <c r="FZR239" s="52"/>
      <c r="FZS239" s="52"/>
      <c r="FZT239" s="52"/>
      <c r="FZU239" s="52"/>
      <c r="FZV239" s="52"/>
      <c r="FZW239" s="52"/>
      <c r="FZX239" s="52"/>
      <c r="FZY239" s="52"/>
      <c r="FZZ239" s="52"/>
      <c r="GAA239" s="52"/>
      <c r="GAB239" s="52"/>
      <c r="GAC239" s="52"/>
      <c r="GAD239" s="52"/>
      <c r="GAE239" s="52"/>
      <c r="GAF239" s="52"/>
      <c r="GAG239" s="52"/>
      <c r="GAH239" s="52"/>
      <c r="GAI239" s="52"/>
      <c r="GAJ239" s="52"/>
      <c r="GAK239" s="52"/>
      <c r="GAL239" s="52"/>
      <c r="GAM239" s="52"/>
      <c r="GAN239" s="52"/>
      <c r="GAO239" s="52"/>
      <c r="GAP239" s="52"/>
      <c r="GAQ239" s="52"/>
      <c r="GAR239" s="52"/>
      <c r="GAS239" s="52"/>
      <c r="GAT239" s="52"/>
      <c r="GAU239" s="52"/>
      <c r="GAV239" s="52"/>
      <c r="GAW239" s="52"/>
      <c r="GAX239" s="52"/>
      <c r="GAY239" s="52"/>
      <c r="GAZ239" s="52"/>
      <c r="GBA239" s="52"/>
      <c r="GBB239" s="52"/>
      <c r="GBC239" s="52"/>
      <c r="GBD239" s="52"/>
      <c r="GBE239" s="52"/>
      <c r="GBF239" s="52"/>
      <c r="GBG239" s="52"/>
      <c r="GBH239" s="52"/>
      <c r="GBI239" s="52"/>
      <c r="GBJ239" s="52"/>
      <c r="GBK239" s="52"/>
      <c r="GBL239" s="52"/>
      <c r="GBM239" s="52"/>
      <c r="GBN239" s="52"/>
      <c r="GBO239" s="52"/>
      <c r="GBP239" s="52"/>
      <c r="GBQ239" s="52"/>
      <c r="GBR239" s="52"/>
      <c r="GBS239" s="52"/>
      <c r="GBT239" s="52"/>
      <c r="GBU239" s="52"/>
      <c r="GBV239" s="52"/>
      <c r="GBW239" s="52"/>
      <c r="GBX239" s="52"/>
      <c r="GBY239" s="52"/>
      <c r="GBZ239" s="52"/>
      <c r="GCA239" s="52"/>
      <c r="GCB239" s="52"/>
      <c r="GCC239" s="52"/>
      <c r="GCD239" s="52"/>
      <c r="GCE239" s="52"/>
      <c r="GCF239" s="52"/>
      <c r="GCG239" s="52"/>
      <c r="GCH239" s="52"/>
      <c r="GCI239" s="52"/>
      <c r="GCJ239" s="52"/>
      <c r="GCK239" s="52"/>
      <c r="GCL239" s="52"/>
      <c r="GCM239" s="52"/>
      <c r="GCN239" s="52"/>
      <c r="GCO239" s="52"/>
      <c r="GCP239" s="52"/>
      <c r="GCQ239" s="52"/>
      <c r="GCR239" s="52"/>
      <c r="GCS239" s="52"/>
      <c r="GCT239" s="52"/>
      <c r="GCU239" s="52"/>
      <c r="GCV239" s="52"/>
      <c r="GCW239" s="52"/>
      <c r="GCX239" s="52"/>
      <c r="GCY239" s="52"/>
      <c r="GCZ239" s="52"/>
      <c r="GDA239" s="52"/>
      <c r="GDB239" s="52"/>
      <c r="GDC239" s="52"/>
      <c r="GDD239" s="52"/>
      <c r="GDE239" s="52"/>
      <c r="GDF239" s="52"/>
      <c r="GDG239" s="52"/>
      <c r="GDH239" s="52"/>
      <c r="GDI239" s="52"/>
      <c r="GDJ239" s="52"/>
      <c r="GDK239" s="52"/>
      <c r="GDL239" s="52"/>
      <c r="GDM239" s="52"/>
      <c r="GDN239" s="52"/>
      <c r="GDO239" s="52"/>
      <c r="GDP239" s="52"/>
      <c r="GDQ239" s="52"/>
      <c r="GDR239" s="52"/>
      <c r="GDS239" s="52"/>
      <c r="GDT239" s="52"/>
      <c r="GDU239" s="52"/>
      <c r="GDV239" s="52"/>
      <c r="GDW239" s="52"/>
      <c r="GDX239" s="52"/>
      <c r="GDY239" s="52"/>
      <c r="GDZ239" s="52"/>
      <c r="GEA239" s="52"/>
      <c r="GEB239" s="52"/>
      <c r="GEC239" s="52"/>
      <c r="GED239" s="52"/>
      <c r="GEE239" s="52"/>
      <c r="GEF239" s="52"/>
      <c r="GEG239" s="52"/>
      <c r="GEH239" s="52"/>
      <c r="GEI239" s="52"/>
      <c r="GEJ239" s="52"/>
      <c r="GEK239" s="52"/>
      <c r="GEL239" s="52"/>
      <c r="GEM239" s="52"/>
      <c r="GEN239" s="52"/>
      <c r="GEO239" s="52"/>
      <c r="GEP239" s="52"/>
      <c r="GEQ239" s="52"/>
      <c r="GER239" s="52"/>
      <c r="GES239" s="52"/>
      <c r="GET239" s="52"/>
      <c r="GEU239" s="52"/>
      <c r="GEV239" s="52"/>
      <c r="GEW239" s="52"/>
      <c r="GEX239" s="52"/>
      <c r="GEY239" s="52"/>
      <c r="GEZ239" s="52"/>
      <c r="GFA239" s="52"/>
      <c r="GFB239" s="52"/>
      <c r="GFC239" s="52"/>
      <c r="GFD239" s="52"/>
      <c r="GFE239" s="52"/>
      <c r="GFF239" s="52"/>
      <c r="GFG239" s="52"/>
      <c r="GFH239" s="52"/>
      <c r="GFI239" s="52"/>
      <c r="GFJ239" s="52"/>
      <c r="GFK239" s="52"/>
      <c r="GFL239" s="52"/>
      <c r="GFM239" s="52"/>
      <c r="GFN239" s="52"/>
      <c r="GFO239" s="52"/>
      <c r="GFP239" s="52"/>
      <c r="GFQ239" s="52"/>
      <c r="GFR239" s="52"/>
      <c r="GFS239" s="52"/>
      <c r="GFT239" s="52"/>
      <c r="GFU239" s="52"/>
      <c r="GFV239" s="52"/>
      <c r="GFW239" s="52"/>
      <c r="GFX239" s="52"/>
      <c r="GFY239" s="52"/>
      <c r="GFZ239" s="52"/>
      <c r="GGA239" s="52"/>
      <c r="GGB239" s="52"/>
      <c r="GGC239" s="52"/>
      <c r="GGD239" s="52"/>
      <c r="GGE239" s="52"/>
      <c r="GGF239" s="52"/>
      <c r="GGG239" s="52"/>
      <c r="GGH239" s="52"/>
      <c r="GGI239" s="52"/>
      <c r="GGJ239" s="52"/>
      <c r="GGK239" s="52"/>
      <c r="GGL239" s="52"/>
      <c r="GGM239" s="52"/>
      <c r="GGN239" s="52"/>
      <c r="GGO239" s="52"/>
      <c r="GGP239" s="52"/>
      <c r="GGQ239" s="52"/>
      <c r="GGR239" s="52"/>
      <c r="GGS239" s="52"/>
      <c r="GGT239" s="52"/>
      <c r="GGU239" s="52"/>
      <c r="GGV239" s="52"/>
      <c r="GGW239" s="52"/>
      <c r="GGX239" s="52"/>
      <c r="GGY239" s="52"/>
      <c r="GGZ239" s="52"/>
      <c r="GHA239" s="52"/>
      <c r="GHB239" s="52"/>
      <c r="GHC239" s="52"/>
      <c r="GHD239" s="52"/>
      <c r="GHE239" s="52"/>
      <c r="GHF239" s="52"/>
      <c r="GHG239" s="52"/>
      <c r="GHH239" s="52"/>
      <c r="GHI239" s="52"/>
      <c r="GHJ239" s="52"/>
      <c r="GHK239" s="52"/>
      <c r="GHL239" s="52"/>
      <c r="GHM239" s="52"/>
      <c r="GHN239" s="52"/>
      <c r="GHO239" s="52"/>
      <c r="GHP239" s="52"/>
      <c r="GHQ239" s="52"/>
      <c r="GHR239" s="52"/>
      <c r="GHS239" s="52"/>
      <c r="GHT239" s="52"/>
      <c r="GHU239" s="52"/>
      <c r="GHV239" s="52"/>
      <c r="GHW239" s="52"/>
      <c r="GHX239" s="52"/>
      <c r="GHY239" s="52"/>
      <c r="GHZ239" s="52"/>
      <c r="GIA239" s="52"/>
      <c r="GIB239" s="52"/>
      <c r="GIC239" s="52"/>
      <c r="GID239" s="52"/>
      <c r="GIE239" s="52"/>
      <c r="GIF239" s="52"/>
      <c r="GIG239" s="52"/>
      <c r="GIH239" s="52"/>
      <c r="GII239" s="52"/>
      <c r="GIJ239" s="52"/>
      <c r="GIK239" s="52"/>
      <c r="GIL239" s="52"/>
      <c r="GIM239" s="52"/>
      <c r="GIN239" s="52"/>
      <c r="GIO239" s="52"/>
      <c r="GIP239" s="52"/>
      <c r="GIQ239" s="52"/>
      <c r="GIR239" s="52"/>
      <c r="GIS239" s="52"/>
      <c r="GIT239" s="52"/>
      <c r="GIU239" s="52"/>
      <c r="GIV239" s="52"/>
      <c r="GIW239" s="52"/>
      <c r="GIX239" s="52"/>
      <c r="GIY239" s="52"/>
      <c r="GIZ239" s="52"/>
      <c r="GJA239" s="52"/>
      <c r="GJB239" s="52"/>
      <c r="GJC239" s="52"/>
      <c r="GJD239" s="52"/>
      <c r="GJE239" s="52"/>
      <c r="GJF239" s="52"/>
      <c r="GJG239" s="52"/>
      <c r="GJH239" s="52"/>
      <c r="GJI239" s="52"/>
      <c r="GJJ239" s="52"/>
      <c r="GJK239" s="52"/>
      <c r="GJL239" s="52"/>
      <c r="GJM239" s="52"/>
      <c r="GJN239" s="52"/>
      <c r="GJO239" s="52"/>
      <c r="GJP239" s="52"/>
      <c r="GJQ239" s="52"/>
      <c r="GJR239" s="52"/>
      <c r="GJS239" s="52"/>
      <c r="GJT239" s="52"/>
      <c r="GJU239" s="52"/>
      <c r="GJV239" s="52"/>
      <c r="GJW239" s="52"/>
      <c r="GJX239" s="52"/>
      <c r="GJY239" s="52"/>
      <c r="GJZ239" s="52"/>
      <c r="GKA239" s="52"/>
      <c r="GKB239" s="52"/>
      <c r="GKC239" s="52"/>
      <c r="GKD239" s="52"/>
      <c r="GKE239" s="52"/>
      <c r="GKF239" s="52"/>
      <c r="GKG239" s="52"/>
      <c r="GKH239" s="52"/>
      <c r="GKI239" s="52"/>
      <c r="GKJ239" s="52"/>
      <c r="GKK239" s="52"/>
      <c r="GKL239" s="52"/>
      <c r="GKM239" s="52"/>
      <c r="GKN239" s="52"/>
      <c r="GKO239" s="52"/>
      <c r="GKP239" s="52"/>
      <c r="GKQ239" s="52"/>
      <c r="GKR239" s="52"/>
      <c r="GKS239" s="52"/>
      <c r="GKT239" s="52"/>
      <c r="GKU239" s="52"/>
      <c r="GKV239" s="52"/>
      <c r="GKW239" s="52"/>
      <c r="GKX239" s="52"/>
      <c r="GKY239" s="52"/>
      <c r="GKZ239" s="52"/>
      <c r="GLA239" s="52"/>
      <c r="GLB239" s="52"/>
      <c r="GLC239" s="52"/>
      <c r="GLD239" s="52"/>
      <c r="GLE239" s="52"/>
      <c r="GLF239" s="52"/>
      <c r="GLG239" s="52"/>
      <c r="GLH239" s="52"/>
      <c r="GLI239" s="52"/>
      <c r="GLJ239" s="52"/>
      <c r="GLK239" s="52"/>
      <c r="GLL239" s="52"/>
      <c r="GLM239" s="52"/>
      <c r="GLN239" s="52"/>
      <c r="GLO239" s="52"/>
      <c r="GLP239" s="52"/>
      <c r="GLQ239" s="52"/>
      <c r="GLR239" s="52"/>
      <c r="GLS239" s="52"/>
      <c r="GLT239" s="52"/>
      <c r="GLU239" s="52"/>
      <c r="GLV239" s="52"/>
      <c r="GLW239" s="52"/>
      <c r="GLX239" s="52"/>
      <c r="GLY239" s="52"/>
      <c r="GLZ239" s="52"/>
      <c r="GMA239" s="52"/>
      <c r="GMB239" s="52"/>
      <c r="GMC239" s="52"/>
      <c r="GMD239" s="52"/>
      <c r="GME239" s="52"/>
      <c r="GMF239" s="52"/>
      <c r="GMG239" s="52"/>
      <c r="GMH239" s="52"/>
      <c r="GMI239" s="52"/>
      <c r="GMJ239" s="52"/>
      <c r="GMK239" s="52"/>
      <c r="GML239" s="52"/>
      <c r="GMM239" s="52"/>
      <c r="GMN239" s="52"/>
      <c r="GMO239" s="52"/>
      <c r="GMP239" s="52"/>
      <c r="GMQ239" s="52"/>
      <c r="GMR239" s="52"/>
      <c r="GMS239" s="52"/>
      <c r="GMT239" s="52"/>
      <c r="GMU239" s="52"/>
      <c r="GMV239" s="52"/>
      <c r="GMW239" s="52"/>
      <c r="GMX239" s="52"/>
      <c r="GMY239" s="52"/>
      <c r="GMZ239" s="52"/>
      <c r="GNA239" s="52"/>
      <c r="GNB239" s="52"/>
      <c r="GNC239" s="52"/>
      <c r="GND239" s="52"/>
      <c r="GNE239" s="52"/>
      <c r="GNF239" s="52"/>
      <c r="GNG239" s="52"/>
      <c r="GNH239" s="52"/>
      <c r="GNI239" s="52"/>
      <c r="GNJ239" s="52"/>
      <c r="GNK239" s="52"/>
      <c r="GNL239" s="52"/>
      <c r="GNM239" s="52"/>
      <c r="GNN239" s="52"/>
      <c r="GNO239" s="52"/>
      <c r="GNP239" s="52"/>
      <c r="GNQ239" s="52"/>
      <c r="GNR239" s="52"/>
      <c r="GNS239" s="52"/>
      <c r="GNT239" s="52"/>
      <c r="GNU239" s="52"/>
      <c r="GNV239" s="52"/>
      <c r="GNW239" s="52"/>
      <c r="GNX239" s="52"/>
      <c r="GNY239" s="52"/>
      <c r="GNZ239" s="52"/>
      <c r="GOA239" s="52"/>
      <c r="GOB239" s="52"/>
      <c r="GOC239" s="52"/>
      <c r="GOD239" s="52"/>
      <c r="GOE239" s="52"/>
      <c r="GOF239" s="52"/>
      <c r="GOG239" s="52"/>
      <c r="GOH239" s="52"/>
      <c r="GOI239" s="52"/>
      <c r="GOJ239" s="52"/>
      <c r="GOK239" s="52"/>
      <c r="GOL239" s="52"/>
      <c r="GOM239" s="52"/>
      <c r="GON239" s="52"/>
      <c r="GOO239" s="52"/>
      <c r="GOP239" s="52"/>
      <c r="GOQ239" s="52"/>
      <c r="GOR239" s="52"/>
      <c r="GOS239" s="52"/>
      <c r="GOT239" s="52"/>
      <c r="GOU239" s="52"/>
      <c r="GOV239" s="52"/>
      <c r="GOW239" s="52"/>
      <c r="GOX239" s="52"/>
      <c r="GOY239" s="52"/>
      <c r="GOZ239" s="52"/>
      <c r="GPA239" s="52"/>
      <c r="GPB239" s="52"/>
      <c r="GPC239" s="52"/>
      <c r="GPD239" s="52"/>
      <c r="GPE239" s="52"/>
      <c r="GPF239" s="52"/>
      <c r="GPG239" s="52"/>
      <c r="GPH239" s="52"/>
      <c r="GPI239" s="52"/>
      <c r="GPJ239" s="52"/>
      <c r="GPK239" s="52"/>
      <c r="GPL239" s="52"/>
      <c r="GPM239" s="52"/>
      <c r="GPN239" s="52"/>
      <c r="GPO239" s="52"/>
      <c r="GPP239" s="52"/>
      <c r="GPQ239" s="52"/>
      <c r="GPR239" s="52"/>
      <c r="GPS239" s="52"/>
      <c r="GPT239" s="52"/>
      <c r="GPU239" s="52"/>
      <c r="GPV239" s="52"/>
      <c r="GPW239" s="52"/>
      <c r="GPX239" s="52"/>
      <c r="GPY239" s="52"/>
      <c r="GPZ239" s="52"/>
      <c r="GQA239" s="52"/>
      <c r="GQB239" s="52"/>
      <c r="GQC239" s="52"/>
      <c r="GQD239" s="52"/>
      <c r="GQE239" s="52"/>
      <c r="GQF239" s="52"/>
      <c r="GQG239" s="52"/>
      <c r="GQH239" s="52"/>
      <c r="GQI239" s="52"/>
      <c r="GQJ239" s="52"/>
      <c r="GQK239" s="52"/>
      <c r="GQL239" s="52"/>
      <c r="GQM239" s="52"/>
      <c r="GQN239" s="52"/>
      <c r="GQO239" s="52"/>
      <c r="GQP239" s="52"/>
      <c r="GQQ239" s="52"/>
      <c r="GQR239" s="52"/>
      <c r="GQS239" s="52"/>
      <c r="GQT239" s="52"/>
      <c r="GQU239" s="52"/>
      <c r="GQV239" s="52"/>
      <c r="GQW239" s="52"/>
      <c r="GQX239" s="52"/>
      <c r="GQY239" s="52"/>
      <c r="GQZ239" s="52"/>
      <c r="GRA239" s="52"/>
      <c r="GRB239" s="52"/>
      <c r="GRC239" s="52"/>
      <c r="GRD239" s="52"/>
      <c r="GRE239" s="52"/>
      <c r="GRF239" s="52"/>
      <c r="GRG239" s="52"/>
      <c r="GRH239" s="52"/>
      <c r="GRI239" s="52"/>
      <c r="GRJ239" s="52"/>
      <c r="GRK239" s="52"/>
      <c r="GRL239" s="52"/>
      <c r="GRM239" s="52"/>
      <c r="GRN239" s="52"/>
      <c r="GRO239" s="52"/>
      <c r="GRP239" s="52"/>
      <c r="GRQ239" s="52"/>
      <c r="GRR239" s="52"/>
      <c r="GRS239" s="52"/>
      <c r="GRT239" s="52"/>
      <c r="GRU239" s="52"/>
      <c r="GRV239" s="52"/>
      <c r="GRW239" s="52"/>
      <c r="GRX239" s="52"/>
      <c r="GRY239" s="52"/>
      <c r="GRZ239" s="52"/>
      <c r="GSA239" s="52"/>
      <c r="GSB239" s="52"/>
      <c r="GSC239" s="52"/>
      <c r="GSD239" s="52"/>
      <c r="GSE239" s="52"/>
      <c r="GSF239" s="52"/>
      <c r="GSG239" s="52"/>
      <c r="GSH239" s="52"/>
      <c r="GSI239" s="52"/>
      <c r="GSJ239" s="52"/>
      <c r="GSK239" s="52"/>
      <c r="GSL239" s="52"/>
      <c r="GSM239" s="52"/>
      <c r="GSN239" s="52"/>
      <c r="GSO239" s="52"/>
      <c r="GSP239" s="52"/>
      <c r="GSQ239" s="52"/>
      <c r="GSR239" s="52"/>
      <c r="GSS239" s="52"/>
      <c r="GST239" s="52"/>
      <c r="GSU239" s="52"/>
      <c r="GSV239" s="52"/>
      <c r="GSW239" s="52"/>
      <c r="GSX239" s="52"/>
      <c r="GSY239" s="52"/>
      <c r="GSZ239" s="52"/>
      <c r="GTA239" s="52"/>
      <c r="GTB239" s="52"/>
      <c r="GTC239" s="52"/>
      <c r="GTD239" s="52"/>
      <c r="GTE239" s="52"/>
      <c r="GTF239" s="52"/>
      <c r="GTG239" s="52"/>
      <c r="GTH239" s="52"/>
      <c r="GTI239" s="52"/>
      <c r="GTJ239" s="52"/>
      <c r="GTK239" s="52"/>
      <c r="GTL239" s="52"/>
      <c r="GTM239" s="52"/>
      <c r="GTN239" s="52"/>
      <c r="GTO239" s="52"/>
      <c r="GTP239" s="52"/>
      <c r="GTQ239" s="52"/>
      <c r="GTR239" s="52"/>
      <c r="GTS239" s="52"/>
      <c r="GTT239" s="52"/>
      <c r="GTU239" s="52"/>
      <c r="GTV239" s="52"/>
      <c r="GTW239" s="52"/>
      <c r="GTX239" s="52"/>
      <c r="GTY239" s="52"/>
      <c r="GTZ239" s="52"/>
      <c r="GUA239" s="52"/>
      <c r="GUB239" s="52"/>
      <c r="GUC239" s="52"/>
      <c r="GUD239" s="52"/>
      <c r="GUE239" s="52"/>
      <c r="GUF239" s="52"/>
      <c r="GUG239" s="52"/>
      <c r="GUH239" s="52"/>
      <c r="GUI239" s="52"/>
      <c r="GUJ239" s="52"/>
      <c r="GUK239" s="52"/>
      <c r="GUL239" s="52"/>
      <c r="GUM239" s="52"/>
      <c r="GUN239" s="52"/>
      <c r="GUO239" s="52"/>
      <c r="GUP239" s="52"/>
      <c r="GUQ239" s="52"/>
      <c r="GUR239" s="52"/>
      <c r="GUS239" s="52"/>
      <c r="GUT239" s="52"/>
      <c r="GUU239" s="52"/>
      <c r="GUV239" s="52"/>
      <c r="GUW239" s="52"/>
      <c r="GUX239" s="52"/>
      <c r="GUY239" s="52"/>
      <c r="GUZ239" s="52"/>
      <c r="GVA239" s="52"/>
      <c r="GVB239" s="52"/>
      <c r="GVC239" s="52"/>
      <c r="GVD239" s="52"/>
      <c r="GVE239" s="52"/>
      <c r="GVF239" s="52"/>
      <c r="GVG239" s="52"/>
      <c r="GVH239" s="52"/>
      <c r="GVI239" s="52"/>
      <c r="GVJ239" s="52"/>
      <c r="GVK239" s="52"/>
      <c r="GVL239" s="52"/>
      <c r="GVM239" s="52"/>
      <c r="GVN239" s="52"/>
      <c r="GVO239" s="52"/>
      <c r="GVP239" s="52"/>
      <c r="GVQ239" s="52"/>
      <c r="GVR239" s="52"/>
      <c r="GVS239" s="52"/>
      <c r="GVT239" s="52"/>
      <c r="GVU239" s="52"/>
      <c r="GVV239" s="52"/>
      <c r="GVW239" s="52"/>
      <c r="GVX239" s="52"/>
      <c r="GVY239" s="52"/>
      <c r="GVZ239" s="52"/>
      <c r="GWA239" s="52"/>
      <c r="GWB239" s="52"/>
      <c r="GWC239" s="52"/>
      <c r="GWD239" s="52"/>
      <c r="GWE239" s="52"/>
      <c r="GWF239" s="52"/>
      <c r="GWG239" s="52"/>
      <c r="GWH239" s="52"/>
      <c r="GWI239" s="52"/>
      <c r="GWJ239" s="52"/>
      <c r="GWK239" s="52"/>
      <c r="GWL239" s="52"/>
      <c r="GWM239" s="52"/>
      <c r="GWN239" s="52"/>
      <c r="GWO239" s="52"/>
      <c r="GWP239" s="52"/>
      <c r="GWQ239" s="52"/>
      <c r="GWR239" s="52"/>
      <c r="GWS239" s="52"/>
      <c r="GWT239" s="52"/>
      <c r="GWU239" s="52"/>
      <c r="GWV239" s="52"/>
      <c r="GWW239" s="52"/>
      <c r="GWX239" s="52"/>
      <c r="GWY239" s="52"/>
      <c r="GWZ239" s="52"/>
      <c r="GXA239" s="52"/>
      <c r="GXB239" s="52"/>
      <c r="GXC239" s="52"/>
      <c r="GXD239" s="52"/>
      <c r="GXE239" s="52"/>
      <c r="GXF239" s="52"/>
      <c r="GXG239" s="52"/>
      <c r="GXH239" s="52"/>
      <c r="GXI239" s="52"/>
      <c r="GXJ239" s="52"/>
      <c r="GXK239" s="52"/>
      <c r="GXL239" s="52"/>
      <c r="GXM239" s="52"/>
      <c r="GXN239" s="52"/>
      <c r="GXO239" s="52"/>
      <c r="GXP239" s="52"/>
      <c r="GXQ239" s="52"/>
      <c r="GXR239" s="52"/>
      <c r="GXS239" s="52"/>
      <c r="GXT239" s="52"/>
      <c r="GXU239" s="52"/>
      <c r="GXV239" s="52"/>
      <c r="GXW239" s="52"/>
      <c r="GXX239" s="52"/>
      <c r="GXY239" s="52"/>
      <c r="GXZ239" s="52"/>
      <c r="GYA239" s="52"/>
      <c r="GYB239" s="52"/>
      <c r="GYC239" s="52"/>
      <c r="GYD239" s="52"/>
      <c r="GYE239" s="52"/>
      <c r="GYF239" s="52"/>
      <c r="GYG239" s="52"/>
      <c r="GYH239" s="52"/>
      <c r="GYI239" s="52"/>
      <c r="GYJ239" s="52"/>
      <c r="GYK239" s="52"/>
      <c r="GYL239" s="52"/>
      <c r="GYM239" s="52"/>
      <c r="GYN239" s="52"/>
      <c r="GYO239" s="52"/>
      <c r="GYP239" s="52"/>
      <c r="GYQ239" s="52"/>
      <c r="GYR239" s="52"/>
      <c r="GYS239" s="52"/>
      <c r="GYT239" s="52"/>
      <c r="GYU239" s="52"/>
      <c r="GYV239" s="52"/>
      <c r="GYW239" s="52"/>
      <c r="GYX239" s="52"/>
      <c r="GYY239" s="52"/>
      <c r="GYZ239" s="52"/>
      <c r="GZA239" s="52"/>
      <c r="GZB239" s="52"/>
      <c r="GZC239" s="52"/>
      <c r="GZD239" s="52"/>
      <c r="GZE239" s="52"/>
      <c r="GZF239" s="52"/>
      <c r="GZG239" s="52"/>
      <c r="GZH239" s="52"/>
      <c r="GZI239" s="52"/>
      <c r="GZJ239" s="52"/>
      <c r="GZK239" s="52"/>
      <c r="GZL239" s="52"/>
      <c r="GZM239" s="52"/>
      <c r="GZN239" s="52"/>
      <c r="GZO239" s="52"/>
      <c r="GZP239" s="52"/>
      <c r="GZQ239" s="52"/>
      <c r="GZR239" s="52"/>
      <c r="GZS239" s="52"/>
      <c r="GZT239" s="52"/>
      <c r="GZU239" s="52"/>
      <c r="GZV239" s="52"/>
      <c r="GZW239" s="52"/>
      <c r="GZX239" s="52"/>
      <c r="GZY239" s="52"/>
      <c r="GZZ239" s="52"/>
      <c r="HAA239" s="52"/>
      <c r="HAB239" s="52"/>
      <c r="HAC239" s="52"/>
      <c r="HAD239" s="52"/>
      <c r="HAE239" s="52"/>
      <c r="HAF239" s="52"/>
      <c r="HAG239" s="52"/>
      <c r="HAH239" s="52"/>
      <c r="HAI239" s="52"/>
      <c r="HAJ239" s="52"/>
      <c r="HAK239" s="52"/>
      <c r="HAL239" s="52"/>
      <c r="HAM239" s="52"/>
      <c r="HAN239" s="52"/>
      <c r="HAO239" s="52"/>
      <c r="HAP239" s="52"/>
      <c r="HAQ239" s="52"/>
      <c r="HAR239" s="52"/>
      <c r="HAS239" s="52"/>
      <c r="HAT239" s="52"/>
      <c r="HAU239" s="52"/>
      <c r="HAV239" s="52"/>
      <c r="HAW239" s="52"/>
      <c r="HAX239" s="52"/>
      <c r="HAY239" s="52"/>
      <c r="HAZ239" s="52"/>
      <c r="HBA239" s="52"/>
      <c r="HBB239" s="52"/>
      <c r="HBC239" s="52"/>
      <c r="HBD239" s="52"/>
      <c r="HBE239" s="52"/>
      <c r="HBF239" s="52"/>
      <c r="HBG239" s="52"/>
      <c r="HBH239" s="52"/>
      <c r="HBI239" s="52"/>
      <c r="HBJ239" s="52"/>
      <c r="HBK239" s="52"/>
      <c r="HBL239" s="52"/>
      <c r="HBM239" s="52"/>
      <c r="HBN239" s="52"/>
      <c r="HBO239" s="52"/>
      <c r="HBP239" s="52"/>
      <c r="HBQ239" s="52"/>
      <c r="HBR239" s="52"/>
      <c r="HBS239" s="52"/>
      <c r="HBT239" s="52"/>
      <c r="HBU239" s="52"/>
      <c r="HBV239" s="52"/>
      <c r="HBW239" s="52"/>
      <c r="HBX239" s="52"/>
      <c r="HBY239" s="52"/>
      <c r="HBZ239" s="52"/>
      <c r="HCA239" s="52"/>
      <c r="HCB239" s="52"/>
      <c r="HCC239" s="52"/>
      <c r="HCD239" s="52"/>
      <c r="HCE239" s="52"/>
      <c r="HCF239" s="52"/>
      <c r="HCG239" s="52"/>
      <c r="HCH239" s="52"/>
      <c r="HCI239" s="52"/>
      <c r="HCJ239" s="52"/>
      <c r="HCK239" s="52"/>
      <c r="HCL239" s="52"/>
      <c r="HCM239" s="52"/>
      <c r="HCN239" s="52"/>
      <c r="HCO239" s="52"/>
      <c r="HCP239" s="52"/>
      <c r="HCQ239" s="52"/>
      <c r="HCR239" s="52"/>
      <c r="HCS239" s="52"/>
      <c r="HCT239" s="52"/>
      <c r="HCU239" s="52"/>
      <c r="HCV239" s="52"/>
      <c r="HCW239" s="52"/>
      <c r="HCX239" s="52"/>
      <c r="HCY239" s="52"/>
      <c r="HCZ239" s="52"/>
      <c r="HDA239" s="52"/>
      <c r="HDB239" s="52"/>
      <c r="HDC239" s="52"/>
      <c r="HDD239" s="52"/>
      <c r="HDE239" s="52"/>
      <c r="HDF239" s="52"/>
      <c r="HDG239" s="52"/>
      <c r="HDH239" s="52"/>
      <c r="HDI239" s="52"/>
      <c r="HDJ239" s="52"/>
      <c r="HDK239" s="52"/>
      <c r="HDL239" s="52"/>
      <c r="HDM239" s="52"/>
      <c r="HDN239" s="52"/>
      <c r="HDO239" s="52"/>
      <c r="HDP239" s="52"/>
      <c r="HDQ239" s="52"/>
      <c r="HDR239" s="52"/>
      <c r="HDS239" s="52"/>
      <c r="HDT239" s="52"/>
      <c r="HDU239" s="52"/>
      <c r="HDV239" s="52"/>
      <c r="HDW239" s="52"/>
      <c r="HDX239" s="52"/>
      <c r="HDY239" s="52"/>
      <c r="HDZ239" s="52"/>
      <c r="HEA239" s="52"/>
      <c r="HEB239" s="52"/>
      <c r="HEC239" s="52"/>
      <c r="HED239" s="52"/>
      <c r="HEE239" s="52"/>
      <c r="HEF239" s="52"/>
      <c r="HEG239" s="52"/>
      <c r="HEH239" s="52"/>
      <c r="HEI239" s="52"/>
      <c r="HEJ239" s="52"/>
      <c r="HEK239" s="52"/>
      <c r="HEL239" s="52"/>
      <c r="HEM239" s="52"/>
      <c r="HEN239" s="52"/>
      <c r="HEO239" s="52"/>
      <c r="HEP239" s="52"/>
      <c r="HEQ239" s="52"/>
      <c r="HER239" s="52"/>
      <c r="HES239" s="52"/>
      <c r="HET239" s="52"/>
      <c r="HEU239" s="52"/>
      <c r="HEV239" s="52"/>
      <c r="HEW239" s="52"/>
      <c r="HEX239" s="52"/>
      <c r="HEY239" s="52"/>
      <c r="HEZ239" s="52"/>
      <c r="HFA239" s="52"/>
      <c r="HFB239" s="52"/>
      <c r="HFC239" s="52"/>
      <c r="HFD239" s="52"/>
      <c r="HFE239" s="52"/>
      <c r="HFF239" s="52"/>
      <c r="HFG239" s="52"/>
      <c r="HFH239" s="52"/>
      <c r="HFI239" s="52"/>
      <c r="HFJ239" s="52"/>
      <c r="HFK239" s="52"/>
      <c r="HFL239" s="52"/>
      <c r="HFM239" s="52"/>
      <c r="HFN239" s="52"/>
      <c r="HFO239" s="52"/>
      <c r="HFP239" s="52"/>
      <c r="HFQ239" s="52"/>
      <c r="HFR239" s="52"/>
      <c r="HFS239" s="52"/>
      <c r="HFT239" s="52"/>
      <c r="HFU239" s="52"/>
      <c r="HFV239" s="52"/>
      <c r="HFW239" s="52"/>
      <c r="HFX239" s="52"/>
      <c r="HFY239" s="52"/>
      <c r="HFZ239" s="52"/>
      <c r="HGA239" s="52"/>
      <c r="HGB239" s="52"/>
      <c r="HGC239" s="52"/>
      <c r="HGD239" s="52"/>
      <c r="HGE239" s="52"/>
      <c r="HGF239" s="52"/>
      <c r="HGG239" s="52"/>
      <c r="HGH239" s="52"/>
      <c r="HGI239" s="52"/>
      <c r="HGJ239" s="52"/>
      <c r="HGK239" s="52"/>
      <c r="HGL239" s="52"/>
      <c r="HGM239" s="52"/>
      <c r="HGN239" s="52"/>
      <c r="HGO239" s="52"/>
      <c r="HGP239" s="52"/>
      <c r="HGQ239" s="52"/>
      <c r="HGR239" s="52"/>
      <c r="HGS239" s="52"/>
      <c r="HGT239" s="52"/>
      <c r="HGU239" s="52"/>
      <c r="HGV239" s="52"/>
      <c r="HGW239" s="52"/>
      <c r="HGX239" s="52"/>
      <c r="HGY239" s="52"/>
      <c r="HGZ239" s="52"/>
      <c r="HHA239" s="52"/>
      <c r="HHB239" s="52"/>
      <c r="HHC239" s="52"/>
      <c r="HHD239" s="52"/>
      <c r="HHE239" s="52"/>
      <c r="HHF239" s="52"/>
      <c r="HHG239" s="52"/>
      <c r="HHH239" s="52"/>
      <c r="HHI239" s="52"/>
      <c r="HHJ239" s="52"/>
      <c r="HHK239" s="52"/>
      <c r="HHL239" s="52"/>
      <c r="HHM239" s="52"/>
      <c r="HHN239" s="52"/>
      <c r="HHO239" s="52"/>
      <c r="HHP239" s="52"/>
      <c r="HHQ239" s="52"/>
      <c r="HHR239" s="52"/>
      <c r="HHS239" s="52"/>
      <c r="HHT239" s="52"/>
      <c r="HHU239" s="52"/>
      <c r="HHV239" s="52"/>
      <c r="HHW239" s="52"/>
      <c r="HHX239" s="52"/>
      <c r="HHY239" s="52"/>
      <c r="HHZ239" s="52"/>
      <c r="HIA239" s="52"/>
      <c r="HIB239" s="52"/>
      <c r="HIC239" s="52"/>
      <c r="HID239" s="52"/>
      <c r="HIE239" s="52"/>
      <c r="HIF239" s="52"/>
      <c r="HIG239" s="52"/>
      <c r="HIH239" s="52"/>
      <c r="HII239" s="52"/>
      <c r="HIJ239" s="52"/>
      <c r="HIK239" s="52"/>
      <c r="HIL239" s="52"/>
      <c r="HIM239" s="52"/>
      <c r="HIN239" s="52"/>
      <c r="HIO239" s="52"/>
      <c r="HIP239" s="52"/>
      <c r="HIQ239" s="52"/>
      <c r="HIR239" s="52"/>
      <c r="HIS239" s="52"/>
      <c r="HIT239" s="52"/>
      <c r="HIU239" s="52"/>
      <c r="HIV239" s="52"/>
      <c r="HIW239" s="52"/>
      <c r="HIX239" s="52"/>
      <c r="HIY239" s="52"/>
      <c r="HIZ239" s="52"/>
      <c r="HJA239" s="52"/>
      <c r="HJB239" s="52"/>
      <c r="HJC239" s="52"/>
      <c r="HJD239" s="52"/>
      <c r="HJE239" s="52"/>
      <c r="HJF239" s="52"/>
      <c r="HJG239" s="52"/>
      <c r="HJH239" s="52"/>
      <c r="HJI239" s="52"/>
      <c r="HJJ239" s="52"/>
      <c r="HJK239" s="52"/>
      <c r="HJL239" s="52"/>
      <c r="HJM239" s="52"/>
      <c r="HJN239" s="52"/>
      <c r="HJO239" s="52"/>
      <c r="HJP239" s="52"/>
      <c r="HJQ239" s="52"/>
      <c r="HJR239" s="52"/>
      <c r="HJS239" s="52"/>
      <c r="HJT239" s="52"/>
      <c r="HJU239" s="52"/>
      <c r="HJV239" s="52"/>
      <c r="HJW239" s="52"/>
      <c r="HJX239" s="52"/>
      <c r="HJY239" s="52"/>
      <c r="HJZ239" s="52"/>
      <c r="HKA239" s="52"/>
      <c r="HKB239" s="52"/>
      <c r="HKC239" s="52"/>
      <c r="HKD239" s="52"/>
      <c r="HKE239" s="52"/>
      <c r="HKF239" s="52"/>
      <c r="HKG239" s="52"/>
      <c r="HKH239" s="52"/>
      <c r="HKI239" s="52"/>
      <c r="HKJ239" s="52"/>
      <c r="HKK239" s="52"/>
      <c r="HKL239" s="52"/>
      <c r="HKM239" s="52"/>
      <c r="HKN239" s="52"/>
      <c r="HKO239" s="52"/>
      <c r="HKP239" s="52"/>
      <c r="HKQ239" s="52"/>
      <c r="HKR239" s="52"/>
      <c r="HKS239" s="52"/>
      <c r="HKT239" s="52"/>
      <c r="HKU239" s="52"/>
      <c r="HKV239" s="52"/>
      <c r="HKW239" s="52"/>
      <c r="HKX239" s="52"/>
      <c r="HKY239" s="52"/>
      <c r="HKZ239" s="52"/>
      <c r="HLA239" s="52"/>
      <c r="HLB239" s="52"/>
      <c r="HLC239" s="52"/>
      <c r="HLD239" s="52"/>
      <c r="HLE239" s="52"/>
      <c r="HLF239" s="52"/>
      <c r="HLG239" s="52"/>
      <c r="HLH239" s="52"/>
      <c r="HLI239" s="52"/>
      <c r="HLJ239" s="52"/>
      <c r="HLK239" s="52"/>
      <c r="HLL239" s="52"/>
      <c r="HLM239" s="52"/>
      <c r="HLN239" s="52"/>
      <c r="HLO239" s="52"/>
      <c r="HLP239" s="52"/>
      <c r="HLQ239" s="52"/>
      <c r="HLR239" s="52"/>
      <c r="HLS239" s="52"/>
      <c r="HLT239" s="52"/>
      <c r="HLU239" s="52"/>
      <c r="HLV239" s="52"/>
      <c r="HLW239" s="52"/>
      <c r="HLX239" s="52"/>
      <c r="HLY239" s="52"/>
      <c r="HLZ239" s="52"/>
      <c r="HMA239" s="52"/>
      <c r="HMB239" s="52"/>
      <c r="HMC239" s="52"/>
      <c r="HMD239" s="52"/>
      <c r="HME239" s="52"/>
      <c r="HMF239" s="52"/>
      <c r="HMG239" s="52"/>
      <c r="HMH239" s="52"/>
      <c r="HMI239" s="52"/>
      <c r="HMJ239" s="52"/>
      <c r="HMK239" s="52"/>
      <c r="HML239" s="52"/>
      <c r="HMM239" s="52"/>
      <c r="HMN239" s="52"/>
      <c r="HMO239" s="52"/>
      <c r="HMP239" s="52"/>
      <c r="HMQ239" s="52"/>
      <c r="HMR239" s="52"/>
      <c r="HMS239" s="52"/>
      <c r="HMT239" s="52"/>
      <c r="HMU239" s="52"/>
      <c r="HMV239" s="52"/>
      <c r="HMW239" s="52"/>
      <c r="HMX239" s="52"/>
      <c r="HMY239" s="52"/>
      <c r="HMZ239" s="52"/>
      <c r="HNA239" s="52"/>
      <c r="HNB239" s="52"/>
      <c r="HNC239" s="52"/>
      <c r="HND239" s="52"/>
      <c r="HNE239" s="52"/>
      <c r="HNF239" s="52"/>
      <c r="HNG239" s="52"/>
      <c r="HNH239" s="52"/>
      <c r="HNI239" s="52"/>
      <c r="HNJ239" s="52"/>
      <c r="HNK239" s="52"/>
      <c r="HNL239" s="52"/>
      <c r="HNM239" s="52"/>
      <c r="HNN239" s="52"/>
      <c r="HNO239" s="52"/>
      <c r="HNP239" s="52"/>
      <c r="HNQ239" s="52"/>
      <c r="HNR239" s="52"/>
      <c r="HNS239" s="52"/>
      <c r="HNT239" s="52"/>
      <c r="HNU239" s="52"/>
      <c r="HNV239" s="52"/>
      <c r="HNW239" s="52"/>
      <c r="HNX239" s="52"/>
      <c r="HNY239" s="52"/>
      <c r="HNZ239" s="52"/>
      <c r="HOA239" s="52"/>
      <c r="HOB239" s="52"/>
      <c r="HOC239" s="52"/>
      <c r="HOD239" s="52"/>
      <c r="HOE239" s="52"/>
      <c r="HOF239" s="52"/>
      <c r="HOG239" s="52"/>
      <c r="HOH239" s="52"/>
      <c r="HOI239" s="52"/>
      <c r="HOJ239" s="52"/>
      <c r="HOK239" s="52"/>
      <c r="HOL239" s="52"/>
      <c r="HOM239" s="52"/>
      <c r="HON239" s="52"/>
      <c r="HOO239" s="52"/>
      <c r="HOP239" s="52"/>
      <c r="HOQ239" s="52"/>
      <c r="HOR239" s="52"/>
      <c r="HOS239" s="52"/>
      <c r="HOT239" s="52"/>
      <c r="HOU239" s="52"/>
      <c r="HOV239" s="52"/>
      <c r="HOW239" s="52"/>
      <c r="HOX239" s="52"/>
      <c r="HOY239" s="52"/>
      <c r="HOZ239" s="52"/>
      <c r="HPA239" s="52"/>
      <c r="HPB239" s="52"/>
      <c r="HPC239" s="52"/>
      <c r="HPD239" s="52"/>
      <c r="HPE239" s="52"/>
      <c r="HPF239" s="52"/>
      <c r="HPG239" s="52"/>
      <c r="HPH239" s="52"/>
      <c r="HPI239" s="52"/>
      <c r="HPJ239" s="52"/>
      <c r="HPK239" s="52"/>
      <c r="HPL239" s="52"/>
      <c r="HPM239" s="52"/>
      <c r="HPN239" s="52"/>
      <c r="HPO239" s="52"/>
      <c r="HPP239" s="52"/>
      <c r="HPQ239" s="52"/>
      <c r="HPR239" s="52"/>
      <c r="HPS239" s="52"/>
      <c r="HPT239" s="52"/>
      <c r="HPU239" s="52"/>
      <c r="HPV239" s="52"/>
      <c r="HPW239" s="52"/>
      <c r="HPX239" s="52"/>
      <c r="HPY239" s="52"/>
      <c r="HPZ239" s="52"/>
      <c r="HQA239" s="52"/>
      <c r="HQB239" s="52"/>
      <c r="HQC239" s="52"/>
      <c r="HQD239" s="52"/>
      <c r="HQE239" s="52"/>
      <c r="HQF239" s="52"/>
      <c r="HQG239" s="52"/>
      <c r="HQH239" s="52"/>
      <c r="HQI239" s="52"/>
      <c r="HQJ239" s="52"/>
      <c r="HQK239" s="52"/>
      <c r="HQL239" s="52"/>
      <c r="HQM239" s="52"/>
      <c r="HQN239" s="52"/>
      <c r="HQO239" s="52"/>
      <c r="HQP239" s="52"/>
      <c r="HQQ239" s="52"/>
      <c r="HQR239" s="52"/>
      <c r="HQS239" s="52"/>
      <c r="HQT239" s="52"/>
      <c r="HQU239" s="52"/>
      <c r="HQV239" s="52"/>
      <c r="HQW239" s="52"/>
      <c r="HQX239" s="52"/>
      <c r="HQY239" s="52"/>
      <c r="HQZ239" s="52"/>
      <c r="HRA239" s="52"/>
      <c r="HRB239" s="52"/>
      <c r="HRC239" s="52"/>
      <c r="HRD239" s="52"/>
      <c r="HRE239" s="52"/>
      <c r="HRF239" s="52"/>
      <c r="HRG239" s="52"/>
      <c r="HRH239" s="52"/>
      <c r="HRI239" s="52"/>
      <c r="HRJ239" s="52"/>
      <c r="HRK239" s="52"/>
      <c r="HRL239" s="52"/>
      <c r="HRM239" s="52"/>
      <c r="HRN239" s="52"/>
      <c r="HRO239" s="52"/>
      <c r="HRP239" s="52"/>
      <c r="HRQ239" s="52"/>
      <c r="HRR239" s="52"/>
      <c r="HRS239" s="52"/>
      <c r="HRT239" s="52"/>
      <c r="HRU239" s="52"/>
      <c r="HRV239" s="52"/>
      <c r="HRW239" s="52"/>
      <c r="HRX239" s="52"/>
      <c r="HRY239" s="52"/>
      <c r="HRZ239" s="52"/>
      <c r="HSA239" s="52"/>
      <c r="HSB239" s="52"/>
      <c r="HSC239" s="52"/>
      <c r="HSD239" s="52"/>
      <c r="HSE239" s="52"/>
      <c r="HSF239" s="52"/>
      <c r="HSG239" s="52"/>
      <c r="HSH239" s="52"/>
      <c r="HSI239" s="52"/>
      <c r="HSJ239" s="52"/>
      <c r="HSK239" s="52"/>
      <c r="HSL239" s="52"/>
      <c r="HSM239" s="52"/>
      <c r="HSN239" s="52"/>
      <c r="HSO239" s="52"/>
      <c r="HSP239" s="52"/>
      <c r="HSQ239" s="52"/>
      <c r="HSR239" s="52"/>
      <c r="HSS239" s="52"/>
      <c r="HST239" s="52"/>
      <c r="HSU239" s="52"/>
      <c r="HSV239" s="52"/>
      <c r="HSW239" s="52"/>
      <c r="HSX239" s="52"/>
      <c r="HSY239" s="52"/>
      <c r="HSZ239" s="52"/>
      <c r="HTA239" s="52"/>
      <c r="HTB239" s="52"/>
      <c r="HTC239" s="52"/>
      <c r="HTD239" s="52"/>
      <c r="HTE239" s="52"/>
      <c r="HTF239" s="52"/>
      <c r="HTG239" s="52"/>
      <c r="HTH239" s="52"/>
      <c r="HTI239" s="52"/>
      <c r="HTJ239" s="52"/>
      <c r="HTK239" s="52"/>
      <c r="HTL239" s="52"/>
      <c r="HTM239" s="52"/>
      <c r="HTN239" s="52"/>
      <c r="HTO239" s="52"/>
      <c r="HTP239" s="52"/>
      <c r="HTQ239" s="52"/>
      <c r="HTR239" s="52"/>
      <c r="HTS239" s="52"/>
      <c r="HTT239" s="52"/>
      <c r="HTU239" s="52"/>
      <c r="HTV239" s="52"/>
      <c r="HTW239" s="52"/>
      <c r="HTX239" s="52"/>
      <c r="HTY239" s="52"/>
      <c r="HTZ239" s="52"/>
      <c r="HUA239" s="52"/>
      <c r="HUB239" s="52"/>
      <c r="HUC239" s="52"/>
      <c r="HUD239" s="52"/>
      <c r="HUE239" s="52"/>
      <c r="HUF239" s="52"/>
      <c r="HUG239" s="52"/>
      <c r="HUH239" s="52"/>
      <c r="HUI239" s="52"/>
      <c r="HUJ239" s="52"/>
      <c r="HUK239" s="52"/>
      <c r="HUL239" s="52"/>
      <c r="HUM239" s="52"/>
      <c r="HUN239" s="52"/>
      <c r="HUO239" s="52"/>
      <c r="HUP239" s="52"/>
      <c r="HUQ239" s="52"/>
      <c r="HUR239" s="52"/>
      <c r="HUS239" s="52"/>
      <c r="HUT239" s="52"/>
      <c r="HUU239" s="52"/>
      <c r="HUV239" s="52"/>
      <c r="HUW239" s="52"/>
      <c r="HUX239" s="52"/>
      <c r="HUY239" s="52"/>
      <c r="HUZ239" s="52"/>
      <c r="HVA239" s="52"/>
      <c r="HVB239" s="52"/>
      <c r="HVC239" s="52"/>
      <c r="HVD239" s="52"/>
      <c r="HVE239" s="52"/>
      <c r="HVF239" s="52"/>
      <c r="HVG239" s="52"/>
      <c r="HVH239" s="52"/>
      <c r="HVI239" s="52"/>
      <c r="HVJ239" s="52"/>
      <c r="HVK239" s="52"/>
      <c r="HVL239" s="52"/>
      <c r="HVM239" s="52"/>
      <c r="HVN239" s="52"/>
      <c r="HVO239" s="52"/>
      <c r="HVP239" s="52"/>
      <c r="HVQ239" s="52"/>
      <c r="HVR239" s="52"/>
      <c r="HVS239" s="52"/>
      <c r="HVT239" s="52"/>
      <c r="HVU239" s="52"/>
      <c r="HVV239" s="52"/>
      <c r="HVW239" s="52"/>
      <c r="HVX239" s="52"/>
      <c r="HVY239" s="52"/>
      <c r="HVZ239" s="52"/>
      <c r="HWA239" s="52"/>
      <c r="HWB239" s="52"/>
      <c r="HWC239" s="52"/>
      <c r="HWD239" s="52"/>
      <c r="HWE239" s="52"/>
      <c r="HWF239" s="52"/>
      <c r="HWG239" s="52"/>
      <c r="HWH239" s="52"/>
      <c r="HWI239" s="52"/>
      <c r="HWJ239" s="52"/>
      <c r="HWK239" s="52"/>
      <c r="HWL239" s="52"/>
      <c r="HWM239" s="52"/>
      <c r="HWN239" s="52"/>
      <c r="HWO239" s="52"/>
      <c r="HWP239" s="52"/>
      <c r="HWQ239" s="52"/>
      <c r="HWR239" s="52"/>
      <c r="HWS239" s="52"/>
      <c r="HWT239" s="52"/>
      <c r="HWU239" s="52"/>
      <c r="HWV239" s="52"/>
      <c r="HWW239" s="52"/>
      <c r="HWX239" s="52"/>
      <c r="HWY239" s="52"/>
      <c r="HWZ239" s="52"/>
      <c r="HXA239" s="52"/>
      <c r="HXB239" s="52"/>
      <c r="HXC239" s="52"/>
      <c r="HXD239" s="52"/>
      <c r="HXE239" s="52"/>
      <c r="HXF239" s="52"/>
      <c r="HXG239" s="52"/>
      <c r="HXH239" s="52"/>
      <c r="HXI239" s="52"/>
      <c r="HXJ239" s="52"/>
      <c r="HXK239" s="52"/>
      <c r="HXL239" s="52"/>
      <c r="HXM239" s="52"/>
      <c r="HXN239" s="52"/>
      <c r="HXO239" s="52"/>
      <c r="HXP239" s="52"/>
      <c r="HXQ239" s="52"/>
      <c r="HXR239" s="52"/>
      <c r="HXS239" s="52"/>
      <c r="HXT239" s="52"/>
      <c r="HXU239" s="52"/>
      <c r="HXV239" s="52"/>
      <c r="HXW239" s="52"/>
      <c r="HXX239" s="52"/>
      <c r="HXY239" s="52"/>
      <c r="HXZ239" s="52"/>
      <c r="HYA239" s="52"/>
      <c r="HYB239" s="52"/>
      <c r="HYC239" s="52"/>
      <c r="HYD239" s="52"/>
      <c r="HYE239" s="52"/>
      <c r="HYF239" s="52"/>
      <c r="HYG239" s="52"/>
      <c r="HYH239" s="52"/>
      <c r="HYI239" s="52"/>
      <c r="HYJ239" s="52"/>
      <c r="HYK239" s="52"/>
      <c r="HYL239" s="52"/>
      <c r="HYM239" s="52"/>
      <c r="HYN239" s="52"/>
      <c r="HYO239" s="52"/>
      <c r="HYP239" s="52"/>
      <c r="HYQ239" s="52"/>
      <c r="HYR239" s="52"/>
      <c r="HYS239" s="52"/>
      <c r="HYT239" s="52"/>
      <c r="HYU239" s="52"/>
      <c r="HYV239" s="52"/>
      <c r="HYW239" s="52"/>
      <c r="HYX239" s="52"/>
      <c r="HYY239" s="52"/>
      <c r="HYZ239" s="52"/>
      <c r="HZA239" s="52"/>
      <c r="HZB239" s="52"/>
      <c r="HZC239" s="52"/>
      <c r="HZD239" s="52"/>
      <c r="HZE239" s="52"/>
      <c r="HZF239" s="52"/>
      <c r="HZG239" s="52"/>
      <c r="HZH239" s="52"/>
      <c r="HZI239" s="52"/>
      <c r="HZJ239" s="52"/>
      <c r="HZK239" s="52"/>
      <c r="HZL239" s="52"/>
      <c r="HZM239" s="52"/>
      <c r="HZN239" s="52"/>
      <c r="HZO239" s="52"/>
      <c r="HZP239" s="52"/>
      <c r="HZQ239" s="52"/>
      <c r="HZR239" s="52"/>
      <c r="HZS239" s="52"/>
      <c r="HZT239" s="52"/>
      <c r="HZU239" s="52"/>
      <c r="HZV239" s="52"/>
      <c r="HZW239" s="52"/>
      <c r="HZX239" s="52"/>
      <c r="HZY239" s="52"/>
      <c r="HZZ239" s="52"/>
      <c r="IAA239" s="52"/>
      <c r="IAB239" s="52"/>
      <c r="IAC239" s="52"/>
      <c r="IAD239" s="52"/>
      <c r="IAE239" s="52"/>
      <c r="IAF239" s="52"/>
      <c r="IAG239" s="52"/>
      <c r="IAH239" s="52"/>
      <c r="IAI239" s="52"/>
      <c r="IAJ239" s="52"/>
      <c r="IAK239" s="52"/>
      <c r="IAL239" s="52"/>
      <c r="IAM239" s="52"/>
      <c r="IAN239" s="52"/>
      <c r="IAO239" s="52"/>
      <c r="IAP239" s="52"/>
      <c r="IAQ239" s="52"/>
      <c r="IAR239" s="52"/>
      <c r="IAS239" s="52"/>
      <c r="IAT239" s="52"/>
      <c r="IAU239" s="52"/>
      <c r="IAV239" s="52"/>
      <c r="IAW239" s="52"/>
      <c r="IAX239" s="52"/>
      <c r="IAY239" s="52"/>
      <c r="IAZ239" s="52"/>
      <c r="IBA239" s="52"/>
      <c r="IBB239" s="52"/>
      <c r="IBC239" s="52"/>
      <c r="IBD239" s="52"/>
      <c r="IBE239" s="52"/>
      <c r="IBF239" s="52"/>
      <c r="IBG239" s="52"/>
      <c r="IBH239" s="52"/>
      <c r="IBI239" s="52"/>
      <c r="IBJ239" s="52"/>
      <c r="IBK239" s="52"/>
      <c r="IBL239" s="52"/>
      <c r="IBM239" s="52"/>
      <c r="IBN239" s="52"/>
      <c r="IBO239" s="52"/>
      <c r="IBP239" s="52"/>
      <c r="IBQ239" s="52"/>
      <c r="IBR239" s="52"/>
      <c r="IBS239" s="52"/>
      <c r="IBT239" s="52"/>
      <c r="IBU239" s="52"/>
      <c r="IBV239" s="52"/>
      <c r="IBW239" s="52"/>
      <c r="IBX239" s="52"/>
      <c r="IBY239" s="52"/>
      <c r="IBZ239" s="52"/>
      <c r="ICA239" s="52"/>
      <c r="ICB239" s="52"/>
      <c r="ICC239" s="52"/>
      <c r="ICD239" s="52"/>
      <c r="ICE239" s="52"/>
      <c r="ICF239" s="52"/>
      <c r="ICG239" s="52"/>
      <c r="ICH239" s="52"/>
      <c r="ICI239" s="52"/>
      <c r="ICJ239" s="52"/>
      <c r="ICK239" s="52"/>
      <c r="ICL239" s="52"/>
      <c r="ICM239" s="52"/>
      <c r="ICN239" s="52"/>
      <c r="ICO239" s="52"/>
      <c r="ICP239" s="52"/>
      <c r="ICQ239" s="52"/>
      <c r="ICR239" s="52"/>
      <c r="ICS239" s="52"/>
      <c r="ICT239" s="52"/>
      <c r="ICU239" s="52"/>
      <c r="ICV239" s="52"/>
      <c r="ICW239" s="52"/>
      <c r="ICX239" s="52"/>
      <c r="ICY239" s="52"/>
      <c r="ICZ239" s="52"/>
      <c r="IDA239" s="52"/>
      <c r="IDB239" s="52"/>
      <c r="IDC239" s="52"/>
      <c r="IDD239" s="52"/>
      <c r="IDE239" s="52"/>
      <c r="IDF239" s="52"/>
      <c r="IDG239" s="52"/>
      <c r="IDH239" s="52"/>
      <c r="IDI239" s="52"/>
      <c r="IDJ239" s="52"/>
      <c r="IDK239" s="52"/>
      <c r="IDL239" s="52"/>
      <c r="IDM239" s="52"/>
      <c r="IDN239" s="52"/>
      <c r="IDO239" s="52"/>
      <c r="IDP239" s="52"/>
      <c r="IDQ239" s="52"/>
      <c r="IDR239" s="52"/>
      <c r="IDS239" s="52"/>
      <c r="IDT239" s="52"/>
      <c r="IDU239" s="52"/>
      <c r="IDV239" s="52"/>
      <c r="IDW239" s="52"/>
      <c r="IDX239" s="52"/>
      <c r="IDY239" s="52"/>
      <c r="IDZ239" s="52"/>
      <c r="IEA239" s="52"/>
      <c r="IEB239" s="52"/>
      <c r="IEC239" s="52"/>
      <c r="IED239" s="52"/>
      <c r="IEE239" s="52"/>
      <c r="IEF239" s="52"/>
      <c r="IEG239" s="52"/>
      <c r="IEH239" s="52"/>
      <c r="IEI239" s="52"/>
      <c r="IEJ239" s="52"/>
      <c r="IEK239" s="52"/>
      <c r="IEL239" s="52"/>
      <c r="IEM239" s="52"/>
      <c r="IEN239" s="52"/>
      <c r="IEO239" s="52"/>
      <c r="IEP239" s="52"/>
      <c r="IEQ239" s="52"/>
      <c r="IER239" s="52"/>
      <c r="IES239" s="52"/>
      <c r="IET239" s="52"/>
      <c r="IEU239" s="52"/>
      <c r="IEV239" s="52"/>
      <c r="IEW239" s="52"/>
      <c r="IEX239" s="52"/>
      <c r="IEY239" s="52"/>
      <c r="IEZ239" s="52"/>
      <c r="IFA239" s="52"/>
      <c r="IFB239" s="52"/>
      <c r="IFC239" s="52"/>
      <c r="IFD239" s="52"/>
      <c r="IFE239" s="52"/>
      <c r="IFF239" s="52"/>
      <c r="IFG239" s="52"/>
      <c r="IFH239" s="52"/>
      <c r="IFI239" s="52"/>
      <c r="IFJ239" s="52"/>
      <c r="IFK239" s="52"/>
      <c r="IFL239" s="52"/>
      <c r="IFM239" s="52"/>
      <c r="IFN239" s="52"/>
      <c r="IFO239" s="52"/>
      <c r="IFP239" s="52"/>
      <c r="IFQ239" s="52"/>
      <c r="IFR239" s="52"/>
      <c r="IFS239" s="52"/>
      <c r="IFT239" s="52"/>
      <c r="IFU239" s="52"/>
      <c r="IFV239" s="52"/>
      <c r="IFW239" s="52"/>
      <c r="IFX239" s="52"/>
      <c r="IFY239" s="52"/>
      <c r="IFZ239" s="52"/>
      <c r="IGA239" s="52"/>
      <c r="IGB239" s="52"/>
      <c r="IGC239" s="52"/>
      <c r="IGD239" s="52"/>
      <c r="IGE239" s="52"/>
      <c r="IGF239" s="52"/>
      <c r="IGG239" s="52"/>
      <c r="IGH239" s="52"/>
      <c r="IGI239" s="52"/>
      <c r="IGJ239" s="52"/>
      <c r="IGK239" s="52"/>
      <c r="IGL239" s="52"/>
      <c r="IGM239" s="52"/>
      <c r="IGN239" s="52"/>
      <c r="IGO239" s="52"/>
      <c r="IGP239" s="52"/>
      <c r="IGQ239" s="52"/>
      <c r="IGR239" s="52"/>
      <c r="IGS239" s="52"/>
      <c r="IGT239" s="52"/>
      <c r="IGU239" s="52"/>
      <c r="IGV239" s="52"/>
      <c r="IGW239" s="52"/>
      <c r="IGX239" s="52"/>
      <c r="IGY239" s="52"/>
      <c r="IGZ239" s="52"/>
      <c r="IHA239" s="52"/>
      <c r="IHB239" s="52"/>
      <c r="IHC239" s="52"/>
      <c r="IHD239" s="52"/>
      <c r="IHE239" s="52"/>
      <c r="IHF239" s="52"/>
      <c r="IHG239" s="52"/>
      <c r="IHH239" s="52"/>
      <c r="IHI239" s="52"/>
      <c r="IHJ239" s="52"/>
      <c r="IHK239" s="52"/>
      <c r="IHL239" s="52"/>
      <c r="IHM239" s="52"/>
      <c r="IHN239" s="52"/>
      <c r="IHO239" s="52"/>
      <c r="IHP239" s="52"/>
      <c r="IHQ239" s="52"/>
      <c r="IHR239" s="52"/>
      <c r="IHS239" s="52"/>
      <c r="IHT239" s="52"/>
      <c r="IHU239" s="52"/>
      <c r="IHV239" s="52"/>
      <c r="IHW239" s="52"/>
      <c r="IHX239" s="52"/>
      <c r="IHY239" s="52"/>
      <c r="IHZ239" s="52"/>
      <c r="IIA239" s="52"/>
      <c r="IIB239" s="52"/>
      <c r="IIC239" s="52"/>
      <c r="IID239" s="52"/>
      <c r="IIE239" s="52"/>
      <c r="IIF239" s="52"/>
      <c r="IIG239" s="52"/>
      <c r="IIH239" s="52"/>
      <c r="III239" s="52"/>
      <c r="IIJ239" s="52"/>
      <c r="IIK239" s="52"/>
      <c r="IIL239" s="52"/>
      <c r="IIM239" s="52"/>
      <c r="IIN239" s="52"/>
      <c r="IIO239" s="52"/>
      <c r="IIP239" s="52"/>
      <c r="IIQ239" s="52"/>
      <c r="IIR239" s="52"/>
      <c r="IIS239" s="52"/>
      <c r="IIT239" s="52"/>
      <c r="IIU239" s="52"/>
      <c r="IIV239" s="52"/>
      <c r="IIW239" s="52"/>
      <c r="IIX239" s="52"/>
      <c r="IIY239" s="52"/>
      <c r="IIZ239" s="52"/>
      <c r="IJA239" s="52"/>
      <c r="IJB239" s="52"/>
      <c r="IJC239" s="52"/>
      <c r="IJD239" s="52"/>
      <c r="IJE239" s="52"/>
      <c r="IJF239" s="52"/>
      <c r="IJG239" s="52"/>
      <c r="IJH239" s="52"/>
      <c r="IJI239" s="52"/>
      <c r="IJJ239" s="52"/>
      <c r="IJK239" s="52"/>
      <c r="IJL239" s="52"/>
      <c r="IJM239" s="52"/>
      <c r="IJN239" s="52"/>
      <c r="IJO239" s="52"/>
      <c r="IJP239" s="52"/>
      <c r="IJQ239" s="52"/>
      <c r="IJR239" s="52"/>
      <c r="IJS239" s="52"/>
      <c r="IJT239" s="52"/>
      <c r="IJU239" s="52"/>
      <c r="IJV239" s="52"/>
      <c r="IJW239" s="52"/>
      <c r="IJX239" s="52"/>
      <c r="IJY239" s="52"/>
      <c r="IJZ239" s="52"/>
      <c r="IKA239" s="52"/>
      <c r="IKB239" s="52"/>
      <c r="IKC239" s="52"/>
      <c r="IKD239" s="52"/>
      <c r="IKE239" s="52"/>
      <c r="IKF239" s="52"/>
      <c r="IKG239" s="52"/>
      <c r="IKH239" s="52"/>
      <c r="IKI239" s="52"/>
      <c r="IKJ239" s="52"/>
      <c r="IKK239" s="52"/>
      <c r="IKL239" s="52"/>
      <c r="IKM239" s="52"/>
      <c r="IKN239" s="52"/>
      <c r="IKO239" s="52"/>
      <c r="IKP239" s="52"/>
      <c r="IKQ239" s="52"/>
      <c r="IKR239" s="52"/>
      <c r="IKS239" s="52"/>
      <c r="IKT239" s="52"/>
      <c r="IKU239" s="52"/>
      <c r="IKV239" s="52"/>
      <c r="IKW239" s="52"/>
      <c r="IKX239" s="52"/>
      <c r="IKY239" s="52"/>
      <c r="IKZ239" s="52"/>
      <c r="ILA239" s="52"/>
      <c r="ILB239" s="52"/>
      <c r="ILC239" s="52"/>
      <c r="ILD239" s="52"/>
      <c r="ILE239" s="52"/>
      <c r="ILF239" s="52"/>
      <c r="ILG239" s="52"/>
      <c r="ILH239" s="52"/>
      <c r="ILI239" s="52"/>
      <c r="ILJ239" s="52"/>
      <c r="ILK239" s="52"/>
      <c r="ILL239" s="52"/>
      <c r="ILM239" s="52"/>
      <c r="ILN239" s="52"/>
      <c r="ILO239" s="52"/>
      <c r="ILP239" s="52"/>
      <c r="ILQ239" s="52"/>
      <c r="ILR239" s="52"/>
      <c r="ILS239" s="52"/>
      <c r="ILT239" s="52"/>
      <c r="ILU239" s="52"/>
      <c r="ILV239" s="52"/>
      <c r="ILW239" s="52"/>
      <c r="ILX239" s="52"/>
      <c r="ILY239" s="52"/>
      <c r="ILZ239" s="52"/>
      <c r="IMA239" s="52"/>
      <c r="IMB239" s="52"/>
      <c r="IMC239" s="52"/>
      <c r="IMD239" s="52"/>
      <c r="IME239" s="52"/>
      <c r="IMF239" s="52"/>
      <c r="IMG239" s="52"/>
      <c r="IMH239" s="52"/>
      <c r="IMI239" s="52"/>
      <c r="IMJ239" s="52"/>
      <c r="IMK239" s="52"/>
      <c r="IML239" s="52"/>
      <c r="IMM239" s="52"/>
      <c r="IMN239" s="52"/>
      <c r="IMO239" s="52"/>
      <c r="IMP239" s="52"/>
      <c r="IMQ239" s="52"/>
      <c r="IMR239" s="52"/>
      <c r="IMS239" s="52"/>
      <c r="IMT239" s="52"/>
      <c r="IMU239" s="52"/>
      <c r="IMV239" s="52"/>
      <c r="IMW239" s="52"/>
      <c r="IMX239" s="52"/>
      <c r="IMY239" s="52"/>
      <c r="IMZ239" s="52"/>
      <c r="INA239" s="52"/>
      <c r="INB239" s="52"/>
      <c r="INC239" s="52"/>
      <c r="IND239" s="52"/>
      <c r="INE239" s="52"/>
      <c r="INF239" s="52"/>
      <c r="ING239" s="52"/>
      <c r="INH239" s="52"/>
      <c r="INI239" s="52"/>
      <c r="INJ239" s="52"/>
      <c r="INK239" s="52"/>
      <c r="INL239" s="52"/>
      <c r="INM239" s="52"/>
      <c r="INN239" s="52"/>
      <c r="INO239" s="52"/>
      <c r="INP239" s="52"/>
      <c r="INQ239" s="52"/>
      <c r="INR239" s="52"/>
      <c r="INS239" s="52"/>
      <c r="INT239" s="52"/>
      <c r="INU239" s="52"/>
      <c r="INV239" s="52"/>
      <c r="INW239" s="52"/>
      <c r="INX239" s="52"/>
      <c r="INY239" s="52"/>
      <c r="INZ239" s="52"/>
      <c r="IOA239" s="52"/>
      <c r="IOB239" s="52"/>
      <c r="IOC239" s="52"/>
      <c r="IOD239" s="52"/>
      <c r="IOE239" s="52"/>
      <c r="IOF239" s="52"/>
      <c r="IOG239" s="52"/>
      <c r="IOH239" s="52"/>
      <c r="IOI239" s="52"/>
      <c r="IOJ239" s="52"/>
      <c r="IOK239" s="52"/>
      <c r="IOL239" s="52"/>
      <c r="IOM239" s="52"/>
      <c r="ION239" s="52"/>
      <c r="IOO239" s="52"/>
      <c r="IOP239" s="52"/>
      <c r="IOQ239" s="52"/>
      <c r="IOR239" s="52"/>
      <c r="IOS239" s="52"/>
      <c r="IOT239" s="52"/>
      <c r="IOU239" s="52"/>
      <c r="IOV239" s="52"/>
      <c r="IOW239" s="52"/>
      <c r="IOX239" s="52"/>
      <c r="IOY239" s="52"/>
      <c r="IOZ239" s="52"/>
      <c r="IPA239" s="52"/>
      <c r="IPB239" s="52"/>
      <c r="IPC239" s="52"/>
      <c r="IPD239" s="52"/>
      <c r="IPE239" s="52"/>
      <c r="IPF239" s="52"/>
      <c r="IPG239" s="52"/>
      <c r="IPH239" s="52"/>
      <c r="IPI239" s="52"/>
      <c r="IPJ239" s="52"/>
      <c r="IPK239" s="52"/>
      <c r="IPL239" s="52"/>
      <c r="IPM239" s="52"/>
      <c r="IPN239" s="52"/>
      <c r="IPO239" s="52"/>
      <c r="IPP239" s="52"/>
      <c r="IPQ239" s="52"/>
      <c r="IPR239" s="52"/>
      <c r="IPS239" s="52"/>
      <c r="IPT239" s="52"/>
      <c r="IPU239" s="52"/>
      <c r="IPV239" s="52"/>
      <c r="IPW239" s="52"/>
      <c r="IPX239" s="52"/>
      <c r="IPY239" s="52"/>
      <c r="IPZ239" s="52"/>
      <c r="IQA239" s="52"/>
      <c r="IQB239" s="52"/>
      <c r="IQC239" s="52"/>
      <c r="IQD239" s="52"/>
      <c r="IQE239" s="52"/>
      <c r="IQF239" s="52"/>
      <c r="IQG239" s="52"/>
      <c r="IQH239" s="52"/>
      <c r="IQI239" s="52"/>
      <c r="IQJ239" s="52"/>
      <c r="IQK239" s="52"/>
      <c r="IQL239" s="52"/>
      <c r="IQM239" s="52"/>
      <c r="IQN239" s="52"/>
      <c r="IQO239" s="52"/>
      <c r="IQP239" s="52"/>
      <c r="IQQ239" s="52"/>
      <c r="IQR239" s="52"/>
      <c r="IQS239" s="52"/>
      <c r="IQT239" s="52"/>
      <c r="IQU239" s="52"/>
      <c r="IQV239" s="52"/>
      <c r="IQW239" s="52"/>
      <c r="IQX239" s="52"/>
      <c r="IQY239" s="52"/>
      <c r="IQZ239" s="52"/>
      <c r="IRA239" s="52"/>
      <c r="IRB239" s="52"/>
      <c r="IRC239" s="52"/>
      <c r="IRD239" s="52"/>
      <c r="IRE239" s="52"/>
      <c r="IRF239" s="52"/>
      <c r="IRG239" s="52"/>
      <c r="IRH239" s="52"/>
      <c r="IRI239" s="52"/>
      <c r="IRJ239" s="52"/>
      <c r="IRK239" s="52"/>
      <c r="IRL239" s="52"/>
      <c r="IRM239" s="52"/>
      <c r="IRN239" s="52"/>
      <c r="IRO239" s="52"/>
      <c r="IRP239" s="52"/>
      <c r="IRQ239" s="52"/>
      <c r="IRR239" s="52"/>
      <c r="IRS239" s="52"/>
      <c r="IRT239" s="52"/>
      <c r="IRU239" s="52"/>
      <c r="IRV239" s="52"/>
      <c r="IRW239" s="52"/>
      <c r="IRX239" s="52"/>
      <c r="IRY239" s="52"/>
      <c r="IRZ239" s="52"/>
      <c r="ISA239" s="52"/>
      <c r="ISB239" s="52"/>
      <c r="ISC239" s="52"/>
      <c r="ISD239" s="52"/>
      <c r="ISE239" s="52"/>
      <c r="ISF239" s="52"/>
      <c r="ISG239" s="52"/>
      <c r="ISH239" s="52"/>
      <c r="ISI239" s="52"/>
      <c r="ISJ239" s="52"/>
      <c r="ISK239" s="52"/>
      <c r="ISL239" s="52"/>
      <c r="ISM239" s="52"/>
      <c r="ISN239" s="52"/>
      <c r="ISO239" s="52"/>
      <c r="ISP239" s="52"/>
      <c r="ISQ239" s="52"/>
      <c r="ISR239" s="52"/>
      <c r="ISS239" s="52"/>
      <c r="IST239" s="52"/>
      <c r="ISU239" s="52"/>
      <c r="ISV239" s="52"/>
      <c r="ISW239" s="52"/>
      <c r="ISX239" s="52"/>
      <c r="ISY239" s="52"/>
      <c r="ISZ239" s="52"/>
      <c r="ITA239" s="52"/>
      <c r="ITB239" s="52"/>
      <c r="ITC239" s="52"/>
      <c r="ITD239" s="52"/>
      <c r="ITE239" s="52"/>
      <c r="ITF239" s="52"/>
      <c r="ITG239" s="52"/>
      <c r="ITH239" s="52"/>
      <c r="ITI239" s="52"/>
      <c r="ITJ239" s="52"/>
      <c r="ITK239" s="52"/>
      <c r="ITL239" s="52"/>
      <c r="ITM239" s="52"/>
      <c r="ITN239" s="52"/>
      <c r="ITO239" s="52"/>
      <c r="ITP239" s="52"/>
      <c r="ITQ239" s="52"/>
      <c r="ITR239" s="52"/>
      <c r="ITS239" s="52"/>
      <c r="ITT239" s="52"/>
      <c r="ITU239" s="52"/>
      <c r="ITV239" s="52"/>
      <c r="ITW239" s="52"/>
      <c r="ITX239" s="52"/>
      <c r="ITY239" s="52"/>
      <c r="ITZ239" s="52"/>
      <c r="IUA239" s="52"/>
      <c r="IUB239" s="52"/>
      <c r="IUC239" s="52"/>
      <c r="IUD239" s="52"/>
      <c r="IUE239" s="52"/>
      <c r="IUF239" s="52"/>
      <c r="IUG239" s="52"/>
      <c r="IUH239" s="52"/>
      <c r="IUI239" s="52"/>
      <c r="IUJ239" s="52"/>
      <c r="IUK239" s="52"/>
      <c r="IUL239" s="52"/>
      <c r="IUM239" s="52"/>
      <c r="IUN239" s="52"/>
      <c r="IUO239" s="52"/>
      <c r="IUP239" s="52"/>
      <c r="IUQ239" s="52"/>
      <c r="IUR239" s="52"/>
      <c r="IUS239" s="52"/>
      <c r="IUT239" s="52"/>
      <c r="IUU239" s="52"/>
      <c r="IUV239" s="52"/>
      <c r="IUW239" s="52"/>
      <c r="IUX239" s="52"/>
      <c r="IUY239" s="52"/>
      <c r="IUZ239" s="52"/>
      <c r="IVA239" s="52"/>
      <c r="IVB239" s="52"/>
      <c r="IVC239" s="52"/>
      <c r="IVD239" s="52"/>
      <c r="IVE239" s="52"/>
      <c r="IVF239" s="52"/>
      <c r="IVG239" s="52"/>
      <c r="IVH239" s="52"/>
      <c r="IVI239" s="52"/>
      <c r="IVJ239" s="52"/>
      <c r="IVK239" s="52"/>
      <c r="IVL239" s="52"/>
      <c r="IVM239" s="52"/>
      <c r="IVN239" s="52"/>
      <c r="IVO239" s="52"/>
      <c r="IVP239" s="52"/>
      <c r="IVQ239" s="52"/>
      <c r="IVR239" s="52"/>
      <c r="IVS239" s="52"/>
      <c r="IVT239" s="52"/>
      <c r="IVU239" s="52"/>
      <c r="IVV239" s="52"/>
      <c r="IVW239" s="52"/>
      <c r="IVX239" s="52"/>
      <c r="IVY239" s="52"/>
      <c r="IVZ239" s="52"/>
      <c r="IWA239" s="52"/>
      <c r="IWB239" s="52"/>
      <c r="IWC239" s="52"/>
      <c r="IWD239" s="52"/>
      <c r="IWE239" s="52"/>
      <c r="IWF239" s="52"/>
      <c r="IWG239" s="52"/>
      <c r="IWH239" s="52"/>
      <c r="IWI239" s="52"/>
      <c r="IWJ239" s="52"/>
      <c r="IWK239" s="52"/>
      <c r="IWL239" s="52"/>
      <c r="IWM239" s="52"/>
      <c r="IWN239" s="52"/>
      <c r="IWO239" s="52"/>
      <c r="IWP239" s="52"/>
      <c r="IWQ239" s="52"/>
      <c r="IWR239" s="52"/>
      <c r="IWS239" s="52"/>
      <c r="IWT239" s="52"/>
      <c r="IWU239" s="52"/>
      <c r="IWV239" s="52"/>
      <c r="IWW239" s="52"/>
      <c r="IWX239" s="52"/>
      <c r="IWY239" s="52"/>
      <c r="IWZ239" s="52"/>
      <c r="IXA239" s="52"/>
      <c r="IXB239" s="52"/>
      <c r="IXC239" s="52"/>
      <c r="IXD239" s="52"/>
      <c r="IXE239" s="52"/>
      <c r="IXF239" s="52"/>
      <c r="IXG239" s="52"/>
      <c r="IXH239" s="52"/>
      <c r="IXI239" s="52"/>
      <c r="IXJ239" s="52"/>
      <c r="IXK239" s="52"/>
      <c r="IXL239" s="52"/>
      <c r="IXM239" s="52"/>
      <c r="IXN239" s="52"/>
      <c r="IXO239" s="52"/>
      <c r="IXP239" s="52"/>
      <c r="IXQ239" s="52"/>
      <c r="IXR239" s="52"/>
      <c r="IXS239" s="52"/>
      <c r="IXT239" s="52"/>
      <c r="IXU239" s="52"/>
      <c r="IXV239" s="52"/>
      <c r="IXW239" s="52"/>
      <c r="IXX239" s="52"/>
      <c r="IXY239" s="52"/>
      <c r="IXZ239" s="52"/>
      <c r="IYA239" s="52"/>
      <c r="IYB239" s="52"/>
      <c r="IYC239" s="52"/>
      <c r="IYD239" s="52"/>
      <c r="IYE239" s="52"/>
      <c r="IYF239" s="52"/>
      <c r="IYG239" s="52"/>
      <c r="IYH239" s="52"/>
      <c r="IYI239" s="52"/>
      <c r="IYJ239" s="52"/>
      <c r="IYK239" s="52"/>
      <c r="IYL239" s="52"/>
      <c r="IYM239" s="52"/>
      <c r="IYN239" s="52"/>
      <c r="IYO239" s="52"/>
      <c r="IYP239" s="52"/>
      <c r="IYQ239" s="52"/>
      <c r="IYR239" s="52"/>
      <c r="IYS239" s="52"/>
      <c r="IYT239" s="52"/>
      <c r="IYU239" s="52"/>
      <c r="IYV239" s="52"/>
      <c r="IYW239" s="52"/>
      <c r="IYX239" s="52"/>
      <c r="IYY239" s="52"/>
      <c r="IYZ239" s="52"/>
      <c r="IZA239" s="52"/>
      <c r="IZB239" s="52"/>
      <c r="IZC239" s="52"/>
      <c r="IZD239" s="52"/>
      <c r="IZE239" s="52"/>
      <c r="IZF239" s="52"/>
      <c r="IZG239" s="52"/>
      <c r="IZH239" s="52"/>
      <c r="IZI239" s="52"/>
      <c r="IZJ239" s="52"/>
      <c r="IZK239" s="52"/>
      <c r="IZL239" s="52"/>
      <c r="IZM239" s="52"/>
      <c r="IZN239" s="52"/>
      <c r="IZO239" s="52"/>
      <c r="IZP239" s="52"/>
      <c r="IZQ239" s="52"/>
      <c r="IZR239" s="52"/>
      <c r="IZS239" s="52"/>
      <c r="IZT239" s="52"/>
      <c r="IZU239" s="52"/>
      <c r="IZV239" s="52"/>
      <c r="IZW239" s="52"/>
      <c r="IZX239" s="52"/>
      <c r="IZY239" s="52"/>
      <c r="IZZ239" s="52"/>
      <c r="JAA239" s="52"/>
      <c r="JAB239" s="52"/>
      <c r="JAC239" s="52"/>
      <c r="JAD239" s="52"/>
      <c r="JAE239" s="52"/>
      <c r="JAF239" s="52"/>
      <c r="JAG239" s="52"/>
      <c r="JAH239" s="52"/>
      <c r="JAI239" s="52"/>
      <c r="JAJ239" s="52"/>
      <c r="JAK239" s="52"/>
      <c r="JAL239" s="52"/>
      <c r="JAM239" s="52"/>
      <c r="JAN239" s="52"/>
      <c r="JAO239" s="52"/>
      <c r="JAP239" s="52"/>
      <c r="JAQ239" s="52"/>
      <c r="JAR239" s="52"/>
      <c r="JAS239" s="52"/>
      <c r="JAT239" s="52"/>
      <c r="JAU239" s="52"/>
      <c r="JAV239" s="52"/>
      <c r="JAW239" s="52"/>
      <c r="JAX239" s="52"/>
      <c r="JAY239" s="52"/>
      <c r="JAZ239" s="52"/>
      <c r="JBA239" s="52"/>
      <c r="JBB239" s="52"/>
      <c r="JBC239" s="52"/>
      <c r="JBD239" s="52"/>
      <c r="JBE239" s="52"/>
      <c r="JBF239" s="52"/>
      <c r="JBG239" s="52"/>
      <c r="JBH239" s="52"/>
      <c r="JBI239" s="52"/>
      <c r="JBJ239" s="52"/>
      <c r="JBK239" s="52"/>
      <c r="JBL239" s="52"/>
      <c r="JBM239" s="52"/>
      <c r="JBN239" s="52"/>
      <c r="JBO239" s="52"/>
      <c r="JBP239" s="52"/>
      <c r="JBQ239" s="52"/>
      <c r="JBR239" s="52"/>
      <c r="JBS239" s="52"/>
      <c r="JBT239" s="52"/>
      <c r="JBU239" s="52"/>
      <c r="JBV239" s="52"/>
      <c r="JBW239" s="52"/>
      <c r="JBX239" s="52"/>
      <c r="JBY239" s="52"/>
      <c r="JBZ239" s="52"/>
      <c r="JCA239" s="52"/>
      <c r="JCB239" s="52"/>
      <c r="JCC239" s="52"/>
      <c r="JCD239" s="52"/>
      <c r="JCE239" s="52"/>
      <c r="JCF239" s="52"/>
      <c r="JCG239" s="52"/>
      <c r="JCH239" s="52"/>
      <c r="JCI239" s="52"/>
      <c r="JCJ239" s="52"/>
      <c r="JCK239" s="52"/>
      <c r="JCL239" s="52"/>
      <c r="JCM239" s="52"/>
      <c r="JCN239" s="52"/>
      <c r="JCO239" s="52"/>
      <c r="JCP239" s="52"/>
      <c r="JCQ239" s="52"/>
      <c r="JCR239" s="52"/>
      <c r="JCS239" s="52"/>
      <c r="JCT239" s="52"/>
      <c r="JCU239" s="52"/>
      <c r="JCV239" s="52"/>
      <c r="JCW239" s="52"/>
      <c r="JCX239" s="52"/>
      <c r="JCY239" s="52"/>
      <c r="JCZ239" s="52"/>
      <c r="JDA239" s="52"/>
      <c r="JDB239" s="52"/>
      <c r="JDC239" s="52"/>
      <c r="JDD239" s="52"/>
      <c r="JDE239" s="52"/>
      <c r="JDF239" s="52"/>
      <c r="JDG239" s="52"/>
      <c r="JDH239" s="52"/>
      <c r="JDI239" s="52"/>
      <c r="JDJ239" s="52"/>
      <c r="JDK239" s="52"/>
      <c r="JDL239" s="52"/>
      <c r="JDM239" s="52"/>
      <c r="JDN239" s="52"/>
      <c r="JDO239" s="52"/>
      <c r="JDP239" s="52"/>
      <c r="JDQ239" s="52"/>
      <c r="JDR239" s="52"/>
      <c r="JDS239" s="52"/>
      <c r="JDT239" s="52"/>
      <c r="JDU239" s="52"/>
      <c r="JDV239" s="52"/>
      <c r="JDW239" s="52"/>
      <c r="JDX239" s="52"/>
      <c r="JDY239" s="52"/>
      <c r="JDZ239" s="52"/>
      <c r="JEA239" s="52"/>
      <c r="JEB239" s="52"/>
      <c r="JEC239" s="52"/>
      <c r="JED239" s="52"/>
      <c r="JEE239" s="52"/>
      <c r="JEF239" s="52"/>
      <c r="JEG239" s="52"/>
      <c r="JEH239" s="52"/>
      <c r="JEI239" s="52"/>
      <c r="JEJ239" s="52"/>
      <c r="JEK239" s="52"/>
      <c r="JEL239" s="52"/>
      <c r="JEM239" s="52"/>
      <c r="JEN239" s="52"/>
      <c r="JEO239" s="52"/>
      <c r="JEP239" s="52"/>
      <c r="JEQ239" s="52"/>
      <c r="JER239" s="52"/>
      <c r="JES239" s="52"/>
      <c r="JET239" s="52"/>
      <c r="JEU239" s="52"/>
      <c r="JEV239" s="52"/>
      <c r="JEW239" s="52"/>
      <c r="JEX239" s="52"/>
      <c r="JEY239" s="52"/>
      <c r="JEZ239" s="52"/>
      <c r="JFA239" s="52"/>
      <c r="JFB239" s="52"/>
      <c r="JFC239" s="52"/>
      <c r="JFD239" s="52"/>
      <c r="JFE239" s="52"/>
      <c r="JFF239" s="52"/>
      <c r="JFG239" s="52"/>
      <c r="JFH239" s="52"/>
      <c r="JFI239" s="52"/>
      <c r="JFJ239" s="52"/>
      <c r="JFK239" s="52"/>
      <c r="JFL239" s="52"/>
      <c r="JFM239" s="52"/>
      <c r="JFN239" s="52"/>
      <c r="JFO239" s="52"/>
      <c r="JFP239" s="52"/>
      <c r="JFQ239" s="52"/>
      <c r="JFR239" s="52"/>
      <c r="JFS239" s="52"/>
      <c r="JFT239" s="52"/>
      <c r="JFU239" s="52"/>
      <c r="JFV239" s="52"/>
      <c r="JFW239" s="52"/>
      <c r="JFX239" s="52"/>
      <c r="JFY239" s="52"/>
      <c r="JFZ239" s="52"/>
      <c r="JGA239" s="52"/>
      <c r="JGB239" s="52"/>
      <c r="JGC239" s="52"/>
      <c r="JGD239" s="52"/>
      <c r="JGE239" s="52"/>
      <c r="JGF239" s="52"/>
      <c r="JGG239" s="52"/>
      <c r="JGH239" s="52"/>
      <c r="JGI239" s="52"/>
      <c r="JGJ239" s="52"/>
      <c r="JGK239" s="52"/>
      <c r="JGL239" s="52"/>
      <c r="JGM239" s="52"/>
      <c r="JGN239" s="52"/>
      <c r="JGO239" s="52"/>
      <c r="JGP239" s="52"/>
      <c r="JGQ239" s="52"/>
      <c r="JGR239" s="52"/>
      <c r="JGS239" s="52"/>
      <c r="JGT239" s="52"/>
      <c r="JGU239" s="52"/>
      <c r="JGV239" s="52"/>
      <c r="JGW239" s="52"/>
      <c r="JGX239" s="52"/>
      <c r="JGY239" s="52"/>
      <c r="JGZ239" s="52"/>
      <c r="JHA239" s="52"/>
      <c r="JHB239" s="52"/>
      <c r="JHC239" s="52"/>
      <c r="JHD239" s="52"/>
      <c r="JHE239" s="52"/>
      <c r="JHF239" s="52"/>
      <c r="JHG239" s="52"/>
      <c r="JHH239" s="52"/>
      <c r="JHI239" s="52"/>
      <c r="JHJ239" s="52"/>
      <c r="JHK239" s="52"/>
      <c r="JHL239" s="52"/>
      <c r="JHM239" s="52"/>
      <c r="JHN239" s="52"/>
      <c r="JHO239" s="52"/>
      <c r="JHP239" s="52"/>
      <c r="JHQ239" s="52"/>
      <c r="JHR239" s="52"/>
      <c r="JHS239" s="52"/>
      <c r="JHT239" s="52"/>
      <c r="JHU239" s="52"/>
      <c r="JHV239" s="52"/>
      <c r="JHW239" s="52"/>
      <c r="JHX239" s="52"/>
      <c r="JHY239" s="52"/>
      <c r="JHZ239" s="52"/>
      <c r="JIA239" s="52"/>
      <c r="JIB239" s="52"/>
      <c r="JIC239" s="52"/>
      <c r="JID239" s="52"/>
      <c r="JIE239" s="52"/>
      <c r="JIF239" s="52"/>
      <c r="JIG239" s="52"/>
      <c r="JIH239" s="52"/>
      <c r="JII239" s="52"/>
      <c r="JIJ239" s="52"/>
      <c r="JIK239" s="52"/>
      <c r="JIL239" s="52"/>
      <c r="JIM239" s="52"/>
      <c r="JIN239" s="52"/>
      <c r="JIO239" s="52"/>
      <c r="JIP239" s="52"/>
      <c r="JIQ239" s="52"/>
      <c r="JIR239" s="52"/>
      <c r="JIS239" s="52"/>
      <c r="JIT239" s="52"/>
      <c r="JIU239" s="52"/>
      <c r="JIV239" s="52"/>
      <c r="JIW239" s="52"/>
      <c r="JIX239" s="52"/>
      <c r="JIY239" s="52"/>
      <c r="JIZ239" s="52"/>
      <c r="JJA239" s="52"/>
      <c r="JJB239" s="52"/>
      <c r="JJC239" s="52"/>
      <c r="JJD239" s="52"/>
      <c r="JJE239" s="52"/>
      <c r="JJF239" s="52"/>
      <c r="JJG239" s="52"/>
      <c r="JJH239" s="52"/>
      <c r="JJI239" s="52"/>
      <c r="JJJ239" s="52"/>
      <c r="JJK239" s="52"/>
      <c r="JJL239" s="52"/>
      <c r="JJM239" s="52"/>
      <c r="JJN239" s="52"/>
      <c r="JJO239" s="52"/>
      <c r="JJP239" s="52"/>
      <c r="JJQ239" s="52"/>
      <c r="JJR239" s="52"/>
      <c r="JJS239" s="52"/>
      <c r="JJT239" s="52"/>
      <c r="JJU239" s="52"/>
      <c r="JJV239" s="52"/>
      <c r="JJW239" s="52"/>
      <c r="JJX239" s="52"/>
      <c r="JJY239" s="52"/>
      <c r="JJZ239" s="52"/>
      <c r="JKA239" s="52"/>
      <c r="JKB239" s="52"/>
      <c r="JKC239" s="52"/>
      <c r="JKD239" s="52"/>
      <c r="JKE239" s="52"/>
      <c r="JKF239" s="52"/>
      <c r="JKG239" s="52"/>
      <c r="JKH239" s="52"/>
      <c r="JKI239" s="52"/>
      <c r="JKJ239" s="52"/>
      <c r="JKK239" s="52"/>
      <c r="JKL239" s="52"/>
      <c r="JKM239" s="52"/>
      <c r="JKN239" s="52"/>
      <c r="JKO239" s="52"/>
      <c r="JKP239" s="52"/>
      <c r="JKQ239" s="52"/>
      <c r="JKR239" s="52"/>
      <c r="JKS239" s="52"/>
      <c r="JKT239" s="52"/>
      <c r="JKU239" s="52"/>
      <c r="JKV239" s="52"/>
      <c r="JKW239" s="52"/>
      <c r="JKX239" s="52"/>
      <c r="JKY239" s="52"/>
      <c r="JKZ239" s="52"/>
      <c r="JLA239" s="52"/>
      <c r="JLB239" s="52"/>
      <c r="JLC239" s="52"/>
      <c r="JLD239" s="52"/>
      <c r="JLE239" s="52"/>
      <c r="JLF239" s="52"/>
      <c r="JLG239" s="52"/>
      <c r="JLH239" s="52"/>
      <c r="JLI239" s="52"/>
      <c r="JLJ239" s="52"/>
      <c r="JLK239" s="52"/>
      <c r="JLL239" s="52"/>
      <c r="JLM239" s="52"/>
      <c r="JLN239" s="52"/>
      <c r="JLO239" s="52"/>
      <c r="JLP239" s="52"/>
      <c r="JLQ239" s="52"/>
      <c r="JLR239" s="52"/>
      <c r="JLS239" s="52"/>
      <c r="JLT239" s="52"/>
      <c r="JLU239" s="52"/>
      <c r="JLV239" s="52"/>
      <c r="JLW239" s="52"/>
      <c r="JLX239" s="52"/>
      <c r="JLY239" s="52"/>
      <c r="JLZ239" s="52"/>
      <c r="JMA239" s="52"/>
      <c r="JMB239" s="52"/>
      <c r="JMC239" s="52"/>
      <c r="JMD239" s="52"/>
      <c r="JME239" s="52"/>
      <c r="JMF239" s="52"/>
      <c r="JMG239" s="52"/>
      <c r="JMH239" s="52"/>
      <c r="JMI239" s="52"/>
      <c r="JMJ239" s="52"/>
      <c r="JMK239" s="52"/>
      <c r="JML239" s="52"/>
      <c r="JMM239" s="52"/>
      <c r="JMN239" s="52"/>
      <c r="JMO239" s="52"/>
      <c r="JMP239" s="52"/>
      <c r="JMQ239" s="52"/>
      <c r="JMR239" s="52"/>
      <c r="JMS239" s="52"/>
      <c r="JMT239" s="52"/>
      <c r="JMU239" s="52"/>
      <c r="JMV239" s="52"/>
      <c r="JMW239" s="52"/>
      <c r="JMX239" s="52"/>
      <c r="JMY239" s="52"/>
      <c r="JMZ239" s="52"/>
      <c r="JNA239" s="52"/>
      <c r="JNB239" s="52"/>
      <c r="JNC239" s="52"/>
      <c r="JND239" s="52"/>
      <c r="JNE239" s="52"/>
      <c r="JNF239" s="52"/>
      <c r="JNG239" s="52"/>
      <c r="JNH239" s="52"/>
      <c r="JNI239" s="52"/>
      <c r="JNJ239" s="52"/>
      <c r="JNK239" s="52"/>
      <c r="JNL239" s="52"/>
      <c r="JNM239" s="52"/>
      <c r="JNN239" s="52"/>
      <c r="JNO239" s="52"/>
      <c r="JNP239" s="52"/>
      <c r="JNQ239" s="52"/>
      <c r="JNR239" s="52"/>
      <c r="JNS239" s="52"/>
      <c r="JNT239" s="52"/>
      <c r="JNU239" s="52"/>
      <c r="JNV239" s="52"/>
      <c r="JNW239" s="52"/>
      <c r="JNX239" s="52"/>
      <c r="JNY239" s="52"/>
      <c r="JNZ239" s="52"/>
      <c r="JOA239" s="52"/>
      <c r="JOB239" s="52"/>
      <c r="JOC239" s="52"/>
      <c r="JOD239" s="52"/>
      <c r="JOE239" s="52"/>
      <c r="JOF239" s="52"/>
      <c r="JOG239" s="52"/>
      <c r="JOH239" s="52"/>
      <c r="JOI239" s="52"/>
      <c r="JOJ239" s="52"/>
      <c r="JOK239" s="52"/>
      <c r="JOL239" s="52"/>
      <c r="JOM239" s="52"/>
      <c r="JON239" s="52"/>
      <c r="JOO239" s="52"/>
      <c r="JOP239" s="52"/>
      <c r="JOQ239" s="52"/>
      <c r="JOR239" s="52"/>
      <c r="JOS239" s="52"/>
      <c r="JOT239" s="52"/>
      <c r="JOU239" s="52"/>
      <c r="JOV239" s="52"/>
      <c r="JOW239" s="52"/>
      <c r="JOX239" s="52"/>
      <c r="JOY239" s="52"/>
      <c r="JOZ239" s="52"/>
      <c r="JPA239" s="52"/>
      <c r="JPB239" s="52"/>
      <c r="JPC239" s="52"/>
      <c r="JPD239" s="52"/>
      <c r="JPE239" s="52"/>
      <c r="JPF239" s="52"/>
      <c r="JPG239" s="52"/>
      <c r="JPH239" s="52"/>
      <c r="JPI239" s="52"/>
      <c r="JPJ239" s="52"/>
      <c r="JPK239" s="52"/>
      <c r="JPL239" s="52"/>
      <c r="JPM239" s="52"/>
      <c r="JPN239" s="52"/>
      <c r="JPO239" s="52"/>
      <c r="JPP239" s="52"/>
      <c r="JPQ239" s="52"/>
      <c r="JPR239" s="52"/>
      <c r="JPS239" s="52"/>
      <c r="JPT239" s="52"/>
      <c r="JPU239" s="52"/>
      <c r="JPV239" s="52"/>
      <c r="JPW239" s="52"/>
      <c r="JPX239" s="52"/>
      <c r="JPY239" s="52"/>
      <c r="JPZ239" s="52"/>
      <c r="JQA239" s="52"/>
      <c r="JQB239" s="52"/>
      <c r="JQC239" s="52"/>
      <c r="JQD239" s="52"/>
      <c r="JQE239" s="52"/>
      <c r="JQF239" s="52"/>
      <c r="JQG239" s="52"/>
      <c r="JQH239" s="52"/>
      <c r="JQI239" s="52"/>
      <c r="JQJ239" s="52"/>
      <c r="JQK239" s="52"/>
      <c r="JQL239" s="52"/>
      <c r="JQM239" s="52"/>
      <c r="JQN239" s="52"/>
      <c r="JQO239" s="52"/>
      <c r="JQP239" s="52"/>
      <c r="JQQ239" s="52"/>
      <c r="JQR239" s="52"/>
      <c r="JQS239" s="52"/>
      <c r="JQT239" s="52"/>
      <c r="JQU239" s="52"/>
      <c r="JQV239" s="52"/>
      <c r="JQW239" s="52"/>
      <c r="JQX239" s="52"/>
      <c r="JQY239" s="52"/>
      <c r="JQZ239" s="52"/>
      <c r="JRA239" s="52"/>
      <c r="JRB239" s="52"/>
      <c r="JRC239" s="52"/>
      <c r="JRD239" s="52"/>
      <c r="JRE239" s="52"/>
      <c r="JRF239" s="52"/>
      <c r="JRG239" s="52"/>
      <c r="JRH239" s="52"/>
      <c r="JRI239" s="52"/>
      <c r="JRJ239" s="52"/>
      <c r="JRK239" s="52"/>
      <c r="JRL239" s="52"/>
      <c r="JRM239" s="52"/>
      <c r="JRN239" s="52"/>
      <c r="JRO239" s="52"/>
      <c r="JRP239" s="52"/>
      <c r="JRQ239" s="52"/>
      <c r="JRR239" s="52"/>
      <c r="JRS239" s="52"/>
      <c r="JRT239" s="52"/>
      <c r="JRU239" s="52"/>
      <c r="JRV239" s="52"/>
      <c r="JRW239" s="52"/>
      <c r="JRX239" s="52"/>
      <c r="JRY239" s="52"/>
      <c r="JRZ239" s="52"/>
      <c r="JSA239" s="52"/>
      <c r="JSB239" s="52"/>
      <c r="JSC239" s="52"/>
      <c r="JSD239" s="52"/>
      <c r="JSE239" s="52"/>
      <c r="JSF239" s="52"/>
      <c r="JSG239" s="52"/>
      <c r="JSH239" s="52"/>
      <c r="JSI239" s="52"/>
      <c r="JSJ239" s="52"/>
      <c r="JSK239" s="52"/>
      <c r="JSL239" s="52"/>
      <c r="JSM239" s="52"/>
      <c r="JSN239" s="52"/>
      <c r="JSO239" s="52"/>
      <c r="JSP239" s="52"/>
      <c r="JSQ239" s="52"/>
      <c r="JSR239" s="52"/>
      <c r="JSS239" s="52"/>
      <c r="JST239" s="52"/>
      <c r="JSU239" s="52"/>
      <c r="JSV239" s="52"/>
      <c r="JSW239" s="52"/>
      <c r="JSX239" s="52"/>
      <c r="JSY239" s="52"/>
      <c r="JSZ239" s="52"/>
      <c r="JTA239" s="52"/>
      <c r="JTB239" s="52"/>
      <c r="JTC239" s="52"/>
      <c r="JTD239" s="52"/>
      <c r="JTE239" s="52"/>
      <c r="JTF239" s="52"/>
      <c r="JTG239" s="52"/>
      <c r="JTH239" s="52"/>
      <c r="JTI239" s="52"/>
      <c r="JTJ239" s="52"/>
      <c r="JTK239" s="52"/>
      <c r="JTL239" s="52"/>
      <c r="JTM239" s="52"/>
      <c r="JTN239" s="52"/>
      <c r="JTO239" s="52"/>
      <c r="JTP239" s="52"/>
      <c r="JTQ239" s="52"/>
      <c r="JTR239" s="52"/>
      <c r="JTS239" s="52"/>
      <c r="JTT239" s="52"/>
      <c r="JTU239" s="52"/>
      <c r="JTV239" s="52"/>
      <c r="JTW239" s="52"/>
      <c r="JTX239" s="52"/>
      <c r="JTY239" s="52"/>
      <c r="JTZ239" s="52"/>
      <c r="JUA239" s="52"/>
      <c r="JUB239" s="52"/>
      <c r="JUC239" s="52"/>
      <c r="JUD239" s="52"/>
      <c r="JUE239" s="52"/>
      <c r="JUF239" s="52"/>
      <c r="JUG239" s="52"/>
      <c r="JUH239" s="52"/>
      <c r="JUI239" s="52"/>
      <c r="JUJ239" s="52"/>
      <c r="JUK239" s="52"/>
      <c r="JUL239" s="52"/>
      <c r="JUM239" s="52"/>
      <c r="JUN239" s="52"/>
      <c r="JUO239" s="52"/>
      <c r="JUP239" s="52"/>
      <c r="JUQ239" s="52"/>
      <c r="JUR239" s="52"/>
      <c r="JUS239" s="52"/>
      <c r="JUT239" s="52"/>
      <c r="JUU239" s="52"/>
      <c r="JUV239" s="52"/>
      <c r="JUW239" s="52"/>
      <c r="JUX239" s="52"/>
      <c r="JUY239" s="52"/>
      <c r="JUZ239" s="52"/>
      <c r="JVA239" s="52"/>
      <c r="JVB239" s="52"/>
      <c r="JVC239" s="52"/>
      <c r="JVD239" s="52"/>
      <c r="JVE239" s="52"/>
      <c r="JVF239" s="52"/>
      <c r="JVG239" s="52"/>
      <c r="JVH239" s="52"/>
      <c r="JVI239" s="52"/>
      <c r="JVJ239" s="52"/>
      <c r="JVK239" s="52"/>
      <c r="JVL239" s="52"/>
      <c r="JVM239" s="52"/>
      <c r="JVN239" s="52"/>
      <c r="JVO239" s="52"/>
      <c r="JVP239" s="52"/>
      <c r="JVQ239" s="52"/>
      <c r="JVR239" s="52"/>
      <c r="JVS239" s="52"/>
      <c r="JVT239" s="52"/>
      <c r="JVU239" s="52"/>
      <c r="JVV239" s="52"/>
      <c r="JVW239" s="52"/>
      <c r="JVX239" s="52"/>
      <c r="JVY239" s="52"/>
      <c r="JVZ239" s="52"/>
      <c r="JWA239" s="52"/>
      <c r="JWB239" s="52"/>
      <c r="JWC239" s="52"/>
      <c r="JWD239" s="52"/>
      <c r="JWE239" s="52"/>
      <c r="JWF239" s="52"/>
      <c r="JWG239" s="52"/>
      <c r="JWH239" s="52"/>
      <c r="JWI239" s="52"/>
      <c r="JWJ239" s="52"/>
      <c r="JWK239" s="52"/>
      <c r="JWL239" s="52"/>
      <c r="JWM239" s="52"/>
      <c r="JWN239" s="52"/>
      <c r="JWO239" s="52"/>
      <c r="JWP239" s="52"/>
      <c r="JWQ239" s="52"/>
      <c r="JWR239" s="52"/>
      <c r="JWS239" s="52"/>
      <c r="JWT239" s="52"/>
      <c r="JWU239" s="52"/>
      <c r="JWV239" s="52"/>
      <c r="JWW239" s="52"/>
      <c r="JWX239" s="52"/>
      <c r="JWY239" s="52"/>
      <c r="JWZ239" s="52"/>
      <c r="JXA239" s="52"/>
      <c r="JXB239" s="52"/>
      <c r="JXC239" s="52"/>
      <c r="JXD239" s="52"/>
      <c r="JXE239" s="52"/>
      <c r="JXF239" s="52"/>
      <c r="JXG239" s="52"/>
      <c r="JXH239" s="52"/>
      <c r="JXI239" s="52"/>
      <c r="JXJ239" s="52"/>
      <c r="JXK239" s="52"/>
      <c r="JXL239" s="52"/>
      <c r="JXM239" s="52"/>
      <c r="JXN239" s="52"/>
      <c r="JXO239" s="52"/>
      <c r="JXP239" s="52"/>
      <c r="JXQ239" s="52"/>
      <c r="JXR239" s="52"/>
      <c r="JXS239" s="52"/>
      <c r="JXT239" s="52"/>
      <c r="JXU239" s="52"/>
      <c r="JXV239" s="52"/>
      <c r="JXW239" s="52"/>
      <c r="JXX239" s="52"/>
      <c r="JXY239" s="52"/>
      <c r="JXZ239" s="52"/>
      <c r="JYA239" s="52"/>
      <c r="JYB239" s="52"/>
      <c r="JYC239" s="52"/>
      <c r="JYD239" s="52"/>
      <c r="JYE239" s="52"/>
      <c r="JYF239" s="52"/>
      <c r="JYG239" s="52"/>
      <c r="JYH239" s="52"/>
      <c r="JYI239" s="52"/>
      <c r="JYJ239" s="52"/>
      <c r="JYK239" s="52"/>
      <c r="JYL239" s="52"/>
      <c r="JYM239" s="52"/>
      <c r="JYN239" s="52"/>
      <c r="JYO239" s="52"/>
      <c r="JYP239" s="52"/>
      <c r="JYQ239" s="52"/>
      <c r="JYR239" s="52"/>
      <c r="JYS239" s="52"/>
      <c r="JYT239" s="52"/>
      <c r="JYU239" s="52"/>
      <c r="JYV239" s="52"/>
      <c r="JYW239" s="52"/>
      <c r="JYX239" s="52"/>
      <c r="JYY239" s="52"/>
      <c r="JYZ239" s="52"/>
      <c r="JZA239" s="52"/>
      <c r="JZB239" s="52"/>
      <c r="JZC239" s="52"/>
      <c r="JZD239" s="52"/>
      <c r="JZE239" s="52"/>
      <c r="JZF239" s="52"/>
      <c r="JZG239" s="52"/>
      <c r="JZH239" s="52"/>
      <c r="JZI239" s="52"/>
      <c r="JZJ239" s="52"/>
      <c r="JZK239" s="52"/>
      <c r="JZL239" s="52"/>
      <c r="JZM239" s="52"/>
      <c r="JZN239" s="52"/>
      <c r="JZO239" s="52"/>
      <c r="JZP239" s="52"/>
      <c r="JZQ239" s="52"/>
      <c r="JZR239" s="52"/>
      <c r="JZS239" s="52"/>
      <c r="JZT239" s="52"/>
      <c r="JZU239" s="52"/>
      <c r="JZV239" s="52"/>
      <c r="JZW239" s="52"/>
      <c r="JZX239" s="52"/>
      <c r="JZY239" s="52"/>
      <c r="JZZ239" s="52"/>
      <c r="KAA239" s="52"/>
      <c r="KAB239" s="52"/>
      <c r="KAC239" s="52"/>
      <c r="KAD239" s="52"/>
      <c r="KAE239" s="52"/>
      <c r="KAF239" s="52"/>
      <c r="KAG239" s="52"/>
      <c r="KAH239" s="52"/>
      <c r="KAI239" s="52"/>
      <c r="KAJ239" s="52"/>
      <c r="KAK239" s="52"/>
      <c r="KAL239" s="52"/>
      <c r="KAM239" s="52"/>
      <c r="KAN239" s="52"/>
      <c r="KAO239" s="52"/>
      <c r="KAP239" s="52"/>
      <c r="KAQ239" s="52"/>
      <c r="KAR239" s="52"/>
      <c r="KAS239" s="52"/>
      <c r="KAT239" s="52"/>
      <c r="KAU239" s="52"/>
      <c r="KAV239" s="52"/>
      <c r="KAW239" s="52"/>
      <c r="KAX239" s="52"/>
      <c r="KAY239" s="52"/>
      <c r="KAZ239" s="52"/>
      <c r="KBA239" s="52"/>
      <c r="KBB239" s="52"/>
      <c r="KBC239" s="52"/>
      <c r="KBD239" s="52"/>
      <c r="KBE239" s="52"/>
      <c r="KBF239" s="52"/>
      <c r="KBG239" s="52"/>
      <c r="KBH239" s="52"/>
      <c r="KBI239" s="52"/>
      <c r="KBJ239" s="52"/>
      <c r="KBK239" s="52"/>
      <c r="KBL239" s="52"/>
      <c r="KBM239" s="52"/>
      <c r="KBN239" s="52"/>
      <c r="KBO239" s="52"/>
      <c r="KBP239" s="52"/>
      <c r="KBQ239" s="52"/>
      <c r="KBR239" s="52"/>
      <c r="KBS239" s="52"/>
      <c r="KBT239" s="52"/>
      <c r="KBU239" s="52"/>
      <c r="KBV239" s="52"/>
      <c r="KBW239" s="52"/>
      <c r="KBX239" s="52"/>
      <c r="KBY239" s="52"/>
      <c r="KBZ239" s="52"/>
      <c r="KCA239" s="52"/>
      <c r="KCB239" s="52"/>
      <c r="KCC239" s="52"/>
      <c r="KCD239" s="52"/>
      <c r="KCE239" s="52"/>
      <c r="KCF239" s="52"/>
      <c r="KCG239" s="52"/>
      <c r="KCH239" s="52"/>
      <c r="KCI239" s="52"/>
      <c r="KCJ239" s="52"/>
      <c r="KCK239" s="52"/>
      <c r="KCL239" s="52"/>
      <c r="KCM239" s="52"/>
      <c r="KCN239" s="52"/>
      <c r="KCO239" s="52"/>
      <c r="KCP239" s="52"/>
      <c r="KCQ239" s="52"/>
      <c r="KCR239" s="52"/>
      <c r="KCS239" s="52"/>
      <c r="KCT239" s="52"/>
      <c r="KCU239" s="52"/>
      <c r="KCV239" s="52"/>
      <c r="KCW239" s="52"/>
      <c r="KCX239" s="52"/>
      <c r="KCY239" s="52"/>
      <c r="KCZ239" s="52"/>
      <c r="KDA239" s="52"/>
      <c r="KDB239" s="52"/>
      <c r="KDC239" s="52"/>
      <c r="KDD239" s="52"/>
      <c r="KDE239" s="52"/>
      <c r="KDF239" s="52"/>
      <c r="KDG239" s="52"/>
      <c r="KDH239" s="52"/>
      <c r="KDI239" s="52"/>
      <c r="KDJ239" s="52"/>
      <c r="KDK239" s="52"/>
      <c r="KDL239" s="52"/>
      <c r="KDM239" s="52"/>
      <c r="KDN239" s="52"/>
      <c r="KDO239" s="52"/>
      <c r="KDP239" s="52"/>
      <c r="KDQ239" s="52"/>
      <c r="KDR239" s="52"/>
      <c r="KDS239" s="52"/>
      <c r="KDT239" s="52"/>
      <c r="KDU239" s="52"/>
      <c r="KDV239" s="52"/>
      <c r="KDW239" s="52"/>
      <c r="KDX239" s="52"/>
      <c r="KDY239" s="52"/>
      <c r="KDZ239" s="52"/>
      <c r="KEA239" s="52"/>
      <c r="KEB239" s="52"/>
      <c r="KEC239" s="52"/>
      <c r="KED239" s="52"/>
      <c r="KEE239" s="52"/>
      <c r="KEF239" s="52"/>
      <c r="KEG239" s="52"/>
      <c r="KEH239" s="52"/>
      <c r="KEI239" s="52"/>
      <c r="KEJ239" s="52"/>
      <c r="KEK239" s="52"/>
      <c r="KEL239" s="52"/>
      <c r="KEM239" s="52"/>
      <c r="KEN239" s="52"/>
      <c r="KEO239" s="52"/>
      <c r="KEP239" s="52"/>
      <c r="KEQ239" s="52"/>
      <c r="KER239" s="52"/>
      <c r="KES239" s="52"/>
      <c r="KET239" s="52"/>
      <c r="KEU239" s="52"/>
      <c r="KEV239" s="52"/>
      <c r="KEW239" s="52"/>
      <c r="KEX239" s="52"/>
      <c r="KEY239" s="52"/>
      <c r="KEZ239" s="52"/>
      <c r="KFA239" s="52"/>
      <c r="KFB239" s="52"/>
      <c r="KFC239" s="52"/>
      <c r="KFD239" s="52"/>
      <c r="KFE239" s="52"/>
      <c r="KFF239" s="52"/>
      <c r="KFG239" s="52"/>
      <c r="KFH239" s="52"/>
      <c r="KFI239" s="52"/>
      <c r="KFJ239" s="52"/>
      <c r="KFK239" s="52"/>
      <c r="KFL239" s="52"/>
      <c r="KFM239" s="52"/>
      <c r="KFN239" s="52"/>
      <c r="KFO239" s="52"/>
      <c r="KFP239" s="52"/>
      <c r="KFQ239" s="52"/>
      <c r="KFR239" s="52"/>
      <c r="KFS239" s="52"/>
      <c r="KFT239" s="52"/>
      <c r="KFU239" s="52"/>
      <c r="KFV239" s="52"/>
      <c r="KFW239" s="52"/>
      <c r="KFX239" s="52"/>
      <c r="KFY239" s="52"/>
      <c r="KFZ239" s="52"/>
      <c r="KGA239" s="52"/>
      <c r="KGB239" s="52"/>
      <c r="KGC239" s="52"/>
      <c r="KGD239" s="52"/>
      <c r="KGE239" s="52"/>
      <c r="KGF239" s="52"/>
      <c r="KGG239" s="52"/>
      <c r="KGH239" s="52"/>
      <c r="KGI239" s="52"/>
      <c r="KGJ239" s="52"/>
      <c r="KGK239" s="52"/>
      <c r="KGL239" s="52"/>
      <c r="KGM239" s="52"/>
      <c r="KGN239" s="52"/>
      <c r="KGO239" s="52"/>
      <c r="KGP239" s="52"/>
      <c r="KGQ239" s="52"/>
      <c r="KGR239" s="52"/>
      <c r="KGS239" s="52"/>
      <c r="KGT239" s="52"/>
      <c r="KGU239" s="52"/>
      <c r="KGV239" s="52"/>
      <c r="KGW239" s="52"/>
      <c r="KGX239" s="52"/>
      <c r="KGY239" s="52"/>
      <c r="KGZ239" s="52"/>
      <c r="KHA239" s="52"/>
      <c r="KHB239" s="52"/>
      <c r="KHC239" s="52"/>
      <c r="KHD239" s="52"/>
      <c r="KHE239" s="52"/>
      <c r="KHF239" s="52"/>
      <c r="KHG239" s="52"/>
      <c r="KHH239" s="52"/>
      <c r="KHI239" s="52"/>
      <c r="KHJ239" s="52"/>
      <c r="KHK239" s="52"/>
      <c r="KHL239" s="52"/>
      <c r="KHM239" s="52"/>
      <c r="KHN239" s="52"/>
      <c r="KHO239" s="52"/>
      <c r="KHP239" s="52"/>
      <c r="KHQ239" s="52"/>
      <c r="KHR239" s="52"/>
      <c r="KHS239" s="52"/>
      <c r="KHT239" s="52"/>
      <c r="KHU239" s="52"/>
      <c r="KHV239" s="52"/>
      <c r="KHW239" s="52"/>
      <c r="KHX239" s="52"/>
      <c r="KHY239" s="52"/>
      <c r="KHZ239" s="52"/>
      <c r="KIA239" s="52"/>
      <c r="KIB239" s="52"/>
      <c r="KIC239" s="52"/>
      <c r="KID239" s="52"/>
      <c r="KIE239" s="52"/>
      <c r="KIF239" s="52"/>
      <c r="KIG239" s="52"/>
      <c r="KIH239" s="52"/>
      <c r="KII239" s="52"/>
      <c r="KIJ239" s="52"/>
      <c r="KIK239" s="52"/>
      <c r="KIL239" s="52"/>
      <c r="KIM239" s="52"/>
      <c r="KIN239" s="52"/>
      <c r="KIO239" s="52"/>
      <c r="KIP239" s="52"/>
      <c r="KIQ239" s="52"/>
      <c r="KIR239" s="52"/>
      <c r="KIS239" s="52"/>
      <c r="KIT239" s="52"/>
      <c r="KIU239" s="52"/>
      <c r="KIV239" s="52"/>
      <c r="KIW239" s="52"/>
      <c r="KIX239" s="52"/>
      <c r="KIY239" s="52"/>
      <c r="KIZ239" s="52"/>
      <c r="KJA239" s="52"/>
      <c r="KJB239" s="52"/>
      <c r="KJC239" s="52"/>
      <c r="KJD239" s="52"/>
      <c r="KJE239" s="52"/>
      <c r="KJF239" s="52"/>
      <c r="KJG239" s="52"/>
      <c r="KJH239" s="52"/>
      <c r="KJI239" s="52"/>
      <c r="KJJ239" s="52"/>
      <c r="KJK239" s="52"/>
      <c r="KJL239" s="52"/>
      <c r="KJM239" s="52"/>
      <c r="KJN239" s="52"/>
      <c r="KJO239" s="52"/>
      <c r="KJP239" s="52"/>
      <c r="KJQ239" s="52"/>
      <c r="KJR239" s="52"/>
      <c r="KJS239" s="52"/>
      <c r="KJT239" s="52"/>
      <c r="KJU239" s="52"/>
      <c r="KJV239" s="52"/>
      <c r="KJW239" s="52"/>
      <c r="KJX239" s="52"/>
      <c r="KJY239" s="52"/>
      <c r="KJZ239" s="52"/>
      <c r="KKA239" s="52"/>
      <c r="KKB239" s="52"/>
      <c r="KKC239" s="52"/>
      <c r="KKD239" s="52"/>
      <c r="KKE239" s="52"/>
      <c r="KKF239" s="52"/>
      <c r="KKG239" s="52"/>
      <c r="KKH239" s="52"/>
      <c r="KKI239" s="52"/>
      <c r="KKJ239" s="52"/>
      <c r="KKK239" s="52"/>
      <c r="KKL239" s="52"/>
      <c r="KKM239" s="52"/>
      <c r="KKN239" s="52"/>
      <c r="KKO239" s="52"/>
      <c r="KKP239" s="52"/>
      <c r="KKQ239" s="52"/>
      <c r="KKR239" s="52"/>
      <c r="KKS239" s="52"/>
      <c r="KKT239" s="52"/>
      <c r="KKU239" s="52"/>
      <c r="KKV239" s="52"/>
      <c r="KKW239" s="52"/>
      <c r="KKX239" s="52"/>
      <c r="KKY239" s="52"/>
      <c r="KKZ239" s="52"/>
      <c r="KLA239" s="52"/>
      <c r="KLB239" s="52"/>
      <c r="KLC239" s="52"/>
      <c r="KLD239" s="52"/>
      <c r="KLE239" s="52"/>
      <c r="KLF239" s="52"/>
      <c r="KLG239" s="52"/>
      <c r="KLH239" s="52"/>
      <c r="KLI239" s="52"/>
      <c r="KLJ239" s="52"/>
      <c r="KLK239" s="52"/>
      <c r="KLL239" s="52"/>
      <c r="KLM239" s="52"/>
      <c r="KLN239" s="52"/>
      <c r="KLO239" s="52"/>
      <c r="KLP239" s="52"/>
      <c r="KLQ239" s="52"/>
      <c r="KLR239" s="52"/>
      <c r="KLS239" s="52"/>
      <c r="KLT239" s="52"/>
      <c r="KLU239" s="52"/>
      <c r="KLV239" s="52"/>
      <c r="KLW239" s="52"/>
      <c r="KLX239" s="52"/>
      <c r="KLY239" s="52"/>
      <c r="KLZ239" s="52"/>
      <c r="KMA239" s="52"/>
      <c r="KMB239" s="52"/>
      <c r="KMC239" s="52"/>
      <c r="KMD239" s="52"/>
      <c r="KME239" s="52"/>
      <c r="KMF239" s="52"/>
      <c r="KMG239" s="52"/>
      <c r="KMH239" s="52"/>
      <c r="KMI239" s="52"/>
      <c r="KMJ239" s="52"/>
      <c r="KMK239" s="52"/>
      <c r="KML239" s="52"/>
      <c r="KMM239" s="52"/>
      <c r="KMN239" s="52"/>
      <c r="KMO239" s="52"/>
      <c r="KMP239" s="52"/>
      <c r="KMQ239" s="52"/>
      <c r="KMR239" s="52"/>
      <c r="KMS239" s="52"/>
      <c r="KMT239" s="52"/>
      <c r="KMU239" s="52"/>
      <c r="KMV239" s="52"/>
      <c r="KMW239" s="52"/>
      <c r="KMX239" s="52"/>
      <c r="KMY239" s="52"/>
      <c r="KMZ239" s="52"/>
      <c r="KNA239" s="52"/>
      <c r="KNB239" s="52"/>
      <c r="KNC239" s="52"/>
      <c r="KND239" s="52"/>
      <c r="KNE239" s="52"/>
      <c r="KNF239" s="52"/>
      <c r="KNG239" s="52"/>
      <c r="KNH239" s="52"/>
      <c r="KNI239" s="52"/>
      <c r="KNJ239" s="52"/>
      <c r="KNK239" s="52"/>
      <c r="KNL239" s="52"/>
      <c r="KNM239" s="52"/>
      <c r="KNN239" s="52"/>
      <c r="KNO239" s="52"/>
      <c r="KNP239" s="52"/>
      <c r="KNQ239" s="52"/>
      <c r="KNR239" s="52"/>
      <c r="KNS239" s="52"/>
      <c r="KNT239" s="52"/>
      <c r="KNU239" s="52"/>
      <c r="KNV239" s="52"/>
      <c r="KNW239" s="52"/>
      <c r="KNX239" s="52"/>
      <c r="KNY239" s="52"/>
      <c r="KNZ239" s="52"/>
      <c r="KOA239" s="52"/>
      <c r="KOB239" s="52"/>
      <c r="KOC239" s="52"/>
      <c r="KOD239" s="52"/>
      <c r="KOE239" s="52"/>
      <c r="KOF239" s="52"/>
      <c r="KOG239" s="52"/>
      <c r="KOH239" s="52"/>
      <c r="KOI239" s="52"/>
      <c r="KOJ239" s="52"/>
      <c r="KOK239" s="52"/>
      <c r="KOL239" s="52"/>
      <c r="KOM239" s="52"/>
      <c r="KON239" s="52"/>
      <c r="KOO239" s="52"/>
      <c r="KOP239" s="52"/>
      <c r="KOQ239" s="52"/>
      <c r="KOR239" s="52"/>
      <c r="KOS239" s="52"/>
      <c r="KOT239" s="52"/>
      <c r="KOU239" s="52"/>
      <c r="KOV239" s="52"/>
      <c r="KOW239" s="52"/>
      <c r="KOX239" s="52"/>
      <c r="KOY239" s="52"/>
      <c r="KOZ239" s="52"/>
      <c r="KPA239" s="52"/>
      <c r="KPB239" s="52"/>
      <c r="KPC239" s="52"/>
      <c r="KPD239" s="52"/>
      <c r="KPE239" s="52"/>
      <c r="KPF239" s="52"/>
      <c r="KPG239" s="52"/>
      <c r="KPH239" s="52"/>
      <c r="KPI239" s="52"/>
      <c r="KPJ239" s="52"/>
      <c r="KPK239" s="52"/>
      <c r="KPL239" s="52"/>
      <c r="KPM239" s="52"/>
      <c r="KPN239" s="52"/>
      <c r="KPO239" s="52"/>
      <c r="KPP239" s="52"/>
      <c r="KPQ239" s="52"/>
      <c r="KPR239" s="52"/>
      <c r="KPS239" s="52"/>
      <c r="KPT239" s="52"/>
      <c r="KPU239" s="52"/>
      <c r="KPV239" s="52"/>
      <c r="KPW239" s="52"/>
      <c r="KPX239" s="52"/>
      <c r="KPY239" s="52"/>
      <c r="KPZ239" s="52"/>
      <c r="KQA239" s="52"/>
      <c r="KQB239" s="52"/>
      <c r="KQC239" s="52"/>
      <c r="KQD239" s="52"/>
      <c r="KQE239" s="52"/>
      <c r="KQF239" s="52"/>
      <c r="KQG239" s="52"/>
      <c r="KQH239" s="52"/>
      <c r="KQI239" s="52"/>
      <c r="KQJ239" s="52"/>
      <c r="KQK239" s="52"/>
      <c r="KQL239" s="52"/>
      <c r="KQM239" s="52"/>
      <c r="KQN239" s="52"/>
      <c r="KQO239" s="52"/>
      <c r="KQP239" s="52"/>
      <c r="KQQ239" s="52"/>
      <c r="KQR239" s="52"/>
      <c r="KQS239" s="52"/>
      <c r="KQT239" s="52"/>
      <c r="KQU239" s="52"/>
      <c r="KQV239" s="52"/>
      <c r="KQW239" s="52"/>
      <c r="KQX239" s="52"/>
      <c r="KQY239" s="52"/>
      <c r="KQZ239" s="52"/>
      <c r="KRA239" s="52"/>
      <c r="KRB239" s="52"/>
      <c r="KRC239" s="52"/>
      <c r="KRD239" s="52"/>
      <c r="KRE239" s="52"/>
      <c r="KRF239" s="52"/>
      <c r="KRG239" s="52"/>
      <c r="KRH239" s="52"/>
      <c r="KRI239" s="52"/>
      <c r="KRJ239" s="52"/>
      <c r="KRK239" s="52"/>
      <c r="KRL239" s="52"/>
      <c r="KRM239" s="52"/>
      <c r="KRN239" s="52"/>
      <c r="KRO239" s="52"/>
      <c r="KRP239" s="52"/>
      <c r="KRQ239" s="52"/>
      <c r="KRR239" s="52"/>
      <c r="KRS239" s="52"/>
      <c r="KRT239" s="52"/>
      <c r="KRU239" s="52"/>
      <c r="KRV239" s="52"/>
      <c r="KRW239" s="52"/>
      <c r="KRX239" s="52"/>
      <c r="KRY239" s="52"/>
      <c r="KRZ239" s="52"/>
      <c r="KSA239" s="52"/>
      <c r="KSB239" s="52"/>
      <c r="KSC239" s="52"/>
      <c r="KSD239" s="52"/>
      <c r="KSE239" s="52"/>
      <c r="KSF239" s="52"/>
      <c r="KSG239" s="52"/>
      <c r="KSH239" s="52"/>
      <c r="KSI239" s="52"/>
      <c r="KSJ239" s="52"/>
      <c r="KSK239" s="52"/>
      <c r="KSL239" s="52"/>
      <c r="KSM239" s="52"/>
      <c r="KSN239" s="52"/>
      <c r="KSO239" s="52"/>
      <c r="KSP239" s="52"/>
      <c r="KSQ239" s="52"/>
      <c r="KSR239" s="52"/>
      <c r="KSS239" s="52"/>
      <c r="KST239" s="52"/>
      <c r="KSU239" s="52"/>
      <c r="KSV239" s="52"/>
      <c r="KSW239" s="52"/>
      <c r="KSX239" s="52"/>
      <c r="KSY239" s="52"/>
      <c r="KSZ239" s="52"/>
      <c r="KTA239" s="52"/>
      <c r="KTB239" s="52"/>
      <c r="KTC239" s="52"/>
      <c r="KTD239" s="52"/>
      <c r="KTE239" s="52"/>
      <c r="KTF239" s="52"/>
      <c r="KTG239" s="52"/>
      <c r="KTH239" s="52"/>
      <c r="KTI239" s="52"/>
      <c r="KTJ239" s="52"/>
      <c r="KTK239" s="52"/>
      <c r="KTL239" s="52"/>
      <c r="KTM239" s="52"/>
      <c r="KTN239" s="52"/>
      <c r="KTO239" s="52"/>
      <c r="KTP239" s="52"/>
      <c r="KTQ239" s="52"/>
      <c r="KTR239" s="52"/>
      <c r="KTS239" s="52"/>
      <c r="KTT239" s="52"/>
      <c r="KTU239" s="52"/>
      <c r="KTV239" s="52"/>
      <c r="KTW239" s="52"/>
      <c r="KTX239" s="52"/>
      <c r="KTY239" s="52"/>
      <c r="KTZ239" s="52"/>
      <c r="KUA239" s="52"/>
      <c r="KUB239" s="52"/>
      <c r="KUC239" s="52"/>
      <c r="KUD239" s="52"/>
      <c r="KUE239" s="52"/>
      <c r="KUF239" s="52"/>
      <c r="KUG239" s="52"/>
      <c r="KUH239" s="52"/>
      <c r="KUI239" s="52"/>
      <c r="KUJ239" s="52"/>
      <c r="KUK239" s="52"/>
      <c r="KUL239" s="52"/>
      <c r="KUM239" s="52"/>
      <c r="KUN239" s="52"/>
      <c r="KUO239" s="52"/>
      <c r="KUP239" s="52"/>
      <c r="KUQ239" s="52"/>
      <c r="KUR239" s="52"/>
      <c r="KUS239" s="52"/>
      <c r="KUT239" s="52"/>
      <c r="KUU239" s="52"/>
      <c r="KUV239" s="52"/>
      <c r="KUW239" s="52"/>
      <c r="KUX239" s="52"/>
      <c r="KUY239" s="52"/>
      <c r="KUZ239" s="52"/>
      <c r="KVA239" s="52"/>
      <c r="KVB239" s="52"/>
      <c r="KVC239" s="52"/>
      <c r="KVD239" s="52"/>
      <c r="KVE239" s="52"/>
      <c r="KVF239" s="52"/>
      <c r="KVG239" s="52"/>
      <c r="KVH239" s="52"/>
      <c r="KVI239" s="52"/>
      <c r="KVJ239" s="52"/>
      <c r="KVK239" s="52"/>
      <c r="KVL239" s="52"/>
      <c r="KVM239" s="52"/>
      <c r="KVN239" s="52"/>
      <c r="KVO239" s="52"/>
      <c r="KVP239" s="52"/>
      <c r="KVQ239" s="52"/>
      <c r="KVR239" s="52"/>
      <c r="KVS239" s="52"/>
      <c r="KVT239" s="52"/>
      <c r="KVU239" s="52"/>
      <c r="KVV239" s="52"/>
      <c r="KVW239" s="52"/>
      <c r="KVX239" s="52"/>
      <c r="KVY239" s="52"/>
      <c r="KVZ239" s="52"/>
      <c r="KWA239" s="52"/>
      <c r="KWB239" s="52"/>
      <c r="KWC239" s="52"/>
      <c r="KWD239" s="52"/>
      <c r="KWE239" s="52"/>
      <c r="KWF239" s="52"/>
      <c r="KWG239" s="52"/>
      <c r="KWH239" s="52"/>
      <c r="KWI239" s="52"/>
      <c r="KWJ239" s="52"/>
      <c r="KWK239" s="52"/>
      <c r="KWL239" s="52"/>
      <c r="KWM239" s="52"/>
      <c r="KWN239" s="52"/>
      <c r="KWO239" s="52"/>
      <c r="KWP239" s="52"/>
      <c r="KWQ239" s="52"/>
      <c r="KWR239" s="52"/>
      <c r="KWS239" s="52"/>
      <c r="KWT239" s="52"/>
      <c r="KWU239" s="52"/>
      <c r="KWV239" s="52"/>
      <c r="KWW239" s="52"/>
      <c r="KWX239" s="52"/>
      <c r="KWY239" s="52"/>
      <c r="KWZ239" s="52"/>
      <c r="KXA239" s="52"/>
      <c r="KXB239" s="52"/>
      <c r="KXC239" s="52"/>
      <c r="KXD239" s="52"/>
      <c r="KXE239" s="52"/>
      <c r="KXF239" s="52"/>
      <c r="KXG239" s="52"/>
      <c r="KXH239" s="52"/>
      <c r="KXI239" s="52"/>
      <c r="KXJ239" s="52"/>
      <c r="KXK239" s="52"/>
      <c r="KXL239" s="52"/>
      <c r="KXM239" s="52"/>
      <c r="KXN239" s="52"/>
      <c r="KXO239" s="52"/>
      <c r="KXP239" s="52"/>
      <c r="KXQ239" s="52"/>
      <c r="KXR239" s="52"/>
      <c r="KXS239" s="52"/>
      <c r="KXT239" s="52"/>
      <c r="KXU239" s="52"/>
      <c r="KXV239" s="52"/>
      <c r="KXW239" s="52"/>
      <c r="KXX239" s="52"/>
      <c r="KXY239" s="52"/>
      <c r="KXZ239" s="52"/>
      <c r="KYA239" s="52"/>
      <c r="KYB239" s="52"/>
      <c r="KYC239" s="52"/>
      <c r="KYD239" s="52"/>
      <c r="KYE239" s="52"/>
      <c r="KYF239" s="52"/>
      <c r="KYG239" s="52"/>
      <c r="KYH239" s="52"/>
      <c r="KYI239" s="52"/>
      <c r="KYJ239" s="52"/>
      <c r="KYK239" s="52"/>
      <c r="KYL239" s="52"/>
      <c r="KYM239" s="52"/>
      <c r="KYN239" s="52"/>
      <c r="KYO239" s="52"/>
      <c r="KYP239" s="52"/>
      <c r="KYQ239" s="52"/>
      <c r="KYR239" s="52"/>
      <c r="KYS239" s="52"/>
      <c r="KYT239" s="52"/>
      <c r="KYU239" s="52"/>
      <c r="KYV239" s="52"/>
      <c r="KYW239" s="52"/>
      <c r="KYX239" s="52"/>
      <c r="KYY239" s="52"/>
      <c r="KYZ239" s="52"/>
      <c r="KZA239" s="52"/>
      <c r="KZB239" s="52"/>
      <c r="KZC239" s="52"/>
      <c r="KZD239" s="52"/>
      <c r="KZE239" s="52"/>
      <c r="KZF239" s="52"/>
      <c r="KZG239" s="52"/>
      <c r="KZH239" s="52"/>
      <c r="KZI239" s="52"/>
      <c r="KZJ239" s="52"/>
      <c r="KZK239" s="52"/>
      <c r="KZL239" s="52"/>
      <c r="KZM239" s="52"/>
      <c r="KZN239" s="52"/>
      <c r="KZO239" s="52"/>
      <c r="KZP239" s="52"/>
      <c r="KZQ239" s="52"/>
      <c r="KZR239" s="52"/>
      <c r="KZS239" s="52"/>
      <c r="KZT239" s="52"/>
      <c r="KZU239" s="52"/>
      <c r="KZV239" s="52"/>
      <c r="KZW239" s="52"/>
      <c r="KZX239" s="52"/>
      <c r="KZY239" s="52"/>
      <c r="KZZ239" s="52"/>
      <c r="LAA239" s="52"/>
      <c r="LAB239" s="52"/>
      <c r="LAC239" s="52"/>
      <c r="LAD239" s="52"/>
      <c r="LAE239" s="52"/>
      <c r="LAF239" s="52"/>
      <c r="LAG239" s="52"/>
      <c r="LAH239" s="52"/>
      <c r="LAI239" s="52"/>
      <c r="LAJ239" s="52"/>
      <c r="LAK239" s="52"/>
      <c r="LAL239" s="52"/>
      <c r="LAM239" s="52"/>
      <c r="LAN239" s="52"/>
      <c r="LAO239" s="52"/>
      <c r="LAP239" s="52"/>
      <c r="LAQ239" s="52"/>
      <c r="LAR239" s="52"/>
      <c r="LAS239" s="52"/>
      <c r="LAT239" s="52"/>
      <c r="LAU239" s="52"/>
      <c r="LAV239" s="52"/>
      <c r="LAW239" s="52"/>
      <c r="LAX239" s="52"/>
      <c r="LAY239" s="52"/>
      <c r="LAZ239" s="52"/>
      <c r="LBA239" s="52"/>
      <c r="LBB239" s="52"/>
      <c r="LBC239" s="52"/>
      <c r="LBD239" s="52"/>
      <c r="LBE239" s="52"/>
      <c r="LBF239" s="52"/>
      <c r="LBG239" s="52"/>
      <c r="LBH239" s="52"/>
      <c r="LBI239" s="52"/>
      <c r="LBJ239" s="52"/>
      <c r="LBK239" s="52"/>
      <c r="LBL239" s="52"/>
      <c r="LBM239" s="52"/>
      <c r="LBN239" s="52"/>
      <c r="LBO239" s="52"/>
      <c r="LBP239" s="52"/>
      <c r="LBQ239" s="52"/>
      <c r="LBR239" s="52"/>
      <c r="LBS239" s="52"/>
      <c r="LBT239" s="52"/>
      <c r="LBU239" s="52"/>
      <c r="LBV239" s="52"/>
      <c r="LBW239" s="52"/>
      <c r="LBX239" s="52"/>
      <c r="LBY239" s="52"/>
      <c r="LBZ239" s="52"/>
      <c r="LCA239" s="52"/>
      <c r="LCB239" s="52"/>
      <c r="LCC239" s="52"/>
      <c r="LCD239" s="52"/>
      <c r="LCE239" s="52"/>
      <c r="LCF239" s="52"/>
      <c r="LCG239" s="52"/>
      <c r="LCH239" s="52"/>
      <c r="LCI239" s="52"/>
      <c r="LCJ239" s="52"/>
      <c r="LCK239" s="52"/>
      <c r="LCL239" s="52"/>
      <c r="LCM239" s="52"/>
      <c r="LCN239" s="52"/>
      <c r="LCO239" s="52"/>
      <c r="LCP239" s="52"/>
      <c r="LCQ239" s="52"/>
      <c r="LCR239" s="52"/>
      <c r="LCS239" s="52"/>
      <c r="LCT239" s="52"/>
      <c r="LCU239" s="52"/>
      <c r="LCV239" s="52"/>
      <c r="LCW239" s="52"/>
      <c r="LCX239" s="52"/>
      <c r="LCY239" s="52"/>
      <c r="LCZ239" s="52"/>
      <c r="LDA239" s="52"/>
      <c r="LDB239" s="52"/>
      <c r="LDC239" s="52"/>
      <c r="LDD239" s="52"/>
      <c r="LDE239" s="52"/>
      <c r="LDF239" s="52"/>
      <c r="LDG239" s="52"/>
      <c r="LDH239" s="52"/>
      <c r="LDI239" s="52"/>
      <c r="LDJ239" s="52"/>
      <c r="LDK239" s="52"/>
      <c r="LDL239" s="52"/>
      <c r="LDM239" s="52"/>
      <c r="LDN239" s="52"/>
      <c r="LDO239" s="52"/>
      <c r="LDP239" s="52"/>
      <c r="LDQ239" s="52"/>
      <c r="LDR239" s="52"/>
      <c r="LDS239" s="52"/>
      <c r="LDT239" s="52"/>
      <c r="LDU239" s="52"/>
      <c r="LDV239" s="52"/>
      <c r="LDW239" s="52"/>
      <c r="LDX239" s="52"/>
      <c r="LDY239" s="52"/>
      <c r="LDZ239" s="52"/>
      <c r="LEA239" s="52"/>
      <c r="LEB239" s="52"/>
      <c r="LEC239" s="52"/>
      <c r="LED239" s="52"/>
      <c r="LEE239" s="52"/>
      <c r="LEF239" s="52"/>
      <c r="LEG239" s="52"/>
      <c r="LEH239" s="52"/>
      <c r="LEI239" s="52"/>
      <c r="LEJ239" s="52"/>
      <c r="LEK239" s="52"/>
      <c r="LEL239" s="52"/>
      <c r="LEM239" s="52"/>
      <c r="LEN239" s="52"/>
      <c r="LEO239" s="52"/>
      <c r="LEP239" s="52"/>
      <c r="LEQ239" s="52"/>
      <c r="LER239" s="52"/>
      <c r="LES239" s="52"/>
      <c r="LET239" s="52"/>
      <c r="LEU239" s="52"/>
      <c r="LEV239" s="52"/>
      <c r="LEW239" s="52"/>
      <c r="LEX239" s="52"/>
      <c r="LEY239" s="52"/>
      <c r="LEZ239" s="52"/>
      <c r="LFA239" s="52"/>
      <c r="LFB239" s="52"/>
      <c r="LFC239" s="52"/>
      <c r="LFD239" s="52"/>
      <c r="LFE239" s="52"/>
      <c r="LFF239" s="52"/>
      <c r="LFG239" s="52"/>
      <c r="LFH239" s="52"/>
      <c r="LFI239" s="52"/>
      <c r="LFJ239" s="52"/>
      <c r="LFK239" s="52"/>
      <c r="LFL239" s="52"/>
      <c r="LFM239" s="52"/>
      <c r="LFN239" s="52"/>
      <c r="LFO239" s="52"/>
      <c r="LFP239" s="52"/>
      <c r="LFQ239" s="52"/>
      <c r="LFR239" s="52"/>
      <c r="LFS239" s="52"/>
      <c r="LFT239" s="52"/>
      <c r="LFU239" s="52"/>
      <c r="LFV239" s="52"/>
      <c r="LFW239" s="52"/>
      <c r="LFX239" s="52"/>
      <c r="LFY239" s="52"/>
      <c r="LFZ239" s="52"/>
      <c r="LGA239" s="52"/>
      <c r="LGB239" s="52"/>
      <c r="LGC239" s="52"/>
      <c r="LGD239" s="52"/>
      <c r="LGE239" s="52"/>
      <c r="LGF239" s="52"/>
      <c r="LGG239" s="52"/>
      <c r="LGH239" s="52"/>
      <c r="LGI239" s="52"/>
      <c r="LGJ239" s="52"/>
      <c r="LGK239" s="52"/>
      <c r="LGL239" s="52"/>
      <c r="LGM239" s="52"/>
      <c r="LGN239" s="52"/>
      <c r="LGO239" s="52"/>
      <c r="LGP239" s="52"/>
      <c r="LGQ239" s="52"/>
      <c r="LGR239" s="52"/>
      <c r="LGS239" s="52"/>
      <c r="LGT239" s="52"/>
      <c r="LGU239" s="52"/>
      <c r="LGV239" s="52"/>
      <c r="LGW239" s="52"/>
      <c r="LGX239" s="52"/>
      <c r="LGY239" s="52"/>
      <c r="LGZ239" s="52"/>
      <c r="LHA239" s="52"/>
      <c r="LHB239" s="52"/>
      <c r="LHC239" s="52"/>
      <c r="LHD239" s="52"/>
      <c r="LHE239" s="52"/>
      <c r="LHF239" s="52"/>
      <c r="LHG239" s="52"/>
      <c r="LHH239" s="52"/>
      <c r="LHI239" s="52"/>
      <c r="LHJ239" s="52"/>
      <c r="LHK239" s="52"/>
      <c r="LHL239" s="52"/>
      <c r="LHM239" s="52"/>
      <c r="LHN239" s="52"/>
      <c r="LHO239" s="52"/>
      <c r="LHP239" s="52"/>
      <c r="LHQ239" s="52"/>
      <c r="LHR239" s="52"/>
      <c r="LHS239" s="52"/>
      <c r="LHT239" s="52"/>
      <c r="LHU239" s="52"/>
      <c r="LHV239" s="52"/>
      <c r="LHW239" s="52"/>
      <c r="LHX239" s="52"/>
      <c r="LHY239" s="52"/>
      <c r="LHZ239" s="52"/>
      <c r="LIA239" s="52"/>
      <c r="LIB239" s="52"/>
      <c r="LIC239" s="52"/>
      <c r="LID239" s="52"/>
      <c r="LIE239" s="52"/>
      <c r="LIF239" s="52"/>
      <c r="LIG239" s="52"/>
      <c r="LIH239" s="52"/>
      <c r="LII239" s="52"/>
      <c r="LIJ239" s="52"/>
      <c r="LIK239" s="52"/>
      <c r="LIL239" s="52"/>
      <c r="LIM239" s="52"/>
      <c r="LIN239" s="52"/>
      <c r="LIO239" s="52"/>
      <c r="LIP239" s="52"/>
      <c r="LIQ239" s="52"/>
      <c r="LIR239" s="52"/>
      <c r="LIS239" s="52"/>
      <c r="LIT239" s="52"/>
      <c r="LIU239" s="52"/>
      <c r="LIV239" s="52"/>
      <c r="LIW239" s="52"/>
      <c r="LIX239" s="52"/>
      <c r="LIY239" s="52"/>
      <c r="LIZ239" s="52"/>
      <c r="LJA239" s="52"/>
      <c r="LJB239" s="52"/>
      <c r="LJC239" s="52"/>
      <c r="LJD239" s="52"/>
      <c r="LJE239" s="52"/>
      <c r="LJF239" s="52"/>
      <c r="LJG239" s="52"/>
      <c r="LJH239" s="52"/>
      <c r="LJI239" s="52"/>
      <c r="LJJ239" s="52"/>
      <c r="LJK239" s="52"/>
      <c r="LJL239" s="52"/>
      <c r="LJM239" s="52"/>
      <c r="LJN239" s="52"/>
      <c r="LJO239" s="52"/>
      <c r="LJP239" s="52"/>
      <c r="LJQ239" s="52"/>
      <c r="LJR239" s="52"/>
      <c r="LJS239" s="52"/>
      <c r="LJT239" s="52"/>
      <c r="LJU239" s="52"/>
      <c r="LJV239" s="52"/>
      <c r="LJW239" s="52"/>
      <c r="LJX239" s="52"/>
      <c r="LJY239" s="52"/>
      <c r="LJZ239" s="52"/>
      <c r="LKA239" s="52"/>
      <c r="LKB239" s="52"/>
      <c r="LKC239" s="52"/>
      <c r="LKD239" s="52"/>
      <c r="LKE239" s="52"/>
      <c r="LKF239" s="52"/>
      <c r="LKG239" s="52"/>
      <c r="LKH239" s="52"/>
      <c r="LKI239" s="52"/>
      <c r="LKJ239" s="52"/>
      <c r="LKK239" s="52"/>
      <c r="LKL239" s="52"/>
      <c r="LKM239" s="52"/>
      <c r="LKN239" s="52"/>
      <c r="LKO239" s="52"/>
      <c r="LKP239" s="52"/>
      <c r="LKQ239" s="52"/>
      <c r="LKR239" s="52"/>
      <c r="LKS239" s="52"/>
      <c r="LKT239" s="52"/>
      <c r="LKU239" s="52"/>
      <c r="LKV239" s="52"/>
      <c r="LKW239" s="52"/>
      <c r="LKX239" s="52"/>
      <c r="LKY239" s="52"/>
      <c r="LKZ239" s="52"/>
      <c r="LLA239" s="52"/>
      <c r="LLB239" s="52"/>
      <c r="LLC239" s="52"/>
      <c r="LLD239" s="52"/>
      <c r="LLE239" s="52"/>
      <c r="LLF239" s="52"/>
      <c r="LLG239" s="52"/>
      <c r="LLH239" s="52"/>
      <c r="LLI239" s="52"/>
      <c r="LLJ239" s="52"/>
      <c r="LLK239" s="52"/>
      <c r="LLL239" s="52"/>
      <c r="LLM239" s="52"/>
      <c r="LLN239" s="52"/>
      <c r="LLO239" s="52"/>
      <c r="LLP239" s="52"/>
      <c r="LLQ239" s="52"/>
      <c r="LLR239" s="52"/>
      <c r="LLS239" s="52"/>
      <c r="LLT239" s="52"/>
      <c r="LLU239" s="52"/>
      <c r="LLV239" s="52"/>
      <c r="LLW239" s="52"/>
      <c r="LLX239" s="52"/>
      <c r="LLY239" s="52"/>
      <c r="LLZ239" s="52"/>
      <c r="LMA239" s="52"/>
      <c r="LMB239" s="52"/>
      <c r="LMC239" s="52"/>
      <c r="LMD239" s="52"/>
      <c r="LME239" s="52"/>
      <c r="LMF239" s="52"/>
      <c r="LMG239" s="52"/>
      <c r="LMH239" s="52"/>
      <c r="LMI239" s="52"/>
      <c r="LMJ239" s="52"/>
      <c r="LMK239" s="52"/>
      <c r="LML239" s="52"/>
      <c r="LMM239" s="52"/>
      <c r="LMN239" s="52"/>
      <c r="LMO239" s="52"/>
      <c r="LMP239" s="52"/>
      <c r="LMQ239" s="52"/>
      <c r="LMR239" s="52"/>
      <c r="LMS239" s="52"/>
      <c r="LMT239" s="52"/>
      <c r="LMU239" s="52"/>
      <c r="LMV239" s="52"/>
      <c r="LMW239" s="52"/>
      <c r="LMX239" s="52"/>
      <c r="LMY239" s="52"/>
      <c r="LMZ239" s="52"/>
      <c r="LNA239" s="52"/>
      <c r="LNB239" s="52"/>
      <c r="LNC239" s="52"/>
      <c r="LND239" s="52"/>
      <c r="LNE239" s="52"/>
      <c r="LNF239" s="52"/>
      <c r="LNG239" s="52"/>
      <c r="LNH239" s="52"/>
      <c r="LNI239" s="52"/>
      <c r="LNJ239" s="52"/>
      <c r="LNK239" s="52"/>
      <c r="LNL239" s="52"/>
      <c r="LNM239" s="52"/>
      <c r="LNN239" s="52"/>
      <c r="LNO239" s="52"/>
      <c r="LNP239" s="52"/>
      <c r="LNQ239" s="52"/>
      <c r="LNR239" s="52"/>
      <c r="LNS239" s="52"/>
      <c r="LNT239" s="52"/>
      <c r="LNU239" s="52"/>
      <c r="LNV239" s="52"/>
      <c r="LNW239" s="52"/>
      <c r="LNX239" s="52"/>
      <c r="LNY239" s="52"/>
      <c r="LNZ239" s="52"/>
      <c r="LOA239" s="52"/>
      <c r="LOB239" s="52"/>
      <c r="LOC239" s="52"/>
      <c r="LOD239" s="52"/>
      <c r="LOE239" s="52"/>
      <c r="LOF239" s="52"/>
      <c r="LOG239" s="52"/>
      <c r="LOH239" s="52"/>
      <c r="LOI239" s="52"/>
      <c r="LOJ239" s="52"/>
      <c r="LOK239" s="52"/>
      <c r="LOL239" s="52"/>
      <c r="LOM239" s="52"/>
      <c r="LON239" s="52"/>
      <c r="LOO239" s="52"/>
      <c r="LOP239" s="52"/>
      <c r="LOQ239" s="52"/>
      <c r="LOR239" s="52"/>
      <c r="LOS239" s="52"/>
      <c r="LOT239" s="52"/>
      <c r="LOU239" s="52"/>
      <c r="LOV239" s="52"/>
      <c r="LOW239" s="52"/>
      <c r="LOX239" s="52"/>
      <c r="LOY239" s="52"/>
      <c r="LOZ239" s="52"/>
      <c r="LPA239" s="52"/>
      <c r="LPB239" s="52"/>
      <c r="LPC239" s="52"/>
      <c r="LPD239" s="52"/>
      <c r="LPE239" s="52"/>
      <c r="LPF239" s="52"/>
      <c r="LPG239" s="52"/>
      <c r="LPH239" s="52"/>
      <c r="LPI239" s="52"/>
      <c r="LPJ239" s="52"/>
      <c r="LPK239" s="52"/>
      <c r="LPL239" s="52"/>
      <c r="LPM239" s="52"/>
      <c r="LPN239" s="52"/>
      <c r="LPO239" s="52"/>
      <c r="LPP239" s="52"/>
      <c r="LPQ239" s="52"/>
      <c r="LPR239" s="52"/>
      <c r="LPS239" s="52"/>
      <c r="LPT239" s="52"/>
      <c r="LPU239" s="52"/>
      <c r="LPV239" s="52"/>
      <c r="LPW239" s="52"/>
      <c r="LPX239" s="52"/>
      <c r="LPY239" s="52"/>
      <c r="LPZ239" s="52"/>
      <c r="LQA239" s="52"/>
      <c r="LQB239" s="52"/>
      <c r="LQC239" s="52"/>
      <c r="LQD239" s="52"/>
      <c r="LQE239" s="52"/>
      <c r="LQF239" s="52"/>
      <c r="LQG239" s="52"/>
      <c r="LQH239" s="52"/>
      <c r="LQI239" s="52"/>
      <c r="LQJ239" s="52"/>
      <c r="LQK239" s="52"/>
      <c r="LQL239" s="52"/>
      <c r="LQM239" s="52"/>
      <c r="LQN239" s="52"/>
      <c r="LQO239" s="52"/>
      <c r="LQP239" s="52"/>
      <c r="LQQ239" s="52"/>
      <c r="LQR239" s="52"/>
      <c r="LQS239" s="52"/>
      <c r="LQT239" s="52"/>
      <c r="LQU239" s="52"/>
      <c r="LQV239" s="52"/>
      <c r="LQW239" s="52"/>
      <c r="LQX239" s="52"/>
      <c r="LQY239" s="52"/>
      <c r="LQZ239" s="52"/>
      <c r="LRA239" s="52"/>
      <c r="LRB239" s="52"/>
      <c r="LRC239" s="52"/>
      <c r="LRD239" s="52"/>
      <c r="LRE239" s="52"/>
      <c r="LRF239" s="52"/>
      <c r="LRG239" s="52"/>
      <c r="LRH239" s="52"/>
      <c r="LRI239" s="52"/>
      <c r="LRJ239" s="52"/>
      <c r="LRK239" s="52"/>
      <c r="LRL239" s="52"/>
      <c r="LRM239" s="52"/>
      <c r="LRN239" s="52"/>
      <c r="LRO239" s="52"/>
      <c r="LRP239" s="52"/>
      <c r="LRQ239" s="52"/>
      <c r="LRR239" s="52"/>
      <c r="LRS239" s="52"/>
      <c r="LRT239" s="52"/>
      <c r="LRU239" s="52"/>
      <c r="LRV239" s="52"/>
      <c r="LRW239" s="52"/>
      <c r="LRX239" s="52"/>
      <c r="LRY239" s="52"/>
      <c r="LRZ239" s="52"/>
      <c r="LSA239" s="52"/>
      <c r="LSB239" s="52"/>
      <c r="LSC239" s="52"/>
      <c r="LSD239" s="52"/>
      <c r="LSE239" s="52"/>
      <c r="LSF239" s="52"/>
      <c r="LSG239" s="52"/>
      <c r="LSH239" s="52"/>
      <c r="LSI239" s="52"/>
      <c r="LSJ239" s="52"/>
      <c r="LSK239" s="52"/>
      <c r="LSL239" s="52"/>
      <c r="LSM239" s="52"/>
      <c r="LSN239" s="52"/>
      <c r="LSO239" s="52"/>
      <c r="LSP239" s="52"/>
      <c r="LSQ239" s="52"/>
      <c r="LSR239" s="52"/>
      <c r="LSS239" s="52"/>
      <c r="LST239" s="52"/>
      <c r="LSU239" s="52"/>
      <c r="LSV239" s="52"/>
      <c r="LSW239" s="52"/>
      <c r="LSX239" s="52"/>
      <c r="LSY239" s="52"/>
      <c r="LSZ239" s="52"/>
      <c r="LTA239" s="52"/>
      <c r="LTB239" s="52"/>
      <c r="LTC239" s="52"/>
      <c r="LTD239" s="52"/>
      <c r="LTE239" s="52"/>
      <c r="LTF239" s="52"/>
      <c r="LTG239" s="52"/>
      <c r="LTH239" s="52"/>
      <c r="LTI239" s="52"/>
      <c r="LTJ239" s="52"/>
      <c r="LTK239" s="52"/>
      <c r="LTL239" s="52"/>
      <c r="LTM239" s="52"/>
      <c r="LTN239" s="52"/>
      <c r="LTO239" s="52"/>
      <c r="LTP239" s="52"/>
      <c r="LTQ239" s="52"/>
      <c r="LTR239" s="52"/>
      <c r="LTS239" s="52"/>
      <c r="LTT239" s="52"/>
      <c r="LTU239" s="52"/>
      <c r="LTV239" s="52"/>
      <c r="LTW239" s="52"/>
      <c r="LTX239" s="52"/>
      <c r="LTY239" s="52"/>
      <c r="LTZ239" s="52"/>
      <c r="LUA239" s="52"/>
      <c r="LUB239" s="52"/>
      <c r="LUC239" s="52"/>
      <c r="LUD239" s="52"/>
      <c r="LUE239" s="52"/>
      <c r="LUF239" s="52"/>
      <c r="LUG239" s="52"/>
      <c r="LUH239" s="52"/>
      <c r="LUI239" s="52"/>
      <c r="LUJ239" s="52"/>
      <c r="LUK239" s="52"/>
      <c r="LUL239" s="52"/>
      <c r="LUM239" s="52"/>
      <c r="LUN239" s="52"/>
      <c r="LUO239" s="52"/>
      <c r="LUP239" s="52"/>
      <c r="LUQ239" s="52"/>
      <c r="LUR239" s="52"/>
      <c r="LUS239" s="52"/>
      <c r="LUT239" s="52"/>
      <c r="LUU239" s="52"/>
      <c r="LUV239" s="52"/>
      <c r="LUW239" s="52"/>
      <c r="LUX239" s="52"/>
      <c r="LUY239" s="52"/>
      <c r="LUZ239" s="52"/>
      <c r="LVA239" s="52"/>
      <c r="LVB239" s="52"/>
      <c r="LVC239" s="52"/>
      <c r="LVD239" s="52"/>
      <c r="LVE239" s="52"/>
      <c r="LVF239" s="52"/>
      <c r="LVG239" s="52"/>
      <c r="LVH239" s="52"/>
      <c r="LVI239" s="52"/>
      <c r="LVJ239" s="52"/>
      <c r="LVK239" s="52"/>
      <c r="LVL239" s="52"/>
      <c r="LVM239" s="52"/>
      <c r="LVN239" s="52"/>
      <c r="LVO239" s="52"/>
      <c r="LVP239" s="52"/>
      <c r="LVQ239" s="52"/>
      <c r="LVR239" s="52"/>
      <c r="LVS239" s="52"/>
      <c r="LVT239" s="52"/>
      <c r="LVU239" s="52"/>
      <c r="LVV239" s="52"/>
      <c r="LVW239" s="52"/>
      <c r="LVX239" s="52"/>
      <c r="LVY239" s="52"/>
      <c r="LVZ239" s="52"/>
      <c r="LWA239" s="52"/>
      <c r="LWB239" s="52"/>
      <c r="LWC239" s="52"/>
      <c r="LWD239" s="52"/>
      <c r="LWE239" s="52"/>
      <c r="LWF239" s="52"/>
      <c r="LWG239" s="52"/>
      <c r="LWH239" s="52"/>
      <c r="LWI239" s="52"/>
      <c r="LWJ239" s="52"/>
      <c r="LWK239" s="52"/>
      <c r="LWL239" s="52"/>
      <c r="LWM239" s="52"/>
      <c r="LWN239" s="52"/>
      <c r="LWO239" s="52"/>
      <c r="LWP239" s="52"/>
      <c r="LWQ239" s="52"/>
      <c r="LWR239" s="52"/>
      <c r="LWS239" s="52"/>
      <c r="LWT239" s="52"/>
      <c r="LWU239" s="52"/>
      <c r="LWV239" s="52"/>
      <c r="LWW239" s="52"/>
      <c r="LWX239" s="52"/>
      <c r="LWY239" s="52"/>
      <c r="LWZ239" s="52"/>
      <c r="LXA239" s="52"/>
      <c r="LXB239" s="52"/>
      <c r="LXC239" s="52"/>
      <c r="LXD239" s="52"/>
      <c r="LXE239" s="52"/>
      <c r="LXF239" s="52"/>
      <c r="LXG239" s="52"/>
      <c r="LXH239" s="52"/>
      <c r="LXI239" s="52"/>
      <c r="LXJ239" s="52"/>
      <c r="LXK239" s="52"/>
      <c r="LXL239" s="52"/>
      <c r="LXM239" s="52"/>
      <c r="LXN239" s="52"/>
      <c r="LXO239" s="52"/>
      <c r="LXP239" s="52"/>
      <c r="LXQ239" s="52"/>
      <c r="LXR239" s="52"/>
      <c r="LXS239" s="52"/>
      <c r="LXT239" s="52"/>
      <c r="LXU239" s="52"/>
      <c r="LXV239" s="52"/>
      <c r="LXW239" s="52"/>
      <c r="LXX239" s="52"/>
      <c r="LXY239" s="52"/>
      <c r="LXZ239" s="52"/>
      <c r="LYA239" s="52"/>
      <c r="LYB239" s="52"/>
      <c r="LYC239" s="52"/>
      <c r="LYD239" s="52"/>
      <c r="LYE239" s="52"/>
      <c r="LYF239" s="52"/>
      <c r="LYG239" s="52"/>
      <c r="LYH239" s="52"/>
      <c r="LYI239" s="52"/>
      <c r="LYJ239" s="52"/>
      <c r="LYK239" s="52"/>
      <c r="LYL239" s="52"/>
      <c r="LYM239" s="52"/>
      <c r="LYN239" s="52"/>
      <c r="LYO239" s="52"/>
      <c r="LYP239" s="52"/>
      <c r="LYQ239" s="52"/>
      <c r="LYR239" s="52"/>
      <c r="LYS239" s="52"/>
      <c r="LYT239" s="52"/>
      <c r="LYU239" s="52"/>
      <c r="LYV239" s="52"/>
      <c r="LYW239" s="52"/>
      <c r="LYX239" s="52"/>
      <c r="LYY239" s="52"/>
      <c r="LYZ239" s="52"/>
      <c r="LZA239" s="52"/>
      <c r="LZB239" s="52"/>
      <c r="LZC239" s="52"/>
      <c r="LZD239" s="52"/>
      <c r="LZE239" s="52"/>
      <c r="LZF239" s="52"/>
      <c r="LZG239" s="52"/>
      <c r="LZH239" s="52"/>
      <c r="LZI239" s="52"/>
      <c r="LZJ239" s="52"/>
      <c r="LZK239" s="52"/>
      <c r="LZL239" s="52"/>
      <c r="LZM239" s="52"/>
      <c r="LZN239" s="52"/>
      <c r="LZO239" s="52"/>
      <c r="LZP239" s="52"/>
      <c r="LZQ239" s="52"/>
      <c r="LZR239" s="52"/>
      <c r="LZS239" s="52"/>
      <c r="LZT239" s="52"/>
      <c r="LZU239" s="52"/>
      <c r="LZV239" s="52"/>
      <c r="LZW239" s="52"/>
      <c r="LZX239" s="52"/>
      <c r="LZY239" s="52"/>
      <c r="LZZ239" s="52"/>
      <c r="MAA239" s="52"/>
      <c r="MAB239" s="52"/>
      <c r="MAC239" s="52"/>
      <c r="MAD239" s="52"/>
      <c r="MAE239" s="52"/>
      <c r="MAF239" s="52"/>
      <c r="MAG239" s="52"/>
      <c r="MAH239" s="52"/>
      <c r="MAI239" s="52"/>
      <c r="MAJ239" s="52"/>
      <c r="MAK239" s="52"/>
      <c r="MAL239" s="52"/>
      <c r="MAM239" s="52"/>
      <c r="MAN239" s="52"/>
      <c r="MAO239" s="52"/>
      <c r="MAP239" s="52"/>
      <c r="MAQ239" s="52"/>
      <c r="MAR239" s="52"/>
      <c r="MAS239" s="52"/>
      <c r="MAT239" s="52"/>
      <c r="MAU239" s="52"/>
      <c r="MAV239" s="52"/>
      <c r="MAW239" s="52"/>
      <c r="MAX239" s="52"/>
      <c r="MAY239" s="52"/>
      <c r="MAZ239" s="52"/>
      <c r="MBA239" s="52"/>
      <c r="MBB239" s="52"/>
      <c r="MBC239" s="52"/>
      <c r="MBD239" s="52"/>
      <c r="MBE239" s="52"/>
      <c r="MBF239" s="52"/>
      <c r="MBG239" s="52"/>
      <c r="MBH239" s="52"/>
      <c r="MBI239" s="52"/>
      <c r="MBJ239" s="52"/>
      <c r="MBK239" s="52"/>
      <c r="MBL239" s="52"/>
      <c r="MBM239" s="52"/>
      <c r="MBN239" s="52"/>
      <c r="MBO239" s="52"/>
      <c r="MBP239" s="52"/>
      <c r="MBQ239" s="52"/>
      <c r="MBR239" s="52"/>
      <c r="MBS239" s="52"/>
      <c r="MBT239" s="52"/>
      <c r="MBU239" s="52"/>
      <c r="MBV239" s="52"/>
      <c r="MBW239" s="52"/>
      <c r="MBX239" s="52"/>
      <c r="MBY239" s="52"/>
      <c r="MBZ239" s="52"/>
      <c r="MCA239" s="52"/>
      <c r="MCB239" s="52"/>
      <c r="MCC239" s="52"/>
      <c r="MCD239" s="52"/>
      <c r="MCE239" s="52"/>
      <c r="MCF239" s="52"/>
      <c r="MCG239" s="52"/>
      <c r="MCH239" s="52"/>
      <c r="MCI239" s="52"/>
      <c r="MCJ239" s="52"/>
      <c r="MCK239" s="52"/>
      <c r="MCL239" s="52"/>
      <c r="MCM239" s="52"/>
      <c r="MCN239" s="52"/>
      <c r="MCO239" s="52"/>
      <c r="MCP239" s="52"/>
      <c r="MCQ239" s="52"/>
      <c r="MCR239" s="52"/>
      <c r="MCS239" s="52"/>
      <c r="MCT239" s="52"/>
      <c r="MCU239" s="52"/>
      <c r="MCV239" s="52"/>
      <c r="MCW239" s="52"/>
      <c r="MCX239" s="52"/>
      <c r="MCY239" s="52"/>
      <c r="MCZ239" s="52"/>
      <c r="MDA239" s="52"/>
      <c r="MDB239" s="52"/>
      <c r="MDC239" s="52"/>
      <c r="MDD239" s="52"/>
      <c r="MDE239" s="52"/>
      <c r="MDF239" s="52"/>
      <c r="MDG239" s="52"/>
      <c r="MDH239" s="52"/>
      <c r="MDI239" s="52"/>
      <c r="MDJ239" s="52"/>
      <c r="MDK239" s="52"/>
      <c r="MDL239" s="52"/>
      <c r="MDM239" s="52"/>
      <c r="MDN239" s="52"/>
      <c r="MDO239" s="52"/>
      <c r="MDP239" s="52"/>
      <c r="MDQ239" s="52"/>
      <c r="MDR239" s="52"/>
      <c r="MDS239" s="52"/>
      <c r="MDT239" s="52"/>
      <c r="MDU239" s="52"/>
      <c r="MDV239" s="52"/>
      <c r="MDW239" s="52"/>
      <c r="MDX239" s="52"/>
      <c r="MDY239" s="52"/>
      <c r="MDZ239" s="52"/>
      <c r="MEA239" s="52"/>
      <c r="MEB239" s="52"/>
      <c r="MEC239" s="52"/>
      <c r="MED239" s="52"/>
      <c r="MEE239" s="52"/>
      <c r="MEF239" s="52"/>
      <c r="MEG239" s="52"/>
      <c r="MEH239" s="52"/>
      <c r="MEI239" s="52"/>
      <c r="MEJ239" s="52"/>
      <c r="MEK239" s="52"/>
      <c r="MEL239" s="52"/>
      <c r="MEM239" s="52"/>
      <c r="MEN239" s="52"/>
      <c r="MEO239" s="52"/>
      <c r="MEP239" s="52"/>
      <c r="MEQ239" s="52"/>
      <c r="MER239" s="52"/>
      <c r="MES239" s="52"/>
      <c r="MET239" s="52"/>
      <c r="MEU239" s="52"/>
      <c r="MEV239" s="52"/>
      <c r="MEW239" s="52"/>
      <c r="MEX239" s="52"/>
      <c r="MEY239" s="52"/>
      <c r="MEZ239" s="52"/>
      <c r="MFA239" s="52"/>
      <c r="MFB239" s="52"/>
      <c r="MFC239" s="52"/>
      <c r="MFD239" s="52"/>
      <c r="MFE239" s="52"/>
      <c r="MFF239" s="52"/>
      <c r="MFG239" s="52"/>
      <c r="MFH239" s="52"/>
      <c r="MFI239" s="52"/>
      <c r="MFJ239" s="52"/>
      <c r="MFK239" s="52"/>
      <c r="MFL239" s="52"/>
      <c r="MFM239" s="52"/>
      <c r="MFN239" s="52"/>
      <c r="MFO239" s="52"/>
      <c r="MFP239" s="52"/>
      <c r="MFQ239" s="52"/>
      <c r="MFR239" s="52"/>
      <c r="MFS239" s="52"/>
      <c r="MFT239" s="52"/>
      <c r="MFU239" s="52"/>
      <c r="MFV239" s="52"/>
      <c r="MFW239" s="52"/>
      <c r="MFX239" s="52"/>
      <c r="MFY239" s="52"/>
      <c r="MFZ239" s="52"/>
      <c r="MGA239" s="52"/>
      <c r="MGB239" s="52"/>
      <c r="MGC239" s="52"/>
      <c r="MGD239" s="52"/>
      <c r="MGE239" s="52"/>
      <c r="MGF239" s="52"/>
      <c r="MGG239" s="52"/>
      <c r="MGH239" s="52"/>
      <c r="MGI239" s="52"/>
      <c r="MGJ239" s="52"/>
      <c r="MGK239" s="52"/>
      <c r="MGL239" s="52"/>
      <c r="MGM239" s="52"/>
      <c r="MGN239" s="52"/>
      <c r="MGO239" s="52"/>
      <c r="MGP239" s="52"/>
      <c r="MGQ239" s="52"/>
      <c r="MGR239" s="52"/>
      <c r="MGS239" s="52"/>
      <c r="MGT239" s="52"/>
      <c r="MGU239" s="52"/>
      <c r="MGV239" s="52"/>
      <c r="MGW239" s="52"/>
      <c r="MGX239" s="52"/>
      <c r="MGY239" s="52"/>
      <c r="MGZ239" s="52"/>
      <c r="MHA239" s="52"/>
      <c r="MHB239" s="52"/>
      <c r="MHC239" s="52"/>
      <c r="MHD239" s="52"/>
      <c r="MHE239" s="52"/>
      <c r="MHF239" s="52"/>
      <c r="MHG239" s="52"/>
      <c r="MHH239" s="52"/>
      <c r="MHI239" s="52"/>
      <c r="MHJ239" s="52"/>
      <c r="MHK239" s="52"/>
      <c r="MHL239" s="52"/>
      <c r="MHM239" s="52"/>
      <c r="MHN239" s="52"/>
      <c r="MHO239" s="52"/>
      <c r="MHP239" s="52"/>
      <c r="MHQ239" s="52"/>
      <c r="MHR239" s="52"/>
      <c r="MHS239" s="52"/>
      <c r="MHT239" s="52"/>
      <c r="MHU239" s="52"/>
      <c r="MHV239" s="52"/>
      <c r="MHW239" s="52"/>
      <c r="MHX239" s="52"/>
      <c r="MHY239" s="52"/>
      <c r="MHZ239" s="52"/>
      <c r="MIA239" s="52"/>
      <c r="MIB239" s="52"/>
      <c r="MIC239" s="52"/>
      <c r="MID239" s="52"/>
      <c r="MIE239" s="52"/>
      <c r="MIF239" s="52"/>
      <c r="MIG239" s="52"/>
      <c r="MIH239" s="52"/>
      <c r="MII239" s="52"/>
      <c r="MIJ239" s="52"/>
      <c r="MIK239" s="52"/>
      <c r="MIL239" s="52"/>
      <c r="MIM239" s="52"/>
      <c r="MIN239" s="52"/>
      <c r="MIO239" s="52"/>
      <c r="MIP239" s="52"/>
      <c r="MIQ239" s="52"/>
      <c r="MIR239" s="52"/>
      <c r="MIS239" s="52"/>
      <c r="MIT239" s="52"/>
      <c r="MIU239" s="52"/>
      <c r="MIV239" s="52"/>
      <c r="MIW239" s="52"/>
      <c r="MIX239" s="52"/>
      <c r="MIY239" s="52"/>
      <c r="MIZ239" s="52"/>
      <c r="MJA239" s="52"/>
      <c r="MJB239" s="52"/>
      <c r="MJC239" s="52"/>
      <c r="MJD239" s="52"/>
      <c r="MJE239" s="52"/>
      <c r="MJF239" s="52"/>
      <c r="MJG239" s="52"/>
      <c r="MJH239" s="52"/>
      <c r="MJI239" s="52"/>
      <c r="MJJ239" s="52"/>
      <c r="MJK239" s="52"/>
      <c r="MJL239" s="52"/>
      <c r="MJM239" s="52"/>
      <c r="MJN239" s="52"/>
      <c r="MJO239" s="52"/>
      <c r="MJP239" s="52"/>
      <c r="MJQ239" s="52"/>
      <c r="MJR239" s="52"/>
      <c r="MJS239" s="52"/>
      <c r="MJT239" s="52"/>
      <c r="MJU239" s="52"/>
      <c r="MJV239" s="52"/>
      <c r="MJW239" s="52"/>
      <c r="MJX239" s="52"/>
      <c r="MJY239" s="52"/>
      <c r="MJZ239" s="52"/>
      <c r="MKA239" s="52"/>
      <c r="MKB239" s="52"/>
      <c r="MKC239" s="52"/>
      <c r="MKD239" s="52"/>
      <c r="MKE239" s="52"/>
      <c r="MKF239" s="52"/>
      <c r="MKG239" s="52"/>
      <c r="MKH239" s="52"/>
      <c r="MKI239" s="52"/>
      <c r="MKJ239" s="52"/>
      <c r="MKK239" s="52"/>
      <c r="MKL239" s="52"/>
      <c r="MKM239" s="52"/>
      <c r="MKN239" s="52"/>
      <c r="MKO239" s="52"/>
      <c r="MKP239" s="52"/>
      <c r="MKQ239" s="52"/>
      <c r="MKR239" s="52"/>
      <c r="MKS239" s="52"/>
      <c r="MKT239" s="52"/>
      <c r="MKU239" s="52"/>
      <c r="MKV239" s="52"/>
      <c r="MKW239" s="52"/>
      <c r="MKX239" s="52"/>
      <c r="MKY239" s="52"/>
      <c r="MKZ239" s="52"/>
      <c r="MLA239" s="52"/>
      <c r="MLB239" s="52"/>
      <c r="MLC239" s="52"/>
      <c r="MLD239" s="52"/>
      <c r="MLE239" s="52"/>
      <c r="MLF239" s="52"/>
      <c r="MLG239" s="52"/>
      <c r="MLH239" s="52"/>
      <c r="MLI239" s="52"/>
      <c r="MLJ239" s="52"/>
      <c r="MLK239" s="52"/>
      <c r="MLL239" s="52"/>
      <c r="MLM239" s="52"/>
      <c r="MLN239" s="52"/>
      <c r="MLO239" s="52"/>
      <c r="MLP239" s="52"/>
      <c r="MLQ239" s="52"/>
      <c r="MLR239" s="52"/>
      <c r="MLS239" s="52"/>
      <c r="MLT239" s="52"/>
      <c r="MLU239" s="52"/>
      <c r="MLV239" s="52"/>
      <c r="MLW239" s="52"/>
      <c r="MLX239" s="52"/>
      <c r="MLY239" s="52"/>
      <c r="MLZ239" s="52"/>
      <c r="MMA239" s="52"/>
      <c r="MMB239" s="52"/>
      <c r="MMC239" s="52"/>
      <c r="MMD239" s="52"/>
      <c r="MME239" s="52"/>
      <c r="MMF239" s="52"/>
      <c r="MMG239" s="52"/>
      <c r="MMH239" s="52"/>
      <c r="MMI239" s="52"/>
      <c r="MMJ239" s="52"/>
      <c r="MMK239" s="52"/>
      <c r="MML239" s="52"/>
      <c r="MMM239" s="52"/>
      <c r="MMN239" s="52"/>
      <c r="MMO239" s="52"/>
      <c r="MMP239" s="52"/>
      <c r="MMQ239" s="52"/>
      <c r="MMR239" s="52"/>
      <c r="MMS239" s="52"/>
      <c r="MMT239" s="52"/>
      <c r="MMU239" s="52"/>
      <c r="MMV239" s="52"/>
      <c r="MMW239" s="52"/>
      <c r="MMX239" s="52"/>
      <c r="MMY239" s="52"/>
      <c r="MMZ239" s="52"/>
      <c r="MNA239" s="52"/>
      <c r="MNB239" s="52"/>
      <c r="MNC239" s="52"/>
      <c r="MND239" s="52"/>
      <c r="MNE239" s="52"/>
      <c r="MNF239" s="52"/>
      <c r="MNG239" s="52"/>
      <c r="MNH239" s="52"/>
      <c r="MNI239" s="52"/>
      <c r="MNJ239" s="52"/>
      <c r="MNK239" s="52"/>
      <c r="MNL239" s="52"/>
      <c r="MNM239" s="52"/>
      <c r="MNN239" s="52"/>
      <c r="MNO239" s="52"/>
      <c r="MNP239" s="52"/>
      <c r="MNQ239" s="52"/>
      <c r="MNR239" s="52"/>
      <c r="MNS239" s="52"/>
      <c r="MNT239" s="52"/>
      <c r="MNU239" s="52"/>
      <c r="MNV239" s="52"/>
      <c r="MNW239" s="52"/>
      <c r="MNX239" s="52"/>
      <c r="MNY239" s="52"/>
      <c r="MNZ239" s="52"/>
      <c r="MOA239" s="52"/>
      <c r="MOB239" s="52"/>
      <c r="MOC239" s="52"/>
      <c r="MOD239" s="52"/>
      <c r="MOE239" s="52"/>
      <c r="MOF239" s="52"/>
      <c r="MOG239" s="52"/>
      <c r="MOH239" s="52"/>
      <c r="MOI239" s="52"/>
      <c r="MOJ239" s="52"/>
      <c r="MOK239" s="52"/>
      <c r="MOL239" s="52"/>
      <c r="MOM239" s="52"/>
      <c r="MON239" s="52"/>
      <c r="MOO239" s="52"/>
      <c r="MOP239" s="52"/>
      <c r="MOQ239" s="52"/>
      <c r="MOR239" s="52"/>
      <c r="MOS239" s="52"/>
      <c r="MOT239" s="52"/>
      <c r="MOU239" s="52"/>
      <c r="MOV239" s="52"/>
      <c r="MOW239" s="52"/>
      <c r="MOX239" s="52"/>
      <c r="MOY239" s="52"/>
      <c r="MOZ239" s="52"/>
      <c r="MPA239" s="52"/>
      <c r="MPB239" s="52"/>
      <c r="MPC239" s="52"/>
      <c r="MPD239" s="52"/>
      <c r="MPE239" s="52"/>
      <c r="MPF239" s="52"/>
      <c r="MPG239" s="52"/>
      <c r="MPH239" s="52"/>
      <c r="MPI239" s="52"/>
      <c r="MPJ239" s="52"/>
      <c r="MPK239" s="52"/>
      <c r="MPL239" s="52"/>
      <c r="MPM239" s="52"/>
      <c r="MPN239" s="52"/>
      <c r="MPO239" s="52"/>
      <c r="MPP239" s="52"/>
      <c r="MPQ239" s="52"/>
      <c r="MPR239" s="52"/>
      <c r="MPS239" s="52"/>
      <c r="MPT239" s="52"/>
      <c r="MPU239" s="52"/>
      <c r="MPV239" s="52"/>
      <c r="MPW239" s="52"/>
      <c r="MPX239" s="52"/>
      <c r="MPY239" s="52"/>
      <c r="MPZ239" s="52"/>
      <c r="MQA239" s="52"/>
      <c r="MQB239" s="52"/>
      <c r="MQC239" s="52"/>
      <c r="MQD239" s="52"/>
      <c r="MQE239" s="52"/>
      <c r="MQF239" s="52"/>
      <c r="MQG239" s="52"/>
      <c r="MQH239" s="52"/>
      <c r="MQI239" s="52"/>
      <c r="MQJ239" s="52"/>
      <c r="MQK239" s="52"/>
      <c r="MQL239" s="52"/>
      <c r="MQM239" s="52"/>
      <c r="MQN239" s="52"/>
      <c r="MQO239" s="52"/>
      <c r="MQP239" s="52"/>
      <c r="MQQ239" s="52"/>
      <c r="MQR239" s="52"/>
      <c r="MQS239" s="52"/>
      <c r="MQT239" s="52"/>
      <c r="MQU239" s="52"/>
      <c r="MQV239" s="52"/>
      <c r="MQW239" s="52"/>
      <c r="MQX239" s="52"/>
      <c r="MQY239" s="52"/>
      <c r="MQZ239" s="52"/>
      <c r="MRA239" s="52"/>
      <c r="MRB239" s="52"/>
      <c r="MRC239" s="52"/>
      <c r="MRD239" s="52"/>
      <c r="MRE239" s="52"/>
      <c r="MRF239" s="52"/>
      <c r="MRG239" s="52"/>
      <c r="MRH239" s="52"/>
      <c r="MRI239" s="52"/>
      <c r="MRJ239" s="52"/>
      <c r="MRK239" s="52"/>
      <c r="MRL239" s="52"/>
      <c r="MRM239" s="52"/>
      <c r="MRN239" s="52"/>
      <c r="MRO239" s="52"/>
      <c r="MRP239" s="52"/>
      <c r="MRQ239" s="52"/>
      <c r="MRR239" s="52"/>
      <c r="MRS239" s="52"/>
      <c r="MRT239" s="52"/>
      <c r="MRU239" s="52"/>
      <c r="MRV239" s="52"/>
      <c r="MRW239" s="52"/>
      <c r="MRX239" s="52"/>
      <c r="MRY239" s="52"/>
      <c r="MRZ239" s="52"/>
      <c r="MSA239" s="52"/>
      <c r="MSB239" s="52"/>
      <c r="MSC239" s="52"/>
      <c r="MSD239" s="52"/>
      <c r="MSE239" s="52"/>
      <c r="MSF239" s="52"/>
      <c r="MSG239" s="52"/>
      <c r="MSH239" s="52"/>
      <c r="MSI239" s="52"/>
      <c r="MSJ239" s="52"/>
      <c r="MSK239" s="52"/>
      <c r="MSL239" s="52"/>
      <c r="MSM239" s="52"/>
      <c r="MSN239" s="52"/>
      <c r="MSO239" s="52"/>
      <c r="MSP239" s="52"/>
      <c r="MSQ239" s="52"/>
      <c r="MSR239" s="52"/>
      <c r="MSS239" s="52"/>
      <c r="MST239" s="52"/>
      <c r="MSU239" s="52"/>
      <c r="MSV239" s="52"/>
      <c r="MSW239" s="52"/>
      <c r="MSX239" s="52"/>
      <c r="MSY239" s="52"/>
      <c r="MSZ239" s="52"/>
      <c r="MTA239" s="52"/>
      <c r="MTB239" s="52"/>
      <c r="MTC239" s="52"/>
      <c r="MTD239" s="52"/>
      <c r="MTE239" s="52"/>
      <c r="MTF239" s="52"/>
      <c r="MTG239" s="52"/>
      <c r="MTH239" s="52"/>
      <c r="MTI239" s="52"/>
      <c r="MTJ239" s="52"/>
      <c r="MTK239" s="52"/>
      <c r="MTL239" s="52"/>
      <c r="MTM239" s="52"/>
      <c r="MTN239" s="52"/>
      <c r="MTO239" s="52"/>
      <c r="MTP239" s="52"/>
      <c r="MTQ239" s="52"/>
      <c r="MTR239" s="52"/>
      <c r="MTS239" s="52"/>
      <c r="MTT239" s="52"/>
      <c r="MTU239" s="52"/>
      <c r="MTV239" s="52"/>
      <c r="MTW239" s="52"/>
      <c r="MTX239" s="52"/>
      <c r="MTY239" s="52"/>
      <c r="MTZ239" s="52"/>
      <c r="MUA239" s="52"/>
      <c r="MUB239" s="52"/>
      <c r="MUC239" s="52"/>
      <c r="MUD239" s="52"/>
      <c r="MUE239" s="52"/>
      <c r="MUF239" s="52"/>
      <c r="MUG239" s="52"/>
      <c r="MUH239" s="52"/>
      <c r="MUI239" s="52"/>
      <c r="MUJ239" s="52"/>
      <c r="MUK239" s="52"/>
      <c r="MUL239" s="52"/>
      <c r="MUM239" s="52"/>
      <c r="MUN239" s="52"/>
      <c r="MUO239" s="52"/>
      <c r="MUP239" s="52"/>
      <c r="MUQ239" s="52"/>
      <c r="MUR239" s="52"/>
      <c r="MUS239" s="52"/>
      <c r="MUT239" s="52"/>
      <c r="MUU239" s="52"/>
      <c r="MUV239" s="52"/>
      <c r="MUW239" s="52"/>
      <c r="MUX239" s="52"/>
      <c r="MUY239" s="52"/>
      <c r="MUZ239" s="52"/>
      <c r="MVA239" s="52"/>
      <c r="MVB239" s="52"/>
      <c r="MVC239" s="52"/>
      <c r="MVD239" s="52"/>
      <c r="MVE239" s="52"/>
      <c r="MVF239" s="52"/>
      <c r="MVG239" s="52"/>
      <c r="MVH239" s="52"/>
      <c r="MVI239" s="52"/>
      <c r="MVJ239" s="52"/>
      <c r="MVK239" s="52"/>
      <c r="MVL239" s="52"/>
      <c r="MVM239" s="52"/>
      <c r="MVN239" s="52"/>
      <c r="MVO239" s="52"/>
      <c r="MVP239" s="52"/>
      <c r="MVQ239" s="52"/>
      <c r="MVR239" s="52"/>
      <c r="MVS239" s="52"/>
      <c r="MVT239" s="52"/>
      <c r="MVU239" s="52"/>
      <c r="MVV239" s="52"/>
      <c r="MVW239" s="52"/>
      <c r="MVX239" s="52"/>
      <c r="MVY239" s="52"/>
      <c r="MVZ239" s="52"/>
      <c r="MWA239" s="52"/>
      <c r="MWB239" s="52"/>
      <c r="MWC239" s="52"/>
      <c r="MWD239" s="52"/>
      <c r="MWE239" s="52"/>
      <c r="MWF239" s="52"/>
      <c r="MWG239" s="52"/>
      <c r="MWH239" s="52"/>
      <c r="MWI239" s="52"/>
      <c r="MWJ239" s="52"/>
      <c r="MWK239" s="52"/>
      <c r="MWL239" s="52"/>
      <c r="MWM239" s="52"/>
      <c r="MWN239" s="52"/>
      <c r="MWO239" s="52"/>
      <c r="MWP239" s="52"/>
      <c r="MWQ239" s="52"/>
      <c r="MWR239" s="52"/>
      <c r="MWS239" s="52"/>
      <c r="MWT239" s="52"/>
      <c r="MWU239" s="52"/>
      <c r="MWV239" s="52"/>
      <c r="MWW239" s="52"/>
      <c r="MWX239" s="52"/>
      <c r="MWY239" s="52"/>
      <c r="MWZ239" s="52"/>
      <c r="MXA239" s="52"/>
      <c r="MXB239" s="52"/>
      <c r="MXC239" s="52"/>
      <c r="MXD239" s="52"/>
      <c r="MXE239" s="52"/>
      <c r="MXF239" s="52"/>
      <c r="MXG239" s="52"/>
      <c r="MXH239" s="52"/>
      <c r="MXI239" s="52"/>
      <c r="MXJ239" s="52"/>
      <c r="MXK239" s="52"/>
      <c r="MXL239" s="52"/>
      <c r="MXM239" s="52"/>
      <c r="MXN239" s="52"/>
      <c r="MXO239" s="52"/>
      <c r="MXP239" s="52"/>
      <c r="MXQ239" s="52"/>
      <c r="MXR239" s="52"/>
      <c r="MXS239" s="52"/>
      <c r="MXT239" s="52"/>
      <c r="MXU239" s="52"/>
      <c r="MXV239" s="52"/>
      <c r="MXW239" s="52"/>
      <c r="MXX239" s="52"/>
      <c r="MXY239" s="52"/>
      <c r="MXZ239" s="52"/>
      <c r="MYA239" s="52"/>
      <c r="MYB239" s="52"/>
      <c r="MYC239" s="52"/>
      <c r="MYD239" s="52"/>
      <c r="MYE239" s="52"/>
      <c r="MYF239" s="52"/>
      <c r="MYG239" s="52"/>
      <c r="MYH239" s="52"/>
      <c r="MYI239" s="52"/>
      <c r="MYJ239" s="52"/>
      <c r="MYK239" s="52"/>
      <c r="MYL239" s="52"/>
      <c r="MYM239" s="52"/>
      <c r="MYN239" s="52"/>
      <c r="MYO239" s="52"/>
      <c r="MYP239" s="52"/>
      <c r="MYQ239" s="52"/>
      <c r="MYR239" s="52"/>
      <c r="MYS239" s="52"/>
      <c r="MYT239" s="52"/>
      <c r="MYU239" s="52"/>
      <c r="MYV239" s="52"/>
      <c r="MYW239" s="52"/>
      <c r="MYX239" s="52"/>
      <c r="MYY239" s="52"/>
      <c r="MYZ239" s="52"/>
      <c r="MZA239" s="52"/>
      <c r="MZB239" s="52"/>
      <c r="MZC239" s="52"/>
      <c r="MZD239" s="52"/>
      <c r="MZE239" s="52"/>
      <c r="MZF239" s="52"/>
      <c r="MZG239" s="52"/>
      <c r="MZH239" s="52"/>
      <c r="MZI239" s="52"/>
      <c r="MZJ239" s="52"/>
      <c r="MZK239" s="52"/>
      <c r="MZL239" s="52"/>
      <c r="MZM239" s="52"/>
      <c r="MZN239" s="52"/>
      <c r="MZO239" s="52"/>
      <c r="MZP239" s="52"/>
      <c r="MZQ239" s="52"/>
      <c r="MZR239" s="52"/>
      <c r="MZS239" s="52"/>
      <c r="MZT239" s="52"/>
      <c r="MZU239" s="52"/>
      <c r="MZV239" s="52"/>
      <c r="MZW239" s="52"/>
      <c r="MZX239" s="52"/>
      <c r="MZY239" s="52"/>
      <c r="MZZ239" s="52"/>
      <c r="NAA239" s="52"/>
      <c r="NAB239" s="52"/>
      <c r="NAC239" s="52"/>
      <c r="NAD239" s="52"/>
      <c r="NAE239" s="52"/>
      <c r="NAF239" s="52"/>
      <c r="NAG239" s="52"/>
      <c r="NAH239" s="52"/>
      <c r="NAI239" s="52"/>
      <c r="NAJ239" s="52"/>
      <c r="NAK239" s="52"/>
      <c r="NAL239" s="52"/>
      <c r="NAM239" s="52"/>
      <c r="NAN239" s="52"/>
      <c r="NAO239" s="52"/>
      <c r="NAP239" s="52"/>
      <c r="NAQ239" s="52"/>
      <c r="NAR239" s="52"/>
      <c r="NAS239" s="52"/>
      <c r="NAT239" s="52"/>
      <c r="NAU239" s="52"/>
      <c r="NAV239" s="52"/>
      <c r="NAW239" s="52"/>
      <c r="NAX239" s="52"/>
      <c r="NAY239" s="52"/>
      <c r="NAZ239" s="52"/>
      <c r="NBA239" s="52"/>
      <c r="NBB239" s="52"/>
      <c r="NBC239" s="52"/>
      <c r="NBD239" s="52"/>
      <c r="NBE239" s="52"/>
      <c r="NBF239" s="52"/>
      <c r="NBG239" s="52"/>
      <c r="NBH239" s="52"/>
      <c r="NBI239" s="52"/>
      <c r="NBJ239" s="52"/>
      <c r="NBK239" s="52"/>
      <c r="NBL239" s="52"/>
      <c r="NBM239" s="52"/>
      <c r="NBN239" s="52"/>
      <c r="NBO239" s="52"/>
      <c r="NBP239" s="52"/>
      <c r="NBQ239" s="52"/>
      <c r="NBR239" s="52"/>
      <c r="NBS239" s="52"/>
      <c r="NBT239" s="52"/>
      <c r="NBU239" s="52"/>
      <c r="NBV239" s="52"/>
      <c r="NBW239" s="52"/>
      <c r="NBX239" s="52"/>
      <c r="NBY239" s="52"/>
      <c r="NBZ239" s="52"/>
      <c r="NCA239" s="52"/>
      <c r="NCB239" s="52"/>
      <c r="NCC239" s="52"/>
      <c r="NCD239" s="52"/>
      <c r="NCE239" s="52"/>
      <c r="NCF239" s="52"/>
      <c r="NCG239" s="52"/>
      <c r="NCH239" s="52"/>
      <c r="NCI239" s="52"/>
      <c r="NCJ239" s="52"/>
      <c r="NCK239" s="52"/>
      <c r="NCL239" s="52"/>
      <c r="NCM239" s="52"/>
      <c r="NCN239" s="52"/>
      <c r="NCO239" s="52"/>
      <c r="NCP239" s="52"/>
      <c r="NCQ239" s="52"/>
      <c r="NCR239" s="52"/>
      <c r="NCS239" s="52"/>
      <c r="NCT239" s="52"/>
      <c r="NCU239" s="52"/>
      <c r="NCV239" s="52"/>
      <c r="NCW239" s="52"/>
      <c r="NCX239" s="52"/>
      <c r="NCY239" s="52"/>
      <c r="NCZ239" s="52"/>
      <c r="NDA239" s="52"/>
      <c r="NDB239" s="52"/>
      <c r="NDC239" s="52"/>
      <c r="NDD239" s="52"/>
      <c r="NDE239" s="52"/>
      <c r="NDF239" s="52"/>
      <c r="NDG239" s="52"/>
      <c r="NDH239" s="52"/>
      <c r="NDI239" s="52"/>
      <c r="NDJ239" s="52"/>
      <c r="NDK239" s="52"/>
      <c r="NDL239" s="52"/>
      <c r="NDM239" s="52"/>
      <c r="NDN239" s="52"/>
      <c r="NDO239" s="52"/>
      <c r="NDP239" s="52"/>
      <c r="NDQ239" s="52"/>
      <c r="NDR239" s="52"/>
      <c r="NDS239" s="52"/>
      <c r="NDT239" s="52"/>
      <c r="NDU239" s="52"/>
      <c r="NDV239" s="52"/>
      <c r="NDW239" s="52"/>
      <c r="NDX239" s="52"/>
      <c r="NDY239" s="52"/>
      <c r="NDZ239" s="52"/>
      <c r="NEA239" s="52"/>
      <c r="NEB239" s="52"/>
      <c r="NEC239" s="52"/>
      <c r="NED239" s="52"/>
      <c r="NEE239" s="52"/>
      <c r="NEF239" s="52"/>
      <c r="NEG239" s="52"/>
      <c r="NEH239" s="52"/>
      <c r="NEI239" s="52"/>
      <c r="NEJ239" s="52"/>
      <c r="NEK239" s="52"/>
      <c r="NEL239" s="52"/>
      <c r="NEM239" s="52"/>
      <c r="NEN239" s="52"/>
      <c r="NEO239" s="52"/>
      <c r="NEP239" s="52"/>
      <c r="NEQ239" s="52"/>
      <c r="NER239" s="52"/>
      <c r="NES239" s="52"/>
      <c r="NET239" s="52"/>
      <c r="NEU239" s="52"/>
      <c r="NEV239" s="52"/>
      <c r="NEW239" s="52"/>
      <c r="NEX239" s="52"/>
      <c r="NEY239" s="52"/>
      <c r="NEZ239" s="52"/>
      <c r="NFA239" s="52"/>
      <c r="NFB239" s="52"/>
      <c r="NFC239" s="52"/>
      <c r="NFD239" s="52"/>
      <c r="NFE239" s="52"/>
      <c r="NFF239" s="52"/>
      <c r="NFG239" s="52"/>
      <c r="NFH239" s="52"/>
      <c r="NFI239" s="52"/>
      <c r="NFJ239" s="52"/>
      <c r="NFK239" s="52"/>
      <c r="NFL239" s="52"/>
      <c r="NFM239" s="52"/>
      <c r="NFN239" s="52"/>
      <c r="NFO239" s="52"/>
      <c r="NFP239" s="52"/>
      <c r="NFQ239" s="52"/>
      <c r="NFR239" s="52"/>
      <c r="NFS239" s="52"/>
      <c r="NFT239" s="52"/>
      <c r="NFU239" s="52"/>
      <c r="NFV239" s="52"/>
      <c r="NFW239" s="52"/>
      <c r="NFX239" s="52"/>
      <c r="NFY239" s="52"/>
      <c r="NFZ239" s="52"/>
      <c r="NGA239" s="52"/>
      <c r="NGB239" s="52"/>
      <c r="NGC239" s="52"/>
      <c r="NGD239" s="52"/>
      <c r="NGE239" s="52"/>
      <c r="NGF239" s="52"/>
      <c r="NGG239" s="52"/>
      <c r="NGH239" s="52"/>
      <c r="NGI239" s="52"/>
      <c r="NGJ239" s="52"/>
      <c r="NGK239" s="52"/>
      <c r="NGL239" s="52"/>
      <c r="NGM239" s="52"/>
      <c r="NGN239" s="52"/>
      <c r="NGO239" s="52"/>
      <c r="NGP239" s="52"/>
      <c r="NGQ239" s="52"/>
      <c r="NGR239" s="52"/>
      <c r="NGS239" s="52"/>
      <c r="NGT239" s="52"/>
      <c r="NGU239" s="52"/>
      <c r="NGV239" s="52"/>
      <c r="NGW239" s="52"/>
      <c r="NGX239" s="52"/>
      <c r="NGY239" s="52"/>
      <c r="NGZ239" s="52"/>
      <c r="NHA239" s="52"/>
      <c r="NHB239" s="52"/>
      <c r="NHC239" s="52"/>
      <c r="NHD239" s="52"/>
      <c r="NHE239" s="52"/>
      <c r="NHF239" s="52"/>
      <c r="NHG239" s="52"/>
      <c r="NHH239" s="52"/>
      <c r="NHI239" s="52"/>
      <c r="NHJ239" s="52"/>
      <c r="NHK239" s="52"/>
      <c r="NHL239" s="52"/>
      <c r="NHM239" s="52"/>
      <c r="NHN239" s="52"/>
      <c r="NHO239" s="52"/>
      <c r="NHP239" s="52"/>
      <c r="NHQ239" s="52"/>
      <c r="NHR239" s="52"/>
      <c r="NHS239" s="52"/>
      <c r="NHT239" s="52"/>
      <c r="NHU239" s="52"/>
      <c r="NHV239" s="52"/>
      <c r="NHW239" s="52"/>
      <c r="NHX239" s="52"/>
      <c r="NHY239" s="52"/>
      <c r="NHZ239" s="52"/>
      <c r="NIA239" s="52"/>
      <c r="NIB239" s="52"/>
      <c r="NIC239" s="52"/>
      <c r="NID239" s="52"/>
      <c r="NIE239" s="52"/>
      <c r="NIF239" s="52"/>
      <c r="NIG239" s="52"/>
      <c r="NIH239" s="52"/>
      <c r="NII239" s="52"/>
      <c r="NIJ239" s="52"/>
      <c r="NIK239" s="52"/>
      <c r="NIL239" s="52"/>
      <c r="NIM239" s="52"/>
      <c r="NIN239" s="52"/>
      <c r="NIO239" s="52"/>
      <c r="NIP239" s="52"/>
      <c r="NIQ239" s="52"/>
      <c r="NIR239" s="52"/>
      <c r="NIS239" s="52"/>
      <c r="NIT239" s="52"/>
      <c r="NIU239" s="52"/>
      <c r="NIV239" s="52"/>
      <c r="NIW239" s="52"/>
      <c r="NIX239" s="52"/>
      <c r="NIY239" s="52"/>
      <c r="NIZ239" s="52"/>
      <c r="NJA239" s="52"/>
      <c r="NJB239" s="52"/>
      <c r="NJC239" s="52"/>
      <c r="NJD239" s="52"/>
      <c r="NJE239" s="52"/>
      <c r="NJF239" s="52"/>
      <c r="NJG239" s="52"/>
      <c r="NJH239" s="52"/>
      <c r="NJI239" s="52"/>
      <c r="NJJ239" s="52"/>
      <c r="NJK239" s="52"/>
      <c r="NJL239" s="52"/>
      <c r="NJM239" s="52"/>
      <c r="NJN239" s="52"/>
      <c r="NJO239" s="52"/>
      <c r="NJP239" s="52"/>
      <c r="NJQ239" s="52"/>
      <c r="NJR239" s="52"/>
      <c r="NJS239" s="52"/>
      <c r="NJT239" s="52"/>
      <c r="NJU239" s="52"/>
      <c r="NJV239" s="52"/>
      <c r="NJW239" s="52"/>
      <c r="NJX239" s="52"/>
      <c r="NJY239" s="52"/>
      <c r="NJZ239" s="52"/>
      <c r="NKA239" s="52"/>
      <c r="NKB239" s="52"/>
      <c r="NKC239" s="52"/>
      <c r="NKD239" s="52"/>
      <c r="NKE239" s="52"/>
      <c r="NKF239" s="52"/>
      <c r="NKG239" s="52"/>
      <c r="NKH239" s="52"/>
      <c r="NKI239" s="52"/>
      <c r="NKJ239" s="52"/>
      <c r="NKK239" s="52"/>
      <c r="NKL239" s="52"/>
      <c r="NKM239" s="52"/>
      <c r="NKN239" s="52"/>
      <c r="NKO239" s="52"/>
      <c r="NKP239" s="52"/>
      <c r="NKQ239" s="52"/>
      <c r="NKR239" s="52"/>
      <c r="NKS239" s="52"/>
      <c r="NKT239" s="52"/>
      <c r="NKU239" s="52"/>
      <c r="NKV239" s="52"/>
      <c r="NKW239" s="52"/>
      <c r="NKX239" s="52"/>
      <c r="NKY239" s="52"/>
      <c r="NKZ239" s="52"/>
      <c r="NLA239" s="52"/>
      <c r="NLB239" s="52"/>
      <c r="NLC239" s="52"/>
      <c r="NLD239" s="52"/>
      <c r="NLE239" s="52"/>
      <c r="NLF239" s="52"/>
      <c r="NLG239" s="52"/>
      <c r="NLH239" s="52"/>
      <c r="NLI239" s="52"/>
      <c r="NLJ239" s="52"/>
      <c r="NLK239" s="52"/>
      <c r="NLL239" s="52"/>
      <c r="NLM239" s="52"/>
      <c r="NLN239" s="52"/>
      <c r="NLO239" s="52"/>
      <c r="NLP239" s="52"/>
      <c r="NLQ239" s="52"/>
      <c r="NLR239" s="52"/>
      <c r="NLS239" s="52"/>
      <c r="NLT239" s="52"/>
      <c r="NLU239" s="52"/>
      <c r="NLV239" s="52"/>
      <c r="NLW239" s="52"/>
      <c r="NLX239" s="52"/>
      <c r="NLY239" s="52"/>
      <c r="NLZ239" s="52"/>
      <c r="NMA239" s="52"/>
      <c r="NMB239" s="52"/>
      <c r="NMC239" s="52"/>
      <c r="NMD239" s="52"/>
      <c r="NME239" s="52"/>
      <c r="NMF239" s="52"/>
      <c r="NMG239" s="52"/>
      <c r="NMH239" s="52"/>
      <c r="NMI239" s="52"/>
      <c r="NMJ239" s="52"/>
      <c r="NMK239" s="52"/>
      <c r="NML239" s="52"/>
      <c r="NMM239" s="52"/>
      <c r="NMN239" s="52"/>
      <c r="NMO239" s="52"/>
      <c r="NMP239" s="52"/>
      <c r="NMQ239" s="52"/>
      <c r="NMR239" s="52"/>
      <c r="NMS239" s="52"/>
      <c r="NMT239" s="52"/>
      <c r="NMU239" s="52"/>
      <c r="NMV239" s="52"/>
      <c r="NMW239" s="52"/>
      <c r="NMX239" s="52"/>
      <c r="NMY239" s="52"/>
      <c r="NMZ239" s="52"/>
      <c r="NNA239" s="52"/>
      <c r="NNB239" s="52"/>
      <c r="NNC239" s="52"/>
      <c r="NND239" s="52"/>
      <c r="NNE239" s="52"/>
      <c r="NNF239" s="52"/>
      <c r="NNG239" s="52"/>
      <c r="NNH239" s="52"/>
      <c r="NNI239" s="52"/>
      <c r="NNJ239" s="52"/>
      <c r="NNK239" s="52"/>
      <c r="NNL239" s="52"/>
      <c r="NNM239" s="52"/>
      <c r="NNN239" s="52"/>
      <c r="NNO239" s="52"/>
      <c r="NNP239" s="52"/>
      <c r="NNQ239" s="52"/>
      <c r="NNR239" s="52"/>
      <c r="NNS239" s="52"/>
      <c r="NNT239" s="52"/>
      <c r="NNU239" s="52"/>
      <c r="NNV239" s="52"/>
      <c r="NNW239" s="52"/>
      <c r="NNX239" s="52"/>
      <c r="NNY239" s="52"/>
      <c r="NNZ239" s="52"/>
      <c r="NOA239" s="52"/>
      <c r="NOB239" s="52"/>
      <c r="NOC239" s="52"/>
      <c r="NOD239" s="52"/>
      <c r="NOE239" s="52"/>
      <c r="NOF239" s="52"/>
      <c r="NOG239" s="52"/>
      <c r="NOH239" s="52"/>
      <c r="NOI239" s="52"/>
      <c r="NOJ239" s="52"/>
      <c r="NOK239" s="52"/>
      <c r="NOL239" s="52"/>
      <c r="NOM239" s="52"/>
      <c r="NON239" s="52"/>
      <c r="NOO239" s="52"/>
      <c r="NOP239" s="52"/>
      <c r="NOQ239" s="52"/>
      <c r="NOR239" s="52"/>
      <c r="NOS239" s="52"/>
      <c r="NOT239" s="52"/>
      <c r="NOU239" s="52"/>
      <c r="NOV239" s="52"/>
      <c r="NOW239" s="52"/>
      <c r="NOX239" s="52"/>
      <c r="NOY239" s="52"/>
      <c r="NOZ239" s="52"/>
      <c r="NPA239" s="52"/>
      <c r="NPB239" s="52"/>
      <c r="NPC239" s="52"/>
      <c r="NPD239" s="52"/>
      <c r="NPE239" s="52"/>
      <c r="NPF239" s="52"/>
      <c r="NPG239" s="52"/>
      <c r="NPH239" s="52"/>
      <c r="NPI239" s="52"/>
      <c r="NPJ239" s="52"/>
      <c r="NPK239" s="52"/>
      <c r="NPL239" s="52"/>
      <c r="NPM239" s="52"/>
      <c r="NPN239" s="52"/>
      <c r="NPO239" s="52"/>
      <c r="NPP239" s="52"/>
      <c r="NPQ239" s="52"/>
      <c r="NPR239" s="52"/>
      <c r="NPS239" s="52"/>
      <c r="NPT239" s="52"/>
      <c r="NPU239" s="52"/>
      <c r="NPV239" s="52"/>
      <c r="NPW239" s="52"/>
      <c r="NPX239" s="52"/>
      <c r="NPY239" s="52"/>
      <c r="NPZ239" s="52"/>
      <c r="NQA239" s="52"/>
      <c r="NQB239" s="52"/>
      <c r="NQC239" s="52"/>
      <c r="NQD239" s="52"/>
      <c r="NQE239" s="52"/>
      <c r="NQF239" s="52"/>
      <c r="NQG239" s="52"/>
      <c r="NQH239" s="52"/>
      <c r="NQI239" s="52"/>
      <c r="NQJ239" s="52"/>
      <c r="NQK239" s="52"/>
      <c r="NQL239" s="52"/>
      <c r="NQM239" s="52"/>
      <c r="NQN239" s="52"/>
      <c r="NQO239" s="52"/>
      <c r="NQP239" s="52"/>
      <c r="NQQ239" s="52"/>
      <c r="NQR239" s="52"/>
      <c r="NQS239" s="52"/>
      <c r="NQT239" s="52"/>
      <c r="NQU239" s="52"/>
      <c r="NQV239" s="52"/>
      <c r="NQW239" s="52"/>
      <c r="NQX239" s="52"/>
      <c r="NQY239" s="52"/>
      <c r="NQZ239" s="52"/>
      <c r="NRA239" s="52"/>
      <c r="NRB239" s="52"/>
      <c r="NRC239" s="52"/>
      <c r="NRD239" s="52"/>
      <c r="NRE239" s="52"/>
      <c r="NRF239" s="52"/>
      <c r="NRG239" s="52"/>
      <c r="NRH239" s="52"/>
      <c r="NRI239" s="52"/>
      <c r="NRJ239" s="52"/>
      <c r="NRK239" s="52"/>
      <c r="NRL239" s="52"/>
      <c r="NRM239" s="52"/>
      <c r="NRN239" s="52"/>
      <c r="NRO239" s="52"/>
      <c r="NRP239" s="52"/>
      <c r="NRQ239" s="52"/>
      <c r="NRR239" s="52"/>
      <c r="NRS239" s="52"/>
      <c r="NRT239" s="52"/>
      <c r="NRU239" s="52"/>
      <c r="NRV239" s="52"/>
      <c r="NRW239" s="52"/>
      <c r="NRX239" s="52"/>
      <c r="NRY239" s="52"/>
      <c r="NRZ239" s="52"/>
      <c r="NSA239" s="52"/>
      <c r="NSB239" s="52"/>
      <c r="NSC239" s="52"/>
      <c r="NSD239" s="52"/>
      <c r="NSE239" s="52"/>
      <c r="NSF239" s="52"/>
      <c r="NSG239" s="52"/>
      <c r="NSH239" s="52"/>
      <c r="NSI239" s="52"/>
      <c r="NSJ239" s="52"/>
      <c r="NSK239" s="52"/>
      <c r="NSL239" s="52"/>
      <c r="NSM239" s="52"/>
      <c r="NSN239" s="52"/>
      <c r="NSO239" s="52"/>
      <c r="NSP239" s="52"/>
      <c r="NSQ239" s="52"/>
      <c r="NSR239" s="52"/>
      <c r="NSS239" s="52"/>
      <c r="NST239" s="52"/>
      <c r="NSU239" s="52"/>
      <c r="NSV239" s="52"/>
      <c r="NSW239" s="52"/>
      <c r="NSX239" s="52"/>
      <c r="NSY239" s="52"/>
      <c r="NSZ239" s="52"/>
      <c r="NTA239" s="52"/>
      <c r="NTB239" s="52"/>
      <c r="NTC239" s="52"/>
      <c r="NTD239" s="52"/>
      <c r="NTE239" s="52"/>
      <c r="NTF239" s="52"/>
      <c r="NTG239" s="52"/>
      <c r="NTH239" s="52"/>
      <c r="NTI239" s="52"/>
      <c r="NTJ239" s="52"/>
      <c r="NTK239" s="52"/>
      <c r="NTL239" s="52"/>
      <c r="NTM239" s="52"/>
      <c r="NTN239" s="52"/>
      <c r="NTO239" s="52"/>
      <c r="NTP239" s="52"/>
      <c r="NTQ239" s="52"/>
      <c r="NTR239" s="52"/>
      <c r="NTS239" s="52"/>
      <c r="NTT239" s="52"/>
      <c r="NTU239" s="52"/>
      <c r="NTV239" s="52"/>
      <c r="NTW239" s="52"/>
      <c r="NTX239" s="52"/>
      <c r="NTY239" s="52"/>
      <c r="NTZ239" s="52"/>
      <c r="NUA239" s="52"/>
      <c r="NUB239" s="52"/>
      <c r="NUC239" s="52"/>
      <c r="NUD239" s="52"/>
      <c r="NUE239" s="52"/>
      <c r="NUF239" s="52"/>
      <c r="NUG239" s="52"/>
      <c r="NUH239" s="52"/>
      <c r="NUI239" s="52"/>
      <c r="NUJ239" s="52"/>
      <c r="NUK239" s="52"/>
      <c r="NUL239" s="52"/>
      <c r="NUM239" s="52"/>
      <c r="NUN239" s="52"/>
      <c r="NUO239" s="52"/>
      <c r="NUP239" s="52"/>
      <c r="NUQ239" s="52"/>
      <c r="NUR239" s="52"/>
      <c r="NUS239" s="52"/>
      <c r="NUT239" s="52"/>
      <c r="NUU239" s="52"/>
      <c r="NUV239" s="52"/>
      <c r="NUW239" s="52"/>
      <c r="NUX239" s="52"/>
      <c r="NUY239" s="52"/>
      <c r="NUZ239" s="52"/>
      <c r="NVA239" s="52"/>
      <c r="NVB239" s="52"/>
      <c r="NVC239" s="52"/>
      <c r="NVD239" s="52"/>
      <c r="NVE239" s="52"/>
      <c r="NVF239" s="52"/>
      <c r="NVG239" s="52"/>
      <c r="NVH239" s="52"/>
      <c r="NVI239" s="52"/>
      <c r="NVJ239" s="52"/>
      <c r="NVK239" s="52"/>
      <c r="NVL239" s="52"/>
      <c r="NVM239" s="52"/>
      <c r="NVN239" s="52"/>
      <c r="NVO239" s="52"/>
      <c r="NVP239" s="52"/>
      <c r="NVQ239" s="52"/>
      <c r="NVR239" s="52"/>
      <c r="NVS239" s="52"/>
      <c r="NVT239" s="52"/>
      <c r="NVU239" s="52"/>
      <c r="NVV239" s="52"/>
      <c r="NVW239" s="52"/>
      <c r="NVX239" s="52"/>
      <c r="NVY239" s="52"/>
      <c r="NVZ239" s="52"/>
      <c r="NWA239" s="52"/>
      <c r="NWB239" s="52"/>
      <c r="NWC239" s="52"/>
      <c r="NWD239" s="52"/>
      <c r="NWE239" s="52"/>
      <c r="NWF239" s="52"/>
      <c r="NWG239" s="52"/>
      <c r="NWH239" s="52"/>
      <c r="NWI239" s="52"/>
      <c r="NWJ239" s="52"/>
      <c r="NWK239" s="52"/>
      <c r="NWL239" s="52"/>
      <c r="NWM239" s="52"/>
      <c r="NWN239" s="52"/>
      <c r="NWO239" s="52"/>
      <c r="NWP239" s="52"/>
      <c r="NWQ239" s="52"/>
      <c r="NWR239" s="52"/>
      <c r="NWS239" s="52"/>
      <c r="NWT239" s="52"/>
      <c r="NWU239" s="52"/>
      <c r="NWV239" s="52"/>
      <c r="NWW239" s="52"/>
      <c r="NWX239" s="52"/>
      <c r="NWY239" s="52"/>
      <c r="NWZ239" s="52"/>
      <c r="NXA239" s="52"/>
      <c r="NXB239" s="52"/>
      <c r="NXC239" s="52"/>
      <c r="NXD239" s="52"/>
      <c r="NXE239" s="52"/>
      <c r="NXF239" s="52"/>
      <c r="NXG239" s="52"/>
      <c r="NXH239" s="52"/>
      <c r="NXI239" s="52"/>
      <c r="NXJ239" s="52"/>
      <c r="NXK239" s="52"/>
      <c r="NXL239" s="52"/>
      <c r="NXM239" s="52"/>
      <c r="NXN239" s="52"/>
      <c r="NXO239" s="52"/>
      <c r="NXP239" s="52"/>
      <c r="NXQ239" s="52"/>
      <c r="NXR239" s="52"/>
      <c r="NXS239" s="52"/>
      <c r="NXT239" s="52"/>
      <c r="NXU239" s="52"/>
      <c r="NXV239" s="52"/>
      <c r="NXW239" s="52"/>
      <c r="NXX239" s="52"/>
      <c r="NXY239" s="52"/>
      <c r="NXZ239" s="52"/>
      <c r="NYA239" s="52"/>
      <c r="NYB239" s="52"/>
      <c r="NYC239" s="52"/>
      <c r="NYD239" s="52"/>
      <c r="NYE239" s="52"/>
      <c r="NYF239" s="52"/>
      <c r="NYG239" s="52"/>
      <c r="NYH239" s="52"/>
      <c r="NYI239" s="52"/>
      <c r="NYJ239" s="52"/>
      <c r="NYK239" s="52"/>
      <c r="NYL239" s="52"/>
      <c r="NYM239" s="52"/>
      <c r="NYN239" s="52"/>
      <c r="NYO239" s="52"/>
      <c r="NYP239" s="52"/>
      <c r="NYQ239" s="52"/>
      <c r="NYR239" s="52"/>
      <c r="NYS239" s="52"/>
      <c r="NYT239" s="52"/>
      <c r="NYU239" s="52"/>
      <c r="NYV239" s="52"/>
      <c r="NYW239" s="52"/>
      <c r="NYX239" s="52"/>
      <c r="NYY239" s="52"/>
      <c r="NYZ239" s="52"/>
      <c r="NZA239" s="52"/>
      <c r="NZB239" s="52"/>
      <c r="NZC239" s="52"/>
      <c r="NZD239" s="52"/>
      <c r="NZE239" s="52"/>
      <c r="NZF239" s="52"/>
      <c r="NZG239" s="52"/>
      <c r="NZH239" s="52"/>
      <c r="NZI239" s="52"/>
      <c r="NZJ239" s="52"/>
      <c r="NZK239" s="52"/>
      <c r="NZL239" s="52"/>
      <c r="NZM239" s="52"/>
      <c r="NZN239" s="52"/>
      <c r="NZO239" s="52"/>
      <c r="NZP239" s="52"/>
      <c r="NZQ239" s="52"/>
      <c r="NZR239" s="52"/>
      <c r="NZS239" s="52"/>
      <c r="NZT239" s="52"/>
      <c r="NZU239" s="52"/>
      <c r="NZV239" s="52"/>
      <c r="NZW239" s="52"/>
      <c r="NZX239" s="52"/>
      <c r="NZY239" s="52"/>
      <c r="NZZ239" s="52"/>
      <c r="OAA239" s="52"/>
      <c r="OAB239" s="52"/>
      <c r="OAC239" s="52"/>
      <c r="OAD239" s="52"/>
      <c r="OAE239" s="52"/>
      <c r="OAF239" s="52"/>
      <c r="OAG239" s="52"/>
      <c r="OAH239" s="52"/>
      <c r="OAI239" s="52"/>
      <c r="OAJ239" s="52"/>
      <c r="OAK239" s="52"/>
      <c r="OAL239" s="52"/>
      <c r="OAM239" s="52"/>
      <c r="OAN239" s="52"/>
      <c r="OAO239" s="52"/>
      <c r="OAP239" s="52"/>
      <c r="OAQ239" s="52"/>
      <c r="OAR239" s="52"/>
      <c r="OAS239" s="52"/>
      <c r="OAT239" s="52"/>
      <c r="OAU239" s="52"/>
      <c r="OAV239" s="52"/>
      <c r="OAW239" s="52"/>
      <c r="OAX239" s="52"/>
      <c r="OAY239" s="52"/>
      <c r="OAZ239" s="52"/>
      <c r="OBA239" s="52"/>
      <c r="OBB239" s="52"/>
      <c r="OBC239" s="52"/>
      <c r="OBD239" s="52"/>
      <c r="OBE239" s="52"/>
      <c r="OBF239" s="52"/>
      <c r="OBG239" s="52"/>
      <c r="OBH239" s="52"/>
      <c r="OBI239" s="52"/>
      <c r="OBJ239" s="52"/>
      <c r="OBK239" s="52"/>
      <c r="OBL239" s="52"/>
      <c r="OBM239" s="52"/>
      <c r="OBN239" s="52"/>
      <c r="OBO239" s="52"/>
      <c r="OBP239" s="52"/>
      <c r="OBQ239" s="52"/>
      <c r="OBR239" s="52"/>
      <c r="OBS239" s="52"/>
      <c r="OBT239" s="52"/>
      <c r="OBU239" s="52"/>
      <c r="OBV239" s="52"/>
      <c r="OBW239" s="52"/>
      <c r="OBX239" s="52"/>
      <c r="OBY239" s="52"/>
      <c r="OBZ239" s="52"/>
      <c r="OCA239" s="52"/>
      <c r="OCB239" s="52"/>
      <c r="OCC239" s="52"/>
      <c r="OCD239" s="52"/>
      <c r="OCE239" s="52"/>
      <c r="OCF239" s="52"/>
      <c r="OCG239" s="52"/>
      <c r="OCH239" s="52"/>
      <c r="OCI239" s="52"/>
      <c r="OCJ239" s="52"/>
      <c r="OCK239" s="52"/>
      <c r="OCL239" s="52"/>
      <c r="OCM239" s="52"/>
      <c r="OCN239" s="52"/>
      <c r="OCO239" s="52"/>
      <c r="OCP239" s="52"/>
      <c r="OCQ239" s="52"/>
      <c r="OCR239" s="52"/>
      <c r="OCS239" s="52"/>
      <c r="OCT239" s="52"/>
      <c r="OCU239" s="52"/>
      <c r="OCV239" s="52"/>
      <c r="OCW239" s="52"/>
      <c r="OCX239" s="52"/>
      <c r="OCY239" s="52"/>
      <c r="OCZ239" s="52"/>
      <c r="ODA239" s="52"/>
      <c r="ODB239" s="52"/>
      <c r="ODC239" s="52"/>
      <c r="ODD239" s="52"/>
      <c r="ODE239" s="52"/>
      <c r="ODF239" s="52"/>
      <c r="ODG239" s="52"/>
      <c r="ODH239" s="52"/>
      <c r="ODI239" s="52"/>
      <c r="ODJ239" s="52"/>
      <c r="ODK239" s="52"/>
      <c r="ODL239" s="52"/>
      <c r="ODM239" s="52"/>
      <c r="ODN239" s="52"/>
      <c r="ODO239" s="52"/>
      <c r="ODP239" s="52"/>
      <c r="ODQ239" s="52"/>
      <c r="ODR239" s="52"/>
      <c r="ODS239" s="52"/>
      <c r="ODT239" s="52"/>
      <c r="ODU239" s="52"/>
      <c r="ODV239" s="52"/>
      <c r="ODW239" s="52"/>
      <c r="ODX239" s="52"/>
      <c r="ODY239" s="52"/>
      <c r="ODZ239" s="52"/>
      <c r="OEA239" s="52"/>
      <c r="OEB239" s="52"/>
      <c r="OEC239" s="52"/>
      <c r="OED239" s="52"/>
      <c r="OEE239" s="52"/>
      <c r="OEF239" s="52"/>
      <c r="OEG239" s="52"/>
      <c r="OEH239" s="52"/>
      <c r="OEI239" s="52"/>
      <c r="OEJ239" s="52"/>
      <c r="OEK239" s="52"/>
      <c r="OEL239" s="52"/>
      <c r="OEM239" s="52"/>
      <c r="OEN239" s="52"/>
      <c r="OEO239" s="52"/>
      <c r="OEP239" s="52"/>
      <c r="OEQ239" s="52"/>
      <c r="OER239" s="52"/>
      <c r="OES239" s="52"/>
      <c r="OET239" s="52"/>
      <c r="OEU239" s="52"/>
      <c r="OEV239" s="52"/>
      <c r="OEW239" s="52"/>
      <c r="OEX239" s="52"/>
      <c r="OEY239" s="52"/>
      <c r="OEZ239" s="52"/>
      <c r="OFA239" s="52"/>
      <c r="OFB239" s="52"/>
      <c r="OFC239" s="52"/>
      <c r="OFD239" s="52"/>
      <c r="OFE239" s="52"/>
      <c r="OFF239" s="52"/>
      <c r="OFG239" s="52"/>
      <c r="OFH239" s="52"/>
      <c r="OFI239" s="52"/>
      <c r="OFJ239" s="52"/>
      <c r="OFK239" s="52"/>
      <c r="OFL239" s="52"/>
      <c r="OFM239" s="52"/>
      <c r="OFN239" s="52"/>
      <c r="OFO239" s="52"/>
      <c r="OFP239" s="52"/>
      <c r="OFQ239" s="52"/>
      <c r="OFR239" s="52"/>
      <c r="OFS239" s="52"/>
      <c r="OFT239" s="52"/>
      <c r="OFU239" s="52"/>
      <c r="OFV239" s="52"/>
      <c r="OFW239" s="52"/>
      <c r="OFX239" s="52"/>
      <c r="OFY239" s="52"/>
      <c r="OFZ239" s="52"/>
      <c r="OGA239" s="52"/>
      <c r="OGB239" s="52"/>
      <c r="OGC239" s="52"/>
      <c r="OGD239" s="52"/>
      <c r="OGE239" s="52"/>
      <c r="OGF239" s="52"/>
      <c r="OGG239" s="52"/>
      <c r="OGH239" s="52"/>
      <c r="OGI239" s="52"/>
      <c r="OGJ239" s="52"/>
      <c r="OGK239" s="52"/>
      <c r="OGL239" s="52"/>
      <c r="OGM239" s="52"/>
      <c r="OGN239" s="52"/>
      <c r="OGO239" s="52"/>
      <c r="OGP239" s="52"/>
      <c r="OGQ239" s="52"/>
      <c r="OGR239" s="52"/>
      <c r="OGS239" s="52"/>
      <c r="OGT239" s="52"/>
      <c r="OGU239" s="52"/>
      <c r="OGV239" s="52"/>
      <c r="OGW239" s="52"/>
      <c r="OGX239" s="52"/>
      <c r="OGY239" s="52"/>
      <c r="OGZ239" s="52"/>
      <c r="OHA239" s="52"/>
      <c r="OHB239" s="52"/>
      <c r="OHC239" s="52"/>
      <c r="OHD239" s="52"/>
      <c r="OHE239" s="52"/>
      <c r="OHF239" s="52"/>
      <c r="OHG239" s="52"/>
      <c r="OHH239" s="52"/>
      <c r="OHI239" s="52"/>
      <c r="OHJ239" s="52"/>
      <c r="OHK239" s="52"/>
      <c r="OHL239" s="52"/>
      <c r="OHM239" s="52"/>
      <c r="OHN239" s="52"/>
      <c r="OHO239" s="52"/>
      <c r="OHP239" s="52"/>
      <c r="OHQ239" s="52"/>
      <c r="OHR239" s="52"/>
      <c r="OHS239" s="52"/>
      <c r="OHT239" s="52"/>
      <c r="OHU239" s="52"/>
      <c r="OHV239" s="52"/>
      <c r="OHW239" s="52"/>
      <c r="OHX239" s="52"/>
      <c r="OHY239" s="52"/>
      <c r="OHZ239" s="52"/>
      <c r="OIA239" s="52"/>
      <c r="OIB239" s="52"/>
      <c r="OIC239" s="52"/>
      <c r="OID239" s="52"/>
      <c r="OIE239" s="52"/>
      <c r="OIF239" s="52"/>
      <c r="OIG239" s="52"/>
      <c r="OIH239" s="52"/>
      <c r="OII239" s="52"/>
      <c r="OIJ239" s="52"/>
      <c r="OIK239" s="52"/>
      <c r="OIL239" s="52"/>
      <c r="OIM239" s="52"/>
      <c r="OIN239" s="52"/>
      <c r="OIO239" s="52"/>
      <c r="OIP239" s="52"/>
      <c r="OIQ239" s="52"/>
      <c r="OIR239" s="52"/>
      <c r="OIS239" s="52"/>
      <c r="OIT239" s="52"/>
      <c r="OIU239" s="52"/>
      <c r="OIV239" s="52"/>
      <c r="OIW239" s="52"/>
      <c r="OIX239" s="52"/>
      <c r="OIY239" s="52"/>
      <c r="OIZ239" s="52"/>
      <c r="OJA239" s="52"/>
      <c r="OJB239" s="52"/>
      <c r="OJC239" s="52"/>
      <c r="OJD239" s="52"/>
      <c r="OJE239" s="52"/>
      <c r="OJF239" s="52"/>
      <c r="OJG239" s="52"/>
      <c r="OJH239" s="52"/>
      <c r="OJI239" s="52"/>
      <c r="OJJ239" s="52"/>
      <c r="OJK239" s="52"/>
      <c r="OJL239" s="52"/>
      <c r="OJM239" s="52"/>
      <c r="OJN239" s="52"/>
      <c r="OJO239" s="52"/>
      <c r="OJP239" s="52"/>
      <c r="OJQ239" s="52"/>
      <c r="OJR239" s="52"/>
      <c r="OJS239" s="52"/>
      <c r="OJT239" s="52"/>
      <c r="OJU239" s="52"/>
      <c r="OJV239" s="52"/>
      <c r="OJW239" s="52"/>
      <c r="OJX239" s="52"/>
      <c r="OJY239" s="52"/>
      <c r="OJZ239" s="52"/>
      <c r="OKA239" s="52"/>
      <c r="OKB239" s="52"/>
      <c r="OKC239" s="52"/>
      <c r="OKD239" s="52"/>
      <c r="OKE239" s="52"/>
      <c r="OKF239" s="52"/>
      <c r="OKG239" s="52"/>
      <c r="OKH239" s="52"/>
      <c r="OKI239" s="52"/>
      <c r="OKJ239" s="52"/>
      <c r="OKK239" s="52"/>
      <c r="OKL239" s="52"/>
      <c r="OKM239" s="52"/>
      <c r="OKN239" s="52"/>
      <c r="OKO239" s="52"/>
      <c r="OKP239" s="52"/>
      <c r="OKQ239" s="52"/>
      <c r="OKR239" s="52"/>
      <c r="OKS239" s="52"/>
      <c r="OKT239" s="52"/>
      <c r="OKU239" s="52"/>
      <c r="OKV239" s="52"/>
      <c r="OKW239" s="52"/>
      <c r="OKX239" s="52"/>
      <c r="OKY239" s="52"/>
      <c r="OKZ239" s="52"/>
      <c r="OLA239" s="52"/>
      <c r="OLB239" s="52"/>
      <c r="OLC239" s="52"/>
      <c r="OLD239" s="52"/>
      <c r="OLE239" s="52"/>
      <c r="OLF239" s="52"/>
      <c r="OLG239" s="52"/>
      <c r="OLH239" s="52"/>
      <c r="OLI239" s="52"/>
      <c r="OLJ239" s="52"/>
      <c r="OLK239" s="52"/>
      <c r="OLL239" s="52"/>
      <c r="OLM239" s="52"/>
      <c r="OLN239" s="52"/>
      <c r="OLO239" s="52"/>
      <c r="OLP239" s="52"/>
      <c r="OLQ239" s="52"/>
      <c r="OLR239" s="52"/>
      <c r="OLS239" s="52"/>
      <c r="OLT239" s="52"/>
      <c r="OLU239" s="52"/>
      <c r="OLV239" s="52"/>
      <c r="OLW239" s="52"/>
      <c r="OLX239" s="52"/>
      <c r="OLY239" s="52"/>
      <c r="OLZ239" s="52"/>
      <c r="OMA239" s="52"/>
      <c r="OMB239" s="52"/>
      <c r="OMC239" s="52"/>
      <c r="OMD239" s="52"/>
      <c r="OME239" s="52"/>
      <c r="OMF239" s="52"/>
      <c r="OMG239" s="52"/>
      <c r="OMH239" s="52"/>
      <c r="OMI239" s="52"/>
      <c r="OMJ239" s="52"/>
      <c r="OMK239" s="52"/>
      <c r="OML239" s="52"/>
      <c r="OMM239" s="52"/>
      <c r="OMN239" s="52"/>
      <c r="OMO239" s="52"/>
      <c r="OMP239" s="52"/>
      <c r="OMQ239" s="52"/>
      <c r="OMR239" s="52"/>
      <c r="OMS239" s="52"/>
      <c r="OMT239" s="52"/>
      <c r="OMU239" s="52"/>
      <c r="OMV239" s="52"/>
      <c r="OMW239" s="52"/>
      <c r="OMX239" s="52"/>
      <c r="OMY239" s="52"/>
      <c r="OMZ239" s="52"/>
      <c r="ONA239" s="52"/>
      <c r="ONB239" s="52"/>
      <c r="ONC239" s="52"/>
      <c r="OND239" s="52"/>
      <c r="ONE239" s="52"/>
      <c r="ONF239" s="52"/>
      <c r="ONG239" s="52"/>
      <c r="ONH239" s="52"/>
      <c r="ONI239" s="52"/>
      <c r="ONJ239" s="52"/>
      <c r="ONK239" s="52"/>
      <c r="ONL239" s="52"/>
      <c r="ONM239" s="52"/>
      <c r="ONN239" s="52"/>
      <c r="ONO239" s="52"/>
      <c r="ONP239" s="52"/>
      <c r="ONQ239" s="52"/>
      <c r="ONR239" s="52"/>
      <c r="ONS239" s="52"/>
      <c r="ONT239" s="52"/>
      <c r="ONU239" s="52"/>
      <c r="ONV239" s="52"/>
      <c r="ONW239" s="52"/>
      <c r="ONX239" s="52"/>
      <c r="ONY239" s="52"/>
      <c r="ONZ239" s="52"/>
      <c r="OOA239" s="52"/>
      <c r="OOB239" s="52"/>
      <c r="OOC239" s="52"/>
      <c r="OOD239" s="52"/>
      <c r="OOE239" s="52"/>
      <c r="OOF239" s="52"/>
      <c r="OOG239" s="52"/>
      <c r="OOH239" s="52"/>
      <c r="OOI239" s="52"/>
      <c r="OOJ239" s="52"/>
      <c r="OOK239" s="52"/>
      <c r="OOL239" s="52"/>
      <c r="OOM239" s="52"/>
      <c r="OON239" s="52"/>
      <c r="OOO239" s="52"/>
      <c r="OOP239" s="52"/>
      <c r="OOQ239" s="52"/>
      <c r="OOR239" s="52"/>
      <c r="OOS239" s="52"/>
      <c r="OOT239" s="52"/>
      <c r="OOU239" s="52"/>
      <c r="OOV239" s="52"/>
      <c r="OOW239" s="52"/>
      <c r="OOX239" s="52"/>
      <c r="OOY239" s="52"/>
      <c r="OOZ239" s="52"/>
      <c r="OPA239" s="52"/>
      <c r="OPB239" s="52"/>
      <c r="OPC239" s="52"/>
      <c r="OPD239" s="52"/>
      <c r="OPE239" s="52"/>
      <c r="OPF239" s="52"/>
      <c r="OPG239" s="52"/>
      <c r="OPH239" s="52"/>
      <c r="OPI239" s="52"/>
      <c r="OPJ239" s="52"/>
      <c r="OPK239" s="52"/>
      <c r="OPL239" s="52"/>
      <c r="OPM239" s="52"/>
      <c r="OPN239" s="52"/>
      <c r="OPO239" s="52"/>
      <c r="OPP239" s="52"/>
      <c r="OPQ239" s="52"/>
      <c r="OPR239" s="52"/>
      <c r="OPS239" s="52"/>
      <c r="OPT239" s="52"/>
      <c r="OPU239" s="52"/>
      <c r="OPV239" s="52"/>
      <c r="OPW239" s="52"/>
      <c r="OPX239" s="52"/>
      <c r="OPY239" s="52"/>
      <c r="OPZ239" s="52"/>
      <c r="OQA239" s="52"/>
      <c r="OQB239" s="52"/>
      <c r="OQC239" s="52"/>
      <c r="OQD239" s="52"/>
      <c r="OQE239" s="52"/>
      <c r="OQF239" s="52"/>
      <c r="OQG239" s="52"/>
      <c r="OQH239" s="52"/>
      <c r="OQI239" s="52"/>
      <c r="OQJ239" s="52"/>
      <c r="OQK239" s="52"/>
      <c r="OQL239" s="52"/>
      <c r="OQM239" s="52"/>
      <c r="OQN239" s="52"/>
      <c r="OQO239" s="52"/>
      <c r="OQP239" s="52"/>
      <c r="OQQ239" s="52"/>
      <c r="OQR239" s="52"/>
      <c r="OQS239" s="52"/>
      <c r="OQT239" s="52"/>
      <c r="OQU239" s="52"/>
      <c r="OQV239" s="52"/>
      <c r="OQW239" s="52"/>
      <c r="OQX239" s="52"/>
      <c r="OQY239" s="52"/>
      <c r="OQZ239" s="52"/>
      <c r="ORA239" s="52"/>
      <c r="ORB239" s="52"/>
      <c r="ORC239" s="52"/>
      <c r="ORD239" s="52"/>
      <c r="ORE239" s="52"/>
      <c r="ORF239" s="52"/>
      <c r="ORG239" s="52"/>
      <c r="ORH239" s="52"/>
      <c r="ORI239" s="52"/>
      <c r="ORJ239" s="52"/>
      <c r="ORK239" s="52"/>
      <c r="ORL239" s="52"/>
      <c r="ORM239" s="52"/>
      <c r="ORN239" s="52"/>
      <c r="ORO239" s="52"/>
      <c r="ORP239" s="52"/>
      <c r="ORQ239" s="52"/>
      <c r="ORR239" s="52"/>
      <c r="ORS239" s="52"/>
      <c r="ORT239" s="52"/>
      <c r="ORU239" s="52"/>
      <c r="ORV239" s="52"/>
      <c r="ORW239" s="52"/>
      <c r="ORX239" s="52"/>
      <c r="ORY239" s="52"/>
      <c r="ORZ239" s="52"/>
      <c r="OSA239" s="52"/>
      <c r="OSB239" s="52"/>
      <c r="OSC239" s="52"/>
      <c r="OSD239" s="52"/>
      <c r="OSE239" s="52"/>
      <c r="OSF239" s="52"/>
      <c r="OSG239" s="52"/>
      <c r="OSH239" s="52"/>
      <c r="OSI239" s="52"/>
      <c r="OSJ239" s="52"/>
      <c r="OSK239" s="52"/>
      <c r="OSL239" s="52"/>
      <c r="OSM239" s="52"/>
      <c r="OSN239" s="52"/>
      <c r="OSO239" s="52"/>
      <c r="OSP239" s="52"/>
      <c r="OSQ239" s="52"/>
      <c r="OSR239" s="52"/>
      <c r="OSS239" s="52"/>
      <c r="OST239" s="52"/>
      <c r="OSU239" s="52"/>
      <c r="OSV239" s="52"/>
      <c r="OSW239" s="52"/>
      <c r="OSX239" s="52"/>
      <c r="OSY239" s="52"/>
      <c r="OSZ239" s="52"/>
      <c r="OTA239" s="52"/>
      <c r="OTB239" s="52"/>
      <c r="OTC239" s="52"/>
      <c r="OTD239" s="52"/>
      <c r="OTE239" s="52"/>
      <c r="OTF239" s="52"/>
      <c r="OTG239" s="52"/>
      <c r="OTH239" s="52"/>
      <c r="OTI239" s="52"/>
      <c r="OTJ239" s="52"/>
      <c r="OTK239" s="52"/>
      <c r="OTL239" s="52"/>
      <c r="OTM239" s="52"/>
      <c r="OTN239" s="52"/>
      <c r="OTO239" s="52"/>
      <c r="OTP239" s="52"/>
      <c r="OTQ239" s="52"/>
      <c r="OTR239" s="52"/>
      <c r="OTS239" s="52"/>
      <c r="OTT239" s="52"/>
      <c r="OTU239" s="52"/>
      <c r="OTV239" s="52"/>
      <c r="OTW239" s="52"/>
      <c r="OTX239" s="52"/>
      <c r="OTY239" s="52"/>
      <c r="OTZ239" s="52"/>
      <c r="OUA239" s="52"/>
      <c r="OUB239" s="52"/>
      <c r="OUC239" s="52"/>
      <c r="OUD239" s="52"/>
      <c r="OUE239" s="52"/>
      <c r="OUF239" s="52"/>
      <c r="OUG239" s="52"/>
      <c r="OUH239" s="52"/>
      <c r="OUI239" s="52"/>
      <c r="OUJ239" s="52"/>
      <c r="OUK239" s="52"/>
      <c r="OUL239" s="52"/>
      <c r="OUM239" s="52"/>
      <c r="OUN239" s="52"/>
      <c r="OUO239" s="52"/>
      <c r="OUP239" s="52"/>
      <c r="OUQ239" s="52"/>
      <c r="OUR239" s="52"/>
      <c r="OUS239" s="52"/>
      <c r="OUT239" s="52"/>
      <c r="OUU239" s="52"/>
      <c r="OUV239" s="52"/>
      <c r="OUW239" s="52"/>
      <c r="OUX239" s="52"/>
      <c r="OUY239" s="52"/>
      <c r="OUZ239" s="52"/>
      <c r="OVA239" s="52"/>
      <c r="OVB239" s="52"/>
      <c r="OVC239" s="52"/>
      <c r="OVD239" s="52"/>
      <c r="OVE239" s="52"/>
      <c r="OVF239" s="52"/>
      <c r="OVG239" s="52"/>
      <c r="OVH239" s="52"/>
      <c r="OVI239" s="52"/>
      <c r="OVJ239" s="52"/>
      <c r="OVK239" s="52"/>
      <c r="OVL239" s="52"/>
      <c r="OVM239" s="52"/>
      <c r="OVN239" s="52"/>
      <c r="OVO239" s="52"/>
      <c r="OVP239" s="52"/>
      <c r="OVQ239" s="52"/>
      <c r="OVR239" s="52"/>
      <c r="OVS239" s="52"/>
      <c r="OVT239" s="52"/>
      <c r="OVU239" s="52"/>
      <c r="OVV239" s="52"/>
      <c r="OVW239" s="52"/>
      <c r="OVX239" s="52"/>
      <c r="OVY239" s="52"/>
      <c r="OVZ239" s="52"/>
      <c r="OWA239" s="52"/>
      <c r="OWB239" s="52"/>
      <c r="OWC239" s="52"/>
      <c r="OWD239" s="52"/>
      <c r="OWE239" s="52"/>
      <c r="OWF239" s="52"/>
      <c r="OWG239" s="52"/>
      <c r="OWH239" s="52"/>
      <c r="OWI239" s="52"/>
      <c r="OWJ239" s="52"/>
      <c r="OWK239" s="52"/>
      <c r="OWL239" s="52"/>
      <c r="OWM239" s="52"/>
      <c r="OWN239" s="52"/>
      <c r="OWO239" s="52"/>
      <c r="OWP239" s="52"/>
      <c r="OWQ239" s="52"/>
      <c r="OWR239" s="52"/>
      <c r="OWS239" s="52"/>
      <c r="OWT239" s="52"/>
      <c r="OWU239" s="52"/>
      <c r="OWV239" s="52"/>
      <c r="OWW239" s="52"/>
      <c r="OWX239" s="52"/>
      <c r="OWY239" s="52"/>
      <c r="OWZ239" s="52"/>
      <c r="OXA239" s="52"/>
      <c r="OXB239" s="52"/>
      <c r="OXC239" s="52"/>
      <c r="OXD239" s="52"/>
      <c r="OXE239" s="52"/>
      <c r="OXF239" s="52"/>
      <c r="OXG239" s="52"/>
      <c r="OXH239" s="52"/>
      <c r="OXI239" s="52"/>
      <c r="OXJ239" s="52"/>
      <c r="OXK239" s="52"/>
      <c r="OXL239" s="52"/>
      <c r="OXM239" s="52"/>
      <c r="OXN239" s="52"/>
      <c r="OXO239" s="52"/>
      <c r="OXP239" s="52"/>
      <c r="OXQ239" s="52"/>
      <c r="OXR239" s="52"/>
      <c r="OXS239" s="52"/>
      <c r="OXT239" s="52"/>
      <c r="OXU239" s="52"/>
      <c r="OXV239" s="52"/>
      <c r="OXW239" s="52"/>
      <c r="OXX239" s="52"/>
      <c r="OXY239" s="52"/>
      <c r="OXZ239" s="52"/>
      <c r="OYA239" s="52"/>
      <c r="OYB239" s="52"/>
      <c r="OYC239" s="52"/>
      <c r="OYD239" s="52"/>
      <c r="OYE239" s="52"/>
      <c r="OYF239" s="52"/>
      <c r="OYG239" s="52"/>
      <c r="OYH239" s="52"/>
      <c r="OYI239" s="52"/>
      <c r="OYJ239" s="52"/>
      <c r="OYK239" s="52"/>
      <c r="OYL239" s="52"/>
      <c r="OYM239" s="52"/>
      <c r="OYN239" s="52"/>
      <c r="OYO239" s="52"/>
      <c r="OYP239" s="52"/>
      <c r="OYQ239" s="52"/>
      <c r="OYR239" s="52"/>
      <c r="OYS239" s="52"/>
      <c r="OYT239" s="52"/>
      <c r="OYU239" s="52"/>
      <c r="OYV239" s="52"/>
      <c r="OYW239" s="52"/>
      <c r="OYX239" s="52"/>
      <c r="OYY239" s="52"/>
      <c r="OYZ239" s="52"/>
      <c r="OZA239" s="52"/>
      <c r="OZB239" s="52"/>
      <c r="OZC239" s="52"/>
      <c r="OZD239" s="52"/>
      <c r="OZE239" s="52"/>
      <c r="OZF239" s="52"/>
      <c r="OZG239" s="52"/>
      <c r="OZH239" s="52"/>
      <c r="OZI239" s="52"/>
      <c r="OZJ239" s="52"/>
      <c r="OZK239" s="52"/>
      <c r="OZL239" s="52"/>
      <c r="OZM239" s="52"/>
      <c r="OZN239" s="52"/>
      <c r="OZO239" s="52"/>
      <c r="OZP239" s="52"/>
      <c r="OZQ239" s="52"/>
      <c r="OZR239" s="52"/>
      <c r="OZS239" s="52"/>
      <c r="OZT239" s="52"/>
      <c r="OZU239" s="52"/>
      <c r="OZV239" s="52"/>
      <c r="OZW239" s="52"/>
      <c r="OZX239" s="52"/>
      <c r="OZY239" s="52"/>
      <c r="OZZ239" s="52"/>
      <c r="PAA239" s="52"/>
      <c r="PAB239" s="52"/>
      <c r="PAC239" s="52"/>
      <c r="PAD239" s="52"/>
      <c r="PAE239" s="52"/>
      <c r="PAF239" s="52"/>
      <c r="PAG239" s="52"/>
      <c r="PAH239" s="52"/>
      <c r="PAI239" s="52"/>
      <c r="PAJ239" s="52"/>
      <c r="PAK239" s="52"/>
      <c r="PAL239" s="52"/>
      <c r="PAM239" s="52"/>
      <c r="PAN239" s="52"/>
      <c r="PAO239" s="52"/>
      <c r="PAP239" s="52"/>
      <c r="PAQ239" s="52"/>
      <c r="PAR239" s="52"/>
      <c r="PAS239" s="52"/>
      <c r="PAT239" s="52"/>
      <c r="PAU239" s="52"/>
      <c r="PAV239" s="52"/>
      <c r="PAW239" s="52"/>
      <c r="PAX239" s="52"/>
      <c r="PAY239" s="52"/>
      <c r="PAZ239" s="52"/>
      <c r="PBA239" s="52"/>
      <c r="PBB239" s="52"/>
      <c r="PBC239" s="52"/>
      <c r="PBD239" s="52"/>
      <c r="PBE239" s="52"/>
      <c r="PBF239" s="52"/>
      <c r="PBG239" s="52"/>
      <c r="PBH239" s="52"/>
      <c r="PBI239" s="52"/>
      <c r="PBJ239" s="52"/>
      <c r="PBK239" s="52"/>
      <c r="PBL239" s="52"/>
      <c r="PBM239" s="52"/>
      <c r="PBN239" s="52"/>
      <c r="PBO239" s="52"/>
      <c r="PBP239" s="52"/>
      <c r="PBQ239" s="52"/>
      <c r="PBR239" s="52"/>
      <c r="PBS239" s="52"/>
      <c r="PBT239" s="52"/>
      <c r="PBU239" s="52"/>
      <c r="PBV239" s="52"/>
      <c r="PBW239" s="52"/>
      <c r="PBX239" s="52"/>
      <c r="PBY239" s="52"/>
      <c r="PBZ239" s="52"/>
      <c r="PCA239" s="52"/>
      <c r="PCB239" s="52"/>
      <c r="PCC239" s="52"/>
      <c r="PCD239" s="52"/>
      <c r="PCE239" s="52"/>
      <c r="PCF239" s="52"/>
      <c r="PCG239" s="52"/>
      <c r="PCH239" s="52"/>
      <c r="PCI239" s="52"/>
      <c r="PCJ239" s="52"/>
      <c r="PCK239" s="52"/>
      <c r="PCL239" s="52"/>
      <c r="PCM239" s="52"/>
      <c r="PCN239" s="52"/>
      <c r="PCO239" s="52"/>
      <c r="PCP239" s="52"/>
      <c r="PCQ239" s="52"/>
      <c r="PCR239" s="52"/>
      <c r="PCS239" s="52"/>
      <c r="PCT239" s="52"/>
      <c r="PCU239" s="52"/>
      <c r="PCV239" s="52"/>
      <c r="PCW239" s="52"/>
      <c r="PCX239" s="52"/>
      <c r="PCY239" s="52"/>
      <c r="PCZ239" s="52"/>
      <c r="PDA239" s="52"/>
      <c r="PDB239" s="52"/>
      <c r="PDC239" s="52"/>
      <c r="PDD239" s="52"/>
      <c r="PDE239" s="52"/>
      <c r="PDF239" s="52"/>
      <c r="PDG239" s="52"/>
      <c r="PDH239" s="52"/>
      <c r="PDI239" s="52"/>
      <c r="PDJ239" s="52"/>
      <c r="PDK239" s="52"/>
      <c r="PDL239" s="52"/>
      <c r="PDM239" s="52"/>
      <c r="PDN239" s="52"/>
      <c r="PDO239" s="52"/>
      <c r="PDP239" s="52"/>
      <c r="PDQ239" s="52"/>
      <c r="PDR239" s="52"/>
      <c r="PDS239" s="52"/>
      <c r="PDT239" s="52"/>
      <c r="PDU239" s="52"/>
      <c r="PDV239" s="52"/>
      <c r="PDW239" s="52"/>
      <c r="PDX239" s="52"/>
      <c r="PDY239" s="52"/>
      <c r="PDZ239" s="52"/>
      <c r="PEA239" s="52"/>
      <c r="PEB239" s="52"/>
      <c r="PEC239" s="52"/>
      <c r="PED239" s="52"/>
      <c r="PEE239" s="52"/>
      <c r="PEF239" s="52"/>
      <c r="PEG239" s="52"/>
      <c r="PEH239" s="52"/>
      <c r="PEI239" s="52"/>
      <c r="PEJ239" s="52"/>
      <c r="PEK239" s="52"/>
      <c r="PEL239" s="52"/>
      <c r="PEM239" s="52"/>
      <c r="PEN239" s="52"/>
      <c r="PEO239" s="52"/>
      <c r="PEP239" s="52"/>
      <c r="PEQ239" s="52"/>
      <c r="PER239" s="52"/>
      <c r="PES239" s="52"/>
      <c r="PET239" s="52"/>
      <c r="PEU239" s="52"/>
      <c r="PEV239" s="52"/>
      <c r="PEW239" s="52"/>
      <c r="PEX239" s="52"/>
      <c r="PEY239" s="52"/>
      <c r="PEZ239" s="52"/>
      <c r="PFA239" s="52"/>
      <c r="PFB239" s="52"/>
      <c r="PFC239" s="52"/>
      <c r="PFD239" s="52"/>
      <c r="PFE239" s="52"/>
      <c r="PFF239" s="52"/>
      <c r="PFG239" s="52"/>
      <c r="PFH239" s="52"/>
      <c r="PFI239" s="52"/>
      <c r="PFJ239" s="52"/>
      <c r="PFK239" s="52"/>
      <c r="PFL239" s="52"/>
      <c r="PFM239" s="52"/>
      <c r="PFN239" s="52"/>
      <c r="PFO239" s="52"/>
      <c r="PFP239" s="52"/>
      <c r="PFQ239" s="52"/>
      <c r="PFR239" s="52"/>
      <c r="PFS239" s="52"/>
      <c r="PFT239" s="52"/>
      <c r="PFU239" s="52"/>
      <c r="PFV239" s="52"/>
      <c r="PFW239" s="52"/>
      <c r="PFX239" s="52"/>
      <c r="PFY239" s="52"/>
      <c r="PFZ239" s="52"/>
      <c r="PGA239" s="52"/>
      <c r="PGB239" s="52"/>
      <c r="PGC239" s="52"/>
      <c r="PGD239" s="52"/>
      <c r="PGE239" s="52"/>
      <c r="PGF239" s="52"/>
      <c r="PGG239" s="52"/>
      <c r="PGH239" s="52"/>
      <c r="PGI239" s="52"/>
      <c r="PGJ239" s="52"/>
      <c r="PGK239" s="52"/>
      <c r="PGL239" s="52"/>
      <c r="PGM239" s="52"/>
      <c r="PGN239" s="52"/>
      <c r="PGO239" s="52"/>
      <c r="PGP239" s="52"/>
      <c r="PGQ239" s="52"/>
      <c r="PGR239" s="52"/>
      <c r="PGS239" s="52"/>
      <c r="PGT239" s="52"/>
      <c r="PGU239" s="52"/>
      <c r="PGV239" s="52"/>
      <c r="PGW239" s="52"/>
      <c r="PGX239" s="52"/>
      <c r="PGY239" s="52"/>
      <c r="PGZ239" s="52"/>
      <c r="PHA239" s="52"/>
      <c r="PHB239" s="52"/>
      <c r="PHC239" s="52"/>
      <c r="PHD239" s="52"/>
      <c r="PHE239" s="52"/>
      <c r="PHF239" s="52"/>
      <c r="PHG239" s="52"/>
      <c r="PHH239" s="52"/>
      <c r="PHI239" s="52"/>
      <c r="PHJ239" s="52"/>
      <c r="PHK239" s="52"/>
      <c r="PHL239" s="52"/>
      <c r="PHM239" s="52"/>
      <c r="PHN239" s="52"/>
      <c r="PHO239" s="52"/>
      <c r="PHP239" s="52"/>
      <c r="PHQ239" s="52"/>
      <c r="PHR239" s="52"/>
      <c r="PHS239" s="52"/>
      <c r="PHT239" s="52"/>
      <c r="PHU239" s="52"/>
      <c r="PHV239" s="52"/>
      <c r="PHW239" s="52"/>
      <c r="PHX239" s="52"/>
      <c r="PHY239" s="52"/>
      <c r="PHZ239" s="52"/>
      <c r="PIA239" s="52"/>
      <c r="PIB239" s="52"/>
      <c r="PIC239" s="52"/>
      <c r="PID239" s="52"/>
      <c r="PIE239" s="52"/>
      <c r="PIF239" s="52"/>
      <c r="PIG239" s="52"/>
      <c r="PIH239" s="52"/>
      <c r="PII239" s="52"/>
      <c r="PIJ239" s="52"/>
      <c r="PIK239" s="52"/>
      <c r="PIL239" s="52"/>
      <c r="PIM239" s="52"/>
      <c r="PIN239" s="52"/>
      <c r="PIO239" s="52"/>
      <c r="PIP239" s="52"/>
      <c r="PIQ239" s="52"/>
      <c r="PIR239" s="52"/>
      <c r="PIS239" s="52"/>
      <c r="PIT239" s="52"/>
      <c r="PIU239" s="52"/>
      <c r="PIV239" s="52"/>
      <c r="PIW239" s="52"/>
      <c r="PIX239" s="52"/>
      <c r="PIY239" s="52"/>
      <c r="PIZ239" s="52"/>
      <c r="PJA239" s="52"/>
      <c r="PJB239" s="52"/>
      <c r="PJC239" s="52"/>
      <c r="PJD239" s="52"/>
      <c r="PJE239" s="52"/>
      <c r="PJF239" s="52"/>
      <c r="PJG239" s="52"/>
      <c r="PJH239" s="52"/>
      <c r="PJI239" s="52"/>
      <c r="PJJ239" s="52"/>
      <c r="PJK239" s="52"/>
      <c r="PJL239" s="52"/>
      <c r="PJM239" s="52"/>
      <c r="PJN239" s="52"/>
      <c r="PJO239" s="52"/>
      <c r="PJP239" s="52"/>
      <c r="PJQ239" s="52"/>
      <c r="PJR239" s="52"/>
      <c r="PJS239" s="52"/>
      <c r="PJT239" s="52"/>
      <c r="PJU239" s="52"/>
      <c r="PJV239" s="52"/>
      <c r="PJW239" s="52"/>
      <c r="PJX239" s="52"/>
      <c r="PJY239" s="52"/>
      <c r="PJZ239" s="52"/>
      <c r="PKA239" s="52"/>
      <c r="PKB239" s="52"/>
      <c r="PKC239" s="52"/>
      <c r="PKD239" s="52"/>
      <c r="PKE239" s="52"/>
      <c r="PKF239" s="52"/>
      <c r="PKG239" s="52"/>
      <c r="PKH239" s="52"/>
      <c r="PKI239" s="52"/>
      <c r="PKJ239" s="52"/>
      <c r="PKK239" s="52"/>
      <c r="PKL239" s="52"/>
      <c r="PKM239" s="52"/>
      <c r="PKN239" s="52"/>
      <c r="PKO239" s="52"/>
      <c r="PKP239" s="52"/>
      <c r="PKQ239" s="52"/>
      <c r="PKR239" s="52"/>
      <c r="PKS239" s="52"/>
      <c r="PKT239" s="52"/>
      <c r="PKU239" s="52"/>
      <c r="PKV239" s="52"/>
      <c r="PKW239" s="52"/>
      <c r="PKX239" s="52"/>
      <c r="PKY239" s="52"/>
      <c r="PKZ239" s="52"/>
      <c r="PLA239" s="52"/>
      <c r="PLB239" s="52"/>
      <c r="PLC239" s="52"/>
      <c r="PLD239" s="52"/>
      <c r="PLE239" s="52"/>
      <c r="PLF239" s="52"/>
      <c r="PLG239" s="52"/>
      <c r="PLH239" s="52"/>
      <c r="PLI239" s="52"/>
      <c r="PLJ239" s="52"/>
      <c r="PLK239" s="52"/>
      <c r="PLL239" s="52"/>
      <c r="PLM239" s="52"/>
      <c r="PLN239" s="52"/>
      <c r="PLO239" s="52"/>
      <c r="PLP239" s="52"/>
      <c r="PLQ239" s="52"/>
      <c r="PLR239" s="52"/>
      <c r="PLS239" s="52"/>
      <c r="PLT239" s="52"/>
      <c r="PLU239" s="52"/>
      <c r="PLV239" s="52"/>
      <c r="PLW239" s="52"/>
      <c r="PLX239" s="52"/>
      <c r="PLY239" s="52"/>
      <c r="PLZ239" s="52"/>
      <c r="PMA239" s="52"/>
      <c r="PMB239" s="52"/>
      <c r="PMC239" s="52"/>
      <c r="PMD239" s="52"/>
      <c r="PME239" s="52"/>
      <c r="PMF239" s="52"/>
      <c r="PMG239" s="52"/>
      <c r="PMH239" s="52"/>
      <c r="PMI239" s="52"/>
      <c r="PMJ239" s="52"/>
      <c r="PMK239" s="52"/>
      <c r="PML239" s="52"/>
      <c r="PMM239" s="52"/>
      <c r="PMN239" s="52"/>
      <c r="PMO239" s="52"/>
      <c r="PMP239" s="52"/>
      <c r="PMQ239" s="52"/>
      <c r="PMR239" s="52"/>
      <c r="PMS239" s="52"/>
      <c r="PMT239" s="52"/>
      <c r="PMU239" s="52"/>
      <c r="PMV239" s="52"/>
      <c r="PMW239" s="52"/>
      <c r="PMX239" s="52"/>
      <c r="PMY239" s="52"/>
      <c r="PMZ239" s="52"/>
      <c r="PNA239" s="52"/>
      <c r="PNB239" s="52"/>
      <c r="PNC239" s="52"/>
      <c r="PND239" s="52"/>
      <c r="PNE239" s="52"/>
      <c r="PNF239" s="52"/>
      <c r="PNG239" s="52"/>
      <c r="PNH239" s="52"/>
      <c r="PNI239" s="52"/>
      <c r="PNJ239" s="52"/>
      <c r="PNK239" s="52"/>
      <c r="PNL239" s="52"/>
      <c r="PNM239" s="52"/>
      <c r="PNN239" s="52"/>
      <c r="PNO239" s="52"/>
      <c r="PNP239" s="52"/>
      <c r="PNQ239" s="52"/>
      <c r="PNR239" s="52"/>
      <c r="PNS239" s="52"/>
      <c r="PNT239" s="52"/>
      <c r="PNU239" s="52"/>
      <c r="PNV239" s="52"/>
      <c r="PNW239" s="52"/>
      <c r="PNX239" s="52"/>
      <c r="PNY239" s="52"/>
      <c r="PNZ239" s="52"/>
      <c r="POA239" s="52"/>
      <c r="POB239" s="52"/>
      <c r="POC239" s="52"/>
      <c r="POD239" s="52"/>
      <c r="POE239" s="52"/>
      <c r="POF239" s="52"/>
      <c r="POG239" s="52"/>
      <c r="POH239" s="52"/>
      <c r="POI239" s="52"/>
      <c r="POJ239" s="52"/>
      <c r="POK239" s="52"/>
      <c r="POL239" s="52"/>
      <c r="POM239" s="52"/>
      <c r="PON239" s="52"/>
      <c r="POO239" s="52"/>
      <c r="POP239" s="52"/>
      <c r="POQ239" s="52"/>
      <c r="POR239" s="52"/>
      <c r="POS239" s="52"/>
      <c r="POT239" s="52"/>
      <c r="POU239" s="52"/>
      <c r="POV239" s="52"/>
      <c r="POW239" s="52"/>
      <c r="POX239" s="52"/>
      <c r="POY239" s="52"/>
      <c r="POZ239" s="52"/>
      <c r="PPA239" s="52"/>
      <c r="PPB239" s="52"/>
      <c r="PPC239" s="52"/>
      <c r="PPD239" s="52"/>
      <c r="PPE239" s="52"/>
      <c r="PPF239" s="52"/>
      <c r="PPG239" s="52"/>
      <c r="PPH239" s="52"/>
      <c r="PPI239" s="52"/>
      <c r="PPJ239" s="52"/>
      <c r="PPK239" s="52"/>
      <c r="PPL239" s="52"/>
      <c r="PPM239" s="52"/>
      <c r="PPN239" s="52"/>
      <c r="PPO239" s="52"/>
      <c r="PPP239" s="52"/>
      <c r="PPQ239" s="52"/>
      <c r="PPR239" s="52"/>
      <c r="PPS239" s="52"/>
      <c r="PPT239" s="52"/>
      <c r="PPU239" s="52"/>
      <c r="PPV239" s="52"/>
      <c r="PPW239" s="52"/>
      <c r="PPX239" s="52"/>
      <c r="PPY239" s="52"/>
      <c r="PPZ239" s="52"/>
      <c r="PQA239" s="52"/>
      <c r="PQB239" s="52"/>
      <c r="PQC239" s="52"/>
      <c r="PQD239" s="52"/>
      <c r="PQE239" s="52"/>
      <c r="PQF239" s="52"/>
      <c r="PQG239" s="52"/>
      <c r="PQH239" s="52"/>
      <c r="PQI239" s="52"/>
      <c r="PQJ239" s="52"/>
      <c r="PQK239" s="52"/>
      <c r="PQL239" s="52"/>
      <c r="PQM239" s="52"/>
      <c r="PQN239" s="52"/>
      <c r="PQO239" s="52"/>
      <c r="PQP239" s="52"/>
      <c r="PQQ239" s="52"/>
      <c r="PQR239" s="52"/>
      <c r="PQS239" s="52"/>
      <c r="PQT239" s="52"/>
      <c r="PQU239" s="52"/>
      <c r="PQV239" s="52"/>
      <c r="PQW239" s="52"/>
      <c r="PQX239" s="52"/>
      <c r="PQY239" s="52"/>
      <c r="PQZ239" s="52"/>
      <c r="PRA239" s="52"/>
      <c r="PRB239" s="52"/>
      <c r="PRC239" s="52"/>
      <c r="PRD239" s="52"/>
      <c r="PRE239" s="52"/>
      <c r="PRF239" s="52"/>
      <c r="PRG239" s="52"/>
      <c r="PRH239" s="52"/>
      <c r="PRI239" s="52"/>
      <c r="PRJ239" s="52"/>
      <c r="PRK239" s="52"/>
      <c r="PRL239" s="52"/>
      <c r="PRM239" s="52"/>
      <c r="PRN239" s="52"/>
      <c r="PRO239" s="52"/>
      <c r="PRP239" s="52"/>
      <c r="PRQ239" s="52"/>
      <c r="PRR239" s="52"/>
      <c r="PRS239" s="52"/>
      <c r="PRT239" s="52"/>
      <c r="PRU239" s="52"/>
      <c r="PRV239" s="52"/>
      <c r="PRW239" s="52"/>
      <c r="PRX239" s="52"/>
      <c r="PRY239" s="52"/>
      <c r="PRZ239" s="52"/>
      <c r="PSA239" s="52"/>
      <c r="PSB239" s="52"/>
      <c r="PSC239" s="52"/>
      <c r="PSD239" s="52"/>
      <c r="PSE239" s="52"/>
      <c r="PSF239" s="52"/>
      <c r="PSG239" s="52"/>
      <c r="PSH239" s="52"/>
      <c r="PSI239" s="52"/>
      <c r="PSJ239" s="52"/>
      <c r="PSK239" s="52"/>
      <c r="PSL239" s="52"/>
      <c r="PSM239" s="52"/>
      <c r="PSN239" s="52"/>
      <c r="PSO239" s="52"/>
      <c r="PSP239" s="52"/>
      <c r="PSQ239" s="52"/>
      <c r="PSR239" s="52"/>
      <c r="PSS239" s="52"/>
      <c r="PST239" s="52"/>
      <c r="PSU239" s="52"/>
      <c r="PSV239" s="52"/>
      <c r="PSW239" s="52"/>
      <c r="PSX239" s="52"/>
      <c r="PSY239" s="52"/>
      <c r="PSZ239" s="52"/>
      <c r="PTA239" s="52"/>
      <c r="PTB239" s="52"/>
      <c r="PTC239" s="52"/>
      <c r="PTD239" s="52"/>
      <c r="PTE239" s="52"/>
      <c r="PTF239" s="52"/>
      <c r="PTG239" s="52"/>
      <c r="PTH239" s="52"/>
      <c r="PTI239" s="52"/>
      <c r="PTJ239" s="52"/>
      <c r="PTK239" s="52"/>
      <c r="PTL239" s="52"/>
      <c r="PTM239" s="52"/>
      <c r="PTN239" s="52"/>
      <c r="PTO239" s="52"/>
      <c r="PTP239" s="52"/>
      <c r="PTQ239" s="52"/>
      <c r="PTR239" s="52"/>
      <c r="PTS239" s="52"/>
      <c r="PTT239" s="52"/>
      <c r="PTU239" s="52"/>
      <c r="PTV239" s="52"/>
      <c r="PTW239" s="52"/>
      <c r="PTX239" s="52"/>
      <c r="PTY239" s="52"/>
      <c r="PTZ239" s="52"/>
      <c r="PUA239" s="52"/>
      <c r="PUB239" s="52"/>
      <c r="PUC239" s="52"/>
      <c r="PUD239" s="52"/>
      <c r="PUE239" s="52"/>
      <c r="PUF239" s="52"/>
      <c r="PUG239" s="52"/>
      <c r="PUH239" s="52"/>
      <c r="PUI239" s="52"/>
      <c r="PUJ239" s="52"/>
      <c r="PUK239" s="52"/>
      <c r="PUL239" s="52"/>
      <c r="PUM239" s="52"/>
      <c r="PUN239" s="52"/>
      <c r="PUO239" s="52"/>
      <c r="PUP239" s="52"/>
      <c r="PUQ239" s="52"/>
      <c r="PUR239" s="52"/>
      <c r="PUS239" s="52"/>
      <c r="PUT239" s="52"/>
      <c r="PUU239" s="52"/>
      <c r="PUV239" s="52"/>
      <c r="PUW239" s="52"/>
      <c r="PUX239" s="52"/>
      <c r="PUY239" s="52"/>
      <c r="PUZ239" s="52"/>
      <c r="PVA239" s="52"/>
      <c r="PVB239" s="52"/>
      <c r="PVC239" s="52"/>
      <c r="PVD239" s="52"/>
      <c r="PVE239" s="52"/>
      <c r="PVF239" s="52"/>
      <c r="PVG239" s="52"/>
      <c r="PVH239" s="52"/>
      <c r="PVI239" s="52"/>
      <c r="PVJ239" s="52"/>
      <c r="PVK239" s="52"/>
      <c r="PVL239" s="52"/>
      <c r="PVM239" s="52"/>
      <c r="PVN239" s="52"/>
      <c r="PVO239" s="52"/>
      <c r="PVP239" s="52"/>
      <c r="PVQ239" s="52"/>
      <c r="PVR239" s="52"/>
      <c r="PVS239" s="52"/>
      <c r="PVT239" s="52"/>
      <c r="PVU239" s="52"/>
      <c r="PVV239" s="52"/>
      <c r="PVW239" s="52"/>
      <c r="PVX239" s="52"/>
      <c r="PVY239" s="52"/>
      <c r="PVZ239" s="52"/>
      <c r="PWA239" s="52"/>
      <c r="PWB239" s="52"/>
      <c r="PWC239" s="52"/>
      <c r="PWD239" s="52"/>
      <c r="PWE239" s="52"/>
      <c r="PWF239" s="52"/>
      <c r="PWG239" s="52"/>
      <c r="PWH239" s="52"/>
      <c r="PWI239" s="52"/>
      <c r="PWJ239" s="52"/>
      <c r="PWK239" s="52"/>
      <c r="PWL239" s="52"/>
      <c r="PWM239" s="52"/>
      <c r="PWN239" s="52"/>
      <c r="PWO239" s="52"/>
      <c r="PWP239" s="52"/>
      <c r="PWQ239" s="52"/>
      <c r="PWR239" s="52"/>
      <c r="PWS239" s="52"/>
      <c r="PWT239" s="52"/>
      <c r="PWU239" s="52"/>
      <c r="PWV239" s="52"/>
      <c r="PWW239" s="52"/>
      <c r="PWX239" s="52"/>
      <c r="PWY239" s="52"/>
      <c r="PWZ239" s="52"/>
      <c r="PXA239" s="52"/>
      <c r="PXB239" s="52"/>
      <c r="PXC239" s="52"/>
      <c r="PXD239" s="52"/>
      <c r="PXE239" s="52"/>
      <c r="PXF239" s="52"/>
      <c r="PXG239" s="52"/>
      <c r="PXH239" s="52"/>
      <c r="PXI239" s="52"/>
      <c r="PXJ239" s="52"/>
      <c r="PXK239" s="52"/>
      <c r="PXL239" s="52"/>
      <c r="PXM239" s="52"/>
      <c r="PXN239" s="52"/>
      <c r="PXO239" s="52"/>
      <c r="PXP239" s="52"/>
      <c r="PXQ239" s="52"/>
      <c r="PXR239" s="52"/>
      <c r="PXS239" s="52"/>
      <c r="PXT239" s="52"/>
      <c r="PXU239" s="52"/>
      <c r="PXV239" s="52"/>
      <c r="PXW239" s="52"/>
      <c r="PXX239" s="52"/>
      <c r="PXY239" s="52"/>
      <c r="PXZ239" s="52"/>
      <c r="PYA239" s="52"/>
      <c r="PYB239" s="52"/>
      <c r="PYC239" s="52"/>
      <c r="PYD239" s="52"/>
      <c r="PYE239" s="52"/>
      <c r="PYF239" s="52"/>
      <c r="PYG239" s="52"/>
      <c r="PYH239" s="52"/>
      <c r="PYI239" s="52"/>
      <c r="PYJ239" s="52"/>
      <c r="PYK239" s="52"/>
      <c r="PYL239" s="52"/>
      <c r="PYM239" s="52"/>
      <c r="PYN239" s="52"/>
      <c r="PYO239" s="52"/>
      <c r="PYP239" s="52"/>
      <c r="PYQ239" s="52"/>
      <c r="PYR239" s="52"/>
      <c r="PYS239" s="52"/>
      <c r="PYT239" s="52"/>
      <c r="PYU239" s="52"/>
      <c r="PYV239" s="52"/>
      <c r="PYW239" s="52"/>
      <c r="PYX239" s="52"/>
      <c r="PYY239" s="52"/>
      <c r="PYZ239" s="52"/>
      <c r="PZA239" s="52"/>
      <c r="PZB239" s="52"/>
      <c r="PZC239" s="52"/>
      <c r="PZD239" s="52"/>
      <c r="PZE239" s="52"/>
      <c r="PZF239" s="52"/>
      <c r="PZG239" s="52"/>
      <c r="PZH239" s="52"/>
      <c r="PZI239" s="52"/>
      <c r="PZJ239" s="52"/>
      <c r="PZK239" s="52"/>
      <c r="PZL239" s="52"/>
      <c r="PZM239" s="52"/>
      <c r="PZN239" s="52"/>
      <c r="PZO239" s="52"/>
      <c r="PZP239" s="52"/>
      <c r="PZQ239" s="52"/>
      <c r="PZR239" s="52"/>
      <c r="PZS239" s="52"/>
      <c r="PZT239" s="52"/>
      <c r="PZU239" s="52"/>
      <c r="PZV239" s="52"/>
      <c r="PZW239" s="52"/>
      <c r="PZX239" s="52"/>
      <c r="PZY239" s="52"/>
      <c r="PZZ239" s="52"/>
      <c r="QAA239" s="52"/>
      <c r="QAB239" s="52"/>
      <c r="QAC239" s="52"/>
      <c r="QAD239" s="52"/>
      <c r="QAE239" s="52"/>
      <c r="QAF239" s="52"/>
      <c r="QAG239" s="52"/>
      <c r="QAH239" s="52"/>
      <c r="QAI239" s="52"/>
      <c r="QAJ239" s="52"/>
      <c r="QAK239" s="52"/>
      <c r="QAL239" s="52"/>
      <c r="QAM239" s="52"/>
      <c r="QAN239" s="52"/>
      <c r="QAO239" s="52"/>
      <c r="QAP239" s="52"/>
      <c r="QAQ239" s="52"/>
      <c r="QAR239" s="52"/>
      <c r="QAS239" s="52"/>
      <c r="QAT239" s="52"/>
      <c r="QAU239" s="52"/>
      <c r="QAV239" s="52"/>
      <c r="QAW239" s="52"/>
      <c r="QAX239" s="52"/>
      <c r="QAY239" s="52"/>
      <c r="QAZ239" s="52"/>
      <c r="QBA239" s="52"/>
      <c r="QBB239" s="52"/>
      <c r="QBC239" s="52"/>
      <c r="QBD239" s="52"/>
      <c r="QBE239" s="52"/>
      <c r="QBF239" s="52"/>
      <c r="QBG239" s="52"/>
      <c r="QBH239" s="52"/>
      <c r="QBI239" s="52"/>
      <c r="QBJ239" s="52"/>
      <c r="QBK239" s="52"/>
      <c r="QBL239" s="52"/>
      <c r="QBM239" s="52"/>
      <c r="QBN239" s="52"/>
      <c r="QBO239" s="52"/>
      <c r="QBP239" s="52"/>
      <c r="QBQ239" s="52"/>
      <c r="QBR239" s="52"/>
      <c r="QBS239" s="52"/>
      <c r="QBT239" s="52"/>
      <c r="QBU239" s="52"/>
      <c r="QBV239" s="52"/>
      <c r="QBW239" s="52"/>
      <c r="QBX239" s="52"/>
      <c r="QBY239" s="52"/>
      <c r="QBZ239" s="52"/>
      <c r="QCA239" s="52"/>
      <c r="QCB239" s="52"/>
      <c r="QCC239" s="52"/>
      <c r="QCD239" s="52"/>
      <c r="QCE239" s="52"/>
      <c r="QCF239" s="52"/>
      <c r="QCG239" s="52"/>
      <c r="QCH239" s="52"/>
      <c r="QCI239" s="52"/>
      <c r="QCJ239" s="52"/>
      <c r="QCK239" s="52"/>
      <c r="QCL239" s="52"/>
      <c r="QCM239" s="52"/>
      <c r="QCN239" s="52"/>
      <c r="QCO239" s="52"/>
      <c r="QCP239" s="52"/>
      <c r="QCQ239" s="52"/>
      <c r="QCR239" s="52"/>
      <c r="QCS239" s="52"/>
      <c r="QCT239" s="52"/>
      <c r="QCU239" s="52"/>
      <c r="QCV239" s="52"/>
      <c r="QCW239" s="52"/>
      <c r="QCX239" s="52"/>
      <c r="QCY239" s="52"/>
      <c r="QCZ239" s="52"/>
      <c r="QDA239" s="52"/>
      <c r="QDB239" s="52"/>
      <c r="QDC239" s="52"/>
      <c r="QDD239" s="52"/>
      <c r="QDE239" s="52"/>
      <c r="QDF239" s="52"/>
      <c r="QDG239" s="52"/>
      <c r="QDH239" s="52"/>
      <c r="QDI239" s="52"/>
      <c r="QDJ239" s="52"/>
      <c r="QDK239" s="52"/>
      <c r="QDL239" s="52"/>
      <c r="QDM239" s="52"/>
      <c r="QDN239" s="52"/>
      <c r="QDO239" s="52"/>
      <c r="QDP239" s="52"/>
      <c r="QDQ239" s="52"/>
      <c r="QDR239" s="52"/>
      <c r="QDS239" s="52"/>
      <c r="QDT239" s="52"/>
      <c r="QDU239" s="52"/>
      <c r="QDV239" s="52"/>
      <c r="QDW239" s="52"/>
      <c r="QDX239" s="52"/>
      <c r="QDY239" s="52"/>
      <c r="QDZ239" s="52"/>
      <c r="QEA239" s="52"/>
      <c r="QEB239" s="52"/>
      <c r="QEC239" s="52"/>
      <c r="QED239" s="52"/>
      <c r="QEE239" s="52"/>
      <c r="QEF239" s="52"/>
      <c r="QEG239" s="52"/>
      <c r="QEH239" s="52"/>
      <c r="QEI239" s="52"/>
      <c r="QEJ239" s="52"/>
      <c r="QEK239" s="52"/>
      <c r="QEL239" s="52"/>
      <c r="QEM239" s="52"/>
      <c r="QEN239" s="52"/>
      <c r="QEO239" s="52"/>
      <c r="QEP239" s="52"/>
      <c r="QEQ239" s="52"/>
      <c r="QER239" s="52"/>
      <c r="QES239" s="52"/>
      <c r="QET239" s="52"/>
      <c r="QEU239" s="52"/>
      <c r="QEV239" s="52"/>
      <c r="QEW239" s="52"/>
      <c r="QEX239" s="52"/>
      <c r="QEY239" s="52"/>
      <c r="QEZ239" s="52"/>
      <c r="QFA239" s="52"/>
      <c r="QFB239" s="52"/>
      <c r="QFC239" s="52"/>
      <c r="QFD239" s="52"/>
      <c r="QFE239" s="52"/>
      <c r="QFF239" s="52"/>
      <c r="QFG239" s="52"/>
      <c r="QFH239" s="52"/>
      <c r="QFI239" s="52"/>
      <c r="QFJ239" s="52"/>
      <c r="QFK239" s="52"/>
      <c r="QFL239" s="52"/>
      <c r="QFM239" s="52"/>
      <c r="QFN239" s="52"/>
      <c r="QFO239" s="52"/>
      <c r="QFP239" s="52"/>
      <c r="QFQ239" s="52"/>
      <c r="QFR239" s="52"/>
      <c r="QFS239" s="52"/>
      <c r="QFT239" s="52"/>
      <c r="QFU239" s="52"/>
      <c r="QFV239" s="52"/>
      <c r="QFW239" s="52"/>
      <c r="QFX239" s="52"/>
      <c r="QFY239" s="52"/>
      <c r="QFZ239" s="52"/>
      <c r="QGA239" s="52"/>
      <c r="QGB239" s="52"/>
      <c r="QGC239" s="52"/>
      <c r="QGD239" s="52"/>
      <c r="QGE239" s="52"/>
      <c r="QGF239" s="52"/>
      <c r="QGG239" s="52"/>
      <c r="QGH239" s="52"/>
      <c r="QGI239" s="52"/>
      <c r="QGJ239" s="52"/>
      <c r="QGK239" s="52"/>
      <c r="QGL239" s="52"/>
      <c r="QGM239" s="52"/>
      <c r="QGN239" s="52"/>
      <c r="QGO239" s="52"/>
      <c r="QGP239" s="52"/>
      <c r="QGQ239" s="52"/>
      <c r="QGR239" s="52"/>
      <c r="QGS239" s="52"/>
      <c r="QGT239" s="52"/>
      <c r="QGU239" s="52"/>
      <c r="QGV239" s="52"/>
      <c r="QGW239" s="52"/>
      <c r="QGX239" s="52"/>
      <c r="QGY239" s="52"/>
      <c r="QGZ239" s="52"/>
      <c r="QHA239" s="52"/>
      <c r="QHB239" s="52"/>
      <c r="QHC239" s="52"/>
      <c r="QHD239" s="52"/>
      <c r="QHE239" s="52"/>
      <c r="QHF239" s="52"/>
      <c r="QHG239" s="52"/>
      <c r="QHH239" s="52"/>
      <c r="QHI239" s="52"/>
      <c r="QHJ239" s="52"/>
      <c r="QHK239" s="52"/>
      <c r="QHL239" s="52"/>
      <c r="QHM239" s="52"/>
      <c r="QHN239" s="52"/>
      <c r="QHO239" s="52"/>
      <c r="QHP239" s="52"/>
      <c r="QHQ239" s="52"/>
      <c r="QHR239" s="52"/>
      <c r="QHS239" s="52"/>
      <c r="QHT239" s="52"/>
      <c r="QHU239" s="52"/>
      <c r="QHV239" s="52"/>
      <c r="QHW239" s="52"/>
      <c r="QHX239" s="52"/>
      <c r="QHY239" s="52"/>
      <c r="QHZ239" s="52"/>
      <c r="QIA239" s="52"/>
      <c r="QIB239" s="52"/>
      <c r="QIC239" s="52"/>
      <c r="QID239" s="52"/>
      <c r="QIE239" s="52"/>
      <c r="QIF239" s="52"/>
      <c r="QIG239" s="52"/>
      <c r="QIH239" s="52"/>
      <c r="QII239" s="52"/>
      <c r="QIJ239" s="52"/>
      <c r="QIK239" s="52"/>
      <c r="QIL239" s="52"/>
      <c r="QIM239" s="52"/>
      <c r="QIN239" s="52"/>
      <c r="QIO239" s="52"/>
      <c r="QIP239" s="52"/>
      <c r="QIQ239" s="52"/>
      <c r="QIR239" s="52"/>
      <c r="QIS239" s="52"/>
      <c r="QIT239" s="52"/>
      <c r="QIU239" s="52"/>
      <c r="QIV239" s="52"/>
      <c r="QIW239" s="52"/>
      <c r="QIX239" s="52"/>
      <c r="QIY239" s="52"/>
      <c r="QIZ239" s="52"/>
      <c r="QJA239" s="52"/>
      <c r="QJB239" s="52"/>
      <c r="QJC239" s="52"/>
      <c r="QJD239" s="52"/>
      <c r="QJE239" s="52"/>
      <c r="QJF239" s="52"/>
      <c r="QJG239" s="52"/>
      <c r="QJH239" s="52"/>
      <c r="QJI239" s="52"/>
      <c r="QJJ239" s="52"/>
      <c r="QJK239" s="52"/>
      <c r="QJL239" s="52"/>
      <c r="QJM239" s="52"/>
      <c r="QJN239" s="52"/>
      <c r="QJO239" s="52"/>
      <c r="QJP239" s="52"/>
      <c r="QJQ239" s="52"/>
      <c r="QJR239" s="52"/>
      <c r="QJS239" s="52"/>
      <c r="QJT239" s="52"/>
      <c r="QJU239" s="52"/>
      <c r="QJV239" s="52"/>
      <c r="QJW239" s="52"/>
      <c r="QJX239" s="52"/>
      <c r="QJY239" s="52"/>
      <c r="QJZ239" s="52"/>
      <c r="QKA239" s="52"/>
      <c r="QKB239" s="52"/>
      <c r="QKC239" s="52"/>
      <c r="QKD239" s="52"/>
      <c r="QKE239" s="52"/>
      <c r="QKF239" s="52"/>
      <c r="QKG239" s="52"/>
      <c r="QKH239" s="52"/>
      <c r="QKI239" s="52"/>
      <c r="QKJ239" s="52"/>
      <c r="QKK239" s="52"/>
      <c r="QKL239" s="52"/>
      <c r="QKM239" s="52"/>
      <c r="QKN239" s="52"/>
      <c r="QKO239" s="52"/>
      <c r="QKP239" s="52"/>
      <c r="QKQ239" s="52"/>
      <c r="QKR239" s="52"/>
      <c r="QKS239" s="52"/>
      <c r="QKT239" s="52"/>
      <c r="QKU239" s="52"/>
      <c r="QKV239" s="52"/>
      <c r="QKW239" s="52"/>
      <c r="QKX239" s="52"/>
      <c r="QKY239" s="52"/>
      <c r="QKZ239" s="52"/>
      <c r="QLA239" s="52"/>
      <c r="QLB239" s="52"/>
      <c r="QLC239" s="52"/>
      <c r="QLD239" s="52"/>
      <c r="QLE239" s="52"/>
      <c r="QLF239" s="52"/>
      <c r="QLG239" s="52"/>
      <c r="QLH239" s="52"/>
      <c r="QLI239" s="52"/>
      <c r="QLJ239" s="52"/>
      <c r="QLK239" s="52"/>
      <c r="QLL239" s="52"/>
      <c r="QLM239" s="52"/>
      <c r="QLN239" s="52"/>
      <c r="QLO239" s="52"/>
      <c r="QLP239" s="52"/>
      <c r="QLQ239" s="52"/>
      <c r="QLR239" s="52"/>
      <c r="QLS239" s="52"/>
      <c r="QLT239" s="52"/>
      <c r="QLU239" s="52"/>
      <c r="QLV239" s="52"/>
      <c r="QLW239" s="52"/>
      <c r="QLX239" s="52"/>
      <c r="QLY239" s="52"/>
      <c r="QLZ239" s="52"/>
      <c r="QMA239" s="52"/>
      <c r="QMB239" s="52"/>
      <c r="QMC239" s="52"/>
      <c r="QMD239" s="52"/>
      <c r="QME239" s="52"/>
      <c r="QMF239" s="52"/>
      <c r="QMG239" s="52"/>
      <c r="QMH239" s="52"/>
      <c r="QMI239" s="52"/>
      <c r="QMJ239" s="52"/>
      <c r="QMK239" s="52"/>
      <c r="QML239" s="52"/>
      <c r="QMM239" s="52"/>
      <c r="QMN239" s="52"/>
      <c r="QMO239" s="52"/>
      <c r="QMP239" s="52"/>
      <c r="QMQ239" s="52"/>
      <c r="QMR239" s="52"/>
      <c r="QMS239" s="52"/>
      <c r="QMT239" s="52"/>
      <c r="QMU239" s="52"/>
      <c r="QMV239" s="52"/>
      <c r="QMW239" s="52"/>
      <c r="QMX239" s="52"/>
      <c r="QMY239" s="52"/>
      <c r="QMZ239" s="52"/>
      <c r="QNA239" s="52"/>
      <c r="QNB239" s="52"/>
      <c r="QNC239" s="52"/>
      <c r="QND239" s="52"/>
      <c r="QNE239" s="52"/>
      <c r="QNF239" s="52"/>
      <c r="QNG239" s="52"/>
      <c r="QNH239" s="52"/>
      <c r="QNI239" s="52"/>
      <c r="QNJ239" s="52"/>
      <c r="QNK239" s="52"/>
      <c r="QNL239" s="52"/>
      <c r="QNM239" s="52"/>
      <c r="QNN239" s="52"/>
      <c r="QNO239" s="52"/>
      <c r="QNP239" s="52"/>
      <c r="QNQ239" s="52"/>
      <c r="QNR239" s="52"/>
      <c r="QNS239" s="52"/>
      <c r="QNT239" s="52"/>
      <c r="QNU239" s="52"/>
      <c r="QNV239" s="52"/>
      <c r="QNW239" s="52"/>
      <c r="QNX239" s="52"/>
      <c r="QNY239" s="52"/>
      <c r="QNZ239" s="52"/>
      <c r="QOA239" s="52"/>
      <c r="QOB239" s="52"/>
      <c r="QOC239" s="52"/>
      <c r="QOD239" s="52"/>
      <c r="QOE239" s="52"/>
      <c r="QOF239" s="52"/>
      <c r="QOG239" s="52"/>
      <c r="QOH239" s="52"/>
      <c r="QOI239" s="52"/>
      <c r="QOJ239" s="52"/>
      <c r="QOK239" s="52"/>
      <c r="QOL239" s="52"/>
      <c r="QOM239" s="52"/>
      <c r="QON239" s="52"/>
      <c r="QOO239" s="52"/>
      <c r="QOP239" s="52"/>
      <c r="QOQ239" s="52"/>
      <c r="QOR239" s="52"/>
      <c r="QOS239" s="52"/>
      <c r="QOT239" s="52"/>
      <c r="QOU239" s="52"/>
      <c r="QOV239" s="52"/>
      <c r="QOW239" s="52"/>
      <c r="QOX239" s="52"/>
      <c r="QOY239" s="52"/>
      <c r="QOZ239" s="52"/>
      <c r="QPA239" s="52"/>
      <c r="QPB239" s="52"/>
      <c r="QPC239" s="52"/>
      <c r="QPD239" s="52"/>
      <c r="QPE239" s="52"/>
      <c r="QPF239" s="52"/>
      <c r="QPG239" s="52"/>
      <c r="QPH239" s="52"/>
      <c r="QPI239" s="52"/>
      <c r="QPJ239" s="52"/>
      <c r="QPK239" s="52"/>
      <c r="QPL239" s="52"/>
      <c r="QPM239" s="52"/>
      <c r="QPN239" s="52"/>
      <c r="QPO239" s="52"/>
      <c r="QPP239" s="52"/>
      <c r="QPQ239" s="52"/>
      <c r="QPR239" s="52"/>
      <c r="QPS239" s="52"/>
      <c r="QPT239" s="52"/>
      <c r="QPU239" s="52"/>
      <c r="QPV239" s="52"/>
      <c r="QPW239" s="52"/>
      <c r="QPX239" s="52"/>
      <c r="QPY239" s="52"/>
      <c r="QPZ239" s="52"/>
      <c r="QQA239" s="52"/>
      <c r="QQB239" s="52"/>
      <c r="QQC239" s="52"/>
      <c r="QQD239" s="52"/>
      <c r="QQE239" s="52"/>
      <c r="QQF239" s="52"/>
      <c r="QQG239" s="52"/>
      <c r="QQH239" s="52"/>
      <c r="QQI239" s="52"/>
      <c r="QQJ239" s="52"/>
      <c r="QQK239" s="52"/>
      <c r="QQL239" s="52"/>
      <c r="QQM239" s="52"/>
      <c r="QQN239" s="52"/>
      <c r="QQO239" s="52"/>
      <c r="QQP239" s="52"/>
      <c r="QQQ239" s="52"/>
      <c r="QQR239" s="52"/>
      <c r="QQS239" s="52"/>
      <c r="QQT239" s="52"/>
      <c r="QQU239" s="52"/>
      <c r="QQV239" s="52"/>
      <c r="QQW239" s="52"/>
      <c r="QQX239" s="52"/>
      <c r="QQY239" s="52"/>
      <c r="QQZ239" s="52"/>
      <c r="QRA239" s="52"/>
      <c r="QRB239" s="52"/>
      <c r="QRC239" s="52"/>
      <c r="QRD239" s="52"/>
      <c r="QRE239" s="52"/>
      <c r="QRF239" s="52"/>
      <c r="QRG239" s="52"/>
      <c r="QRH239" s="52"/>
      <c r="QRI239" s="52"/>
      <c r="QRJ239" s="52"/>
      <c r="QRK239" s="52"/>
      <c r="QRL239" s="52"/>
      <c r="QRM239" s="52"/>
      <c r="QRN239" s="52"/>
      <c r="QRO239" s="52"/>
      <c r="QRP239" s="52"/>
      <c r="QRQ239" s="52"/>
      <c r="QRR239" s="52"/>
      <c r="QRS239" s="52"/>
      <c r="QRT239" s="52"/>
      <c r="QRU239" s="52"/>
      <c r="QRV239" s="52"/>
      <c r="QRW239" s="52"/>
      <c r="QRX239" s="52"/>
      <c r="QRY239" s="52"/>
      <c r="QRZ239" s="52"/>
      <c r="QSA239" s="52"/>
      <c r="QSB239" s="52"/>
      <c r="QSC239" s="52"/>
      <c r="QSD239" s="52"/>
      <c r="QSE239" s="52"/>
      <c r="QSF239" s="52"/>
      <c r="QSG239" s="52"/>
      <c r="QSH239" s="52"/>
      <c r="QSI239" s="52"/>
      <c r="QSJ239" s="52"/>
      <c r="QSK239" s="52"/>
      <c r="QSL239" s="52"/>
      <c r="QSM239" s="52"/>
      <c r="QSN239" s="52"/>
      <c r="QSO239" s="52"/>
      <c r="QSP239" s="52"/>
      <c r="QSQ239" s="52"/>
      <c r="QSR239" s="52"/>
      <c r="QSS239" s="52"/>
      <c r="QST239" s="52"/>
      <c r="QSU239" s="52"/>
      <c r="QSV239" s="52"/>
      <c r="QSW239" s="52"/>
      <c r="QSX239" s="52"/>
      <c r="QSY239" s="52"/>
      <c r="QSZ239" s="52"/>
      <c r="QTA239" s="52"/>
      <c r="QTB239" s="52"/>
      <c r="QTC239" s="52"/>
      <c r="QTD239" s="52"/>
      <c r="QTE239" s="52"/>
      <c r="QTF239" s="52"/>
      <c r="QTG239" s="52"/>
      <c r="QTH239" s="52"/>
      <c r="QTI239" s="52"/>
      <c r="QTJ239" s="52"/>
      <c r="QTK239" s="52"/>
      <c r="QTL239" s="52"/>
      <c r="QTM239" s="52"/>
      <c r="QTN239" s="52"/>
      <c r="QTO239" s="52"/>
      <c r="QTP239" s="52"/>
      <c r="QTQ239" s="52"/>
      <c r="QTR239" s="52"/>
      <c r="QTS239" s="52"/>
      <c r="QTT239" s="52"/>
      <c r="QTU239" s="52"/>
      <c r="QTV239" s="52"/>
      <c r="QTW239" s="52"/>
      <c r="QTX239" s="52"/>
      <c r="QTY239" s="52"/>
      <c r="QTZ239" s="52"/>
      <c r="QUA239" s="52"/>
      <c r="QUB239" s="52"/>
      <c r="QUC239" s="52"/>
      <c r="QUD239" s="52"/>
      <c r="QUE239" s="52"/>
      <c r="QUF239" s="52"/>
      <c r="QUG239" s="52"/>
      <c r="QUH239" s="52"/>
      <c r="QUI239" s="52"/>
      <c r="QUJ239" s="52"/>
      <c r="QUK239" s="52"/>
      <c r="QUL239" s="52"/>
      <c r="QUM239" s="52"/>
      <c r="QUN239" s="52"/>
      <c r="QUO239" s="52"/>
      <c r="QUP239" s="52"/>
      <c r="QUQ239" s="52"/>
      <c r="QUR239" s="52"/>
      <c r="QUS239" s="52"/>
      <c r="QUT239" s="52"/>
      <c r="QUU239" s="52"/>
      <c r="QUV239" s="52"/>
      <c r="QUW239" s="52"/>
      <c r="QUX239" s="52"/>
      <c r="QUY239" s="52"/>
      <c r="QUZ239" s="52"/>
      <c r="QVA239" s="52"/>
      <c r="QVB239" s="52"/>
      <c r="QVC239" s="52"/>
      <c r="QVD239" s="52"/>
      <c r="QVE239" s="52"/>
      <c r="QVF239" s="52"/>
      <c r="QVG239" s="52"/>
      <c r="QVH239" s="52"/>
      <c r="QVI239" s="52"/>
      <c r="QVJ239" s="52"/>
      <c r="QVK239" s="52"/>
      <c r="QVL239" s="52"/>
      <c r="QVM239" s="52"/>
      <c r="QVN239" s="52"/>
      <c r="QVO239" s="52"/>
      <c r="QVP239" s="52"/>
      <c r="QVQ239" s="52"/>
      <c r="QVR239" s="52"/>
      <c r="QVS239" s="52"/>
      <c r="QVT239" s="52"/>
      <c r="QVU239" s="52"/>
      <c r="QVV239" s="52"/>
      <c r="QVW239" s="52"/>
      <c r="QVX239" s="52"/>
      <c r="QVY239" s="52"/>
      <c r="QVZ239" s="52"/>
      <c r="QWA239" s="52"/>
      <c r="QWB239" s="52"/>
      <c r="QWC239" s="52"/>
      <c r="QWD239" s="52"/>
      <c r="QWE239" s="52"/>
      <c r="QWF239" s="52"/>
      <c r="QWG239" s="52"/>
      <c r="QWH239" s="52"/>
      <c r="QWI239" s="52"/>
      <c r="QWJ239" s="52"/>
      <c r="QWK239" s="52"/>
      <c r="QWL239" s="52"/>
      <c r="QWM239" s="52"/>
      <c r="QWN239" s="52"/>
      <c r="QWO239" s="52"/>
      <c r="QWP239" s="52"/>
      <c r="QWQ239" s="52"/>
      <c r="QWR239" s="52"/>
      <c r="QWS239" s="52"/>
      <c r="QWT239" s="52"/>
      <c r="QWU239" s="52"/>
      <c r="QWV239" s="52"/>
      <c r="QWW239" s="52"/>
      <c r="QWX239" s="52"/>
      <c r="QWY239" s="52"/>
      <c r="QWZ239" s="52"/>
      <c r="QXA239" s="52"/>
      <c r="QXB239" s="52"/>
      <c r="QXC239" s="52"/>
      <c r="QXD239" s="52"/>
      <c r="QXE239" s="52"/>
      <c r="QXF239" s="52"/>
      <c r="QXG239" s="52"/>
      <c r="QXH239" s="52"/>
      <c r="QXI239" s="52"/>
      <c r="QXJ239" s="52"/>
      <c r="QXK239" s="52"/>
      <c r="QXL239" s="52"/>
      <c r="QXM239" s="52"/>
      <c r="QXN239" s="52"/>
      <c r="QXO239" s="52"/>
      <c r="QXP239" s="52"/>
      <c r="QXQ239" s="52"/>
      <c r="QXR239" s="52"/>
      <c r="QXS239" s="52"/>
      <c r="QXT239" s="52"/>
      <c r="QXU239" s="52"/>
      <c r="QXV239" s="52"/>
      <c r="QXW239" s="52"/>
      <c r="QXX239" s="52"/>
      <c r="QXY239" s="52"/>
      <c r="QXZ239" s="52"/>
      <c r="QYA239" s="52"/>
      <c r="QYB239" s="52"/>
      <c r="QYC239" s="52"/>
      <c r="QYD239" s="52"/>
      <c r="QYE239" s="52"/>
      <c r="QYF239" s="52"/>
      <c r="QYG239" s="52"/>
      <c r="QYH239" s="52"/>
      <c r="QYI239" s="52"/>
      <c r="QYJ239" s="52"/>
      <c r="QYK239" s="52"/>
      <c r="QYL239" s="52"/>
      <c r="QYM239" s="52"/>
      <c r="QYN239" s="52"/>
      <c r="QYO239" s="52"/>
      <c r="QYP239" s="52"/>
      <c r="QYQ239" s="52"/>
      <c r="QYR239" s="52"/>
      <c r="QYS239" s="52"/>
      <c r="QYT239" s="52"/>
      <c r="QYU239" s="52"/>
      <c r="QYV239" s="52"/>
      <c r="QYW239" s="52"/>
      <c r="QYX239" s="52"/>
      <c r="QYY239" s="52"/>
      <c r="QYZ239" s="52"/>
      <c r="QZA239" s="52"/>
      <c r="QZB239" s="52"/>
      <c r="QZC239" s="52"/>
      <c r="QZD239" s="52"/>
      <c r="QZE239" s="52"/>
      <c r="QZF239" s="52"/>
      <c r="QZG239" s="52"/>
      <c r="QZH239" s="52"/>
      <c r="QZI239" s="52"/>
      <c r="QZJ239" s="52"/>
      <c r="QZK239" s="52"/>
      <c r="QZL239" s="52"/>
      <c r="QZM239" s="52"/>
      <c r="QZN239" s="52"/>
      <c r="QZO239" s="52"/>
      <c r="QZP239" s="52"/>
      <c r="QZQ239" s="52"/>
      <c r="QZR239" s="52"/>
      <c r="QZS239" s="52"/>
      <c r="QZT239" s="52"/>
      <c r="QZU239" s="52"/>
      <c r="QZV239" s="52"/>
      <c r="QZW239" s="52"/>
      <c r="QZX239" s="52"/>
      <c r="QZY239" s="52"/>
      <c r="QZZ239" s="52"/>
      <c r="RAA239" s="52"/>
      <c r="RAB239" s="52"/>
      <c r="RAC239" s="52"/>
      <c r="RAD239" s="52"/>
      <c r="RAE239" s="52"/>
      <c r="RAF239" s="52"/>
      <c r="RAG239" s="52"/>
      <c r="RAH239" s="52"/>
      <c r="RAI239" s="52"/>
      <c r="RAJ239" s="52"/>
      <c r="RAK239" s="52"/>
      <c r="RAL239" s="52"/>
      <c r="RAM239" s="52"/>
      <c r="RAN239" s="52"/>
      <c r="RAO239" s="52"/>
      <c r="RAP239" s="52"/>
      <c r="RAQ239" s="52"/>
      <c r="RAR239" s="52"/>
      <c r="RAS239" s="52"/>
      <c r="RAT239" s="52"/>
      <c r="RAU239" s="52"/>
      <c r="RAV239" s="52"/>
      <c r="RAW239" s="52"/>
      <c r="RAX239" s="52"/>
      <c r="RAY239" s="52"/>
      <c r="RAZ239" s="52"/>
      <c r="RBA239" s="52"/>
      <c r="RBB239" s="52"/>
      <c r="RBC239" s="52"/>
      <c r="RBD239" s="52"/>
      <c r="RBE239" s="52"/>
      <c r="RBF239" s="52"/>
      <c r="RBG239" s="52"/>
      <c r="RBH239" s="52"/>
      <c r="RBI239" s="52"/>
      <c r="RBJ239" s="52"/>
      <c r="RBK239" s="52"/>
      <c r="RBL239" s="52"/>
      <c r="RBM239" s="52"/>
      <c r="RBN239" s="52"/>
      <c r="RBO239" s="52"/>
      <c r="RBP239" s="52"/>
      <c r="RBQ239" s="52"/>
      <c r="RBR239" s="52"/>
      <c r="RBS239" s="52"/>
      <c r="RBT239" s="52"/>
      <c r="RBU239" s="52"/>
      <c r="RBV239" s="52"/>
      <c r="RBW239" s="52"/>
      <c r="RBX239" s="52"/>
      <c r="RBY239" s="52"/>
      <c r="RBZ239" s="52"/>
      <c r="RCA239" s="52"/>
      <c r="RCB239" s="52"/>
      <c r="RCC239" s="52"/>
      <c r="RCD239" s="52"/>
      <c r="RCE239" s="52"/>
      <c r="RCF239" s="52"/>
      <c r="RCG239" s="52"/>
      <c r="RCH239" s="52"/>
      <c r="RCI239" s="52"/>
      <c r="RCJ239" s="52"/>
      <c r="RCK239" s="52"/>
      <c r="RCL239" s="52"/>
      <c r="RCM239" s="52"/>
      <c r="RCN239" s="52"/>
      <c r="RCO239" s="52"/>
      <c r="RCP239" s="52"/>
      <c r="RCQ239" s="52"/>
      <c r="RCR239" s="52"/>
      <c r="RCS239" s="52"/>
      <c r="RCT239" s="52"/>
      <c r="RCU239" s="52"/>
      <c r="RCV239" s="52"/>
      <c r="RCW239" s="52"/>
      <c r="RCX239" s="52"/>
      <c r="RCY239" s="52"/>
      <c r="RCZ239" s="52"/>
      <c r="RDA239" s="52"/>
      <c r="RDB239" s="52"/>
      <c r="RDC239" s="52"/>
      <c r="RDD239" s="52"/>
      <c r="RDE239" s="52"/>
      <c r="RDF239" s="52"/>
      <c r="RDG239" s="52"/>
      <c r="RDH239" s="52"/>
      <c r="RDI239" s="52"/>
      <c r="RDJ239" s="52"/>
      <c r="RDK239" s="52"/>
      <c r="RDL239" s="52"/>
      <c r="RDM239" s="52"/>
      <c r="RDN239" s="52"/>
      <c r="RDO239" s="52"/>
      <c r="RDP239" s="52"/>
      <c r="RDQ239" s="52"/>
      <c r="RDR239" s="52"/>
      <c r="RDS239" s="52"/>
      <c r="RDT239" s="52"/>
      <c r="RDU239" s="52"/>
      <c r="RDV239" s="52"/>
      <c r="RDW239" s="52"/>
      <c r="RDX239" s="52"/>
      <c r="RDY239" s="52"/>
      <c r="RDZ239" s="52"/>
      <c r="REA239" s="52"/>
      <c r="REB239" s="52"/>
      <c r="REC239" s="52"/>
      <c r="RED239" s="52"/>
      <c r="REE239" s="52"/>
      <c r="REF239" s="52"/>
      <c r="REG239" s="52"/>
      <c r="REH239" s="52"/>
      <c r="REI239" s="52"/>
      <c r="REJ239" s="52"/>
      <c r="REK239" s="52"/>
      <c r="REL239" s="52"/>
      <c r="REM239" s="52"/>
      <c r="REN239" s="52"/>
      <c r="REO239" s="52"/>
      <c r="REP239" s="52"/>
      <c r="REQ239" s="52"/>
      <c r="RER239" s="52"/>
      <c r="RES239" s="52"/>
      <c r="RET239" s="52"/>
      <c r="REU239" s="52"/>
      <c r="REV239" s="52"/>
      <c r="REW239" s="52"/>
      <c r="REX239" s="52"/>
      <c r="REY239" s="52"/>
      <c r="REZ239" s="52"/>
      <c r="RFA239" s="52"/>
      <c r="RFB239" s="52"/>
      <c r="RFC239" s="52"/>
      <c r="RFD239" s="52"/>
      <c r="RFE239" s="52"/>
      <c r="RFF239" s="52"/>
      <c r="RFG239" s="52"/>
      <c r="RFH239" s="52"/>
      <c r="RFI239" s="52"/>
      <c r="RFJ239" s="52"/>
      <c r="RFK239" s="52"/>
      <c r="RFL239" s="52"/>
      <c r="RFM239" s="52"/>
      <c r="RFN239" s="52"/>
      <c r="RFO239" s="52"/>
      <c r="RFP239" s="52"/>
      <c r="RFQ239" s="52"/>
      <c r="RFR239" s="52"/>
      <c r="RFS239" s="52"/>
      <c r="RFT239" s="52"/>
      <c r="RFU239" s="52"/>
      <c r="RFV239" s="52"/>
      <c r="RFW239" s="52"/>
      <c r="RFX239" s="52"/>
      <c r="RFY239" s="52"/>
      <c r="RFZ239" s="52"/>
      <c r="RGA239" s="52"/>
      <c r="RGB239" s="52"/>
      <c r="RGC239" s="52"/>
      <c r="RGD239" s="52"/>
      <c r="RGE239" s="52"/>
      <c r="RGF239" s="52"/>
      <c r="RGG239" s="52"/>
      <c r="RGH239" s="52"/>
      <c r="RGI239" s="52"/>
      <c r="RGJ239" s="52"/>
      <c r="RGK239" s="52"/>
      <c r="RGL239" s="52"/>
      <c r="RGM239" s="52"/>
      <c r="RGN239" s="52"/>
      <c r="RGO239" s="52"/>
      <c r="RGP239" s="52"/>
      <c r="RGQ239" s="52"/>
      <c r="RGR239" s="52"/>
      <c r="RGS239" s="52"/>
      <c r="RGT239" s="52"/>
      <c r="RGU239" s="52"/>
      <c r="RGV239" s="52"/>
      <c r="RGW239" s="52"/>
      <c r="RGX239" s="52"/>
      <c r="RGY239" s="52"/>
      <c r="RGZ239" s="52"/>
      <c r="RHA239" s="52"/>
      <c r="RHB239" s="52"/>
      <c r="RHC239" s="52"/>
      <c r="RHD239" s="52"/>
      <c r="RHE239" s="52"/>
      <c r="RHF239" s="52"/>
      <c r="RHG239" s="52"/>
      <c r="RHH239" s="52"/>
      <c r="RHI239" s="52"/>
      <c r="RHJ239" s="52"/>
      <c r="RHK239" s="52"/>
      <c r="RHL239" s="52"/>
      <c r="RHM239" s="52"/>
      <c r="RHN239" s="52"/>
      <c r="RHO239" s="52"/>
      <c r="RHP239" s="52"/>
      <c r="RHQ239" s="52"/>
      <c r="RHR239" s="52"/>
      <c r="RHS239" s="52"/>
      <c r="RHT239" s="52"/>
      <c r="RHU239" s="52"/>
      <c r="RHV239" s="52"/>
      <c r="RHW239" s="52"/>
      <c r="RHX239" s="52"/>
      <c r="RHY239" s="52"/>
      <c r="RHZ239" s="52"/>
      <c r="RIA239" s="52"/>
      <c r="RIB239" s="52"/>
      <c r="RIC239" s="52"/>
      <c r="RID239" s="52"/>
      <c r="RIE239" s="52"/>
      <c r="RIF239" s="52"/>
      <c r="RIG239" s="52"/>
      <c r="RIH239" s="52"/>
      <c r="RII239" s="52"/>
      <c r="RIJ239" s="52"/>
      <c r="RIK239" s="52"/>
      <c r="RIL239" s="52"/>
      <c r="RIM239" s="52"/>
      <c r="RIN239" s="52"/>
      <c r="RIO239" s="52"/>
      <c r="RIP239" s="52"/>
      <c r="RIQ239" s="52"/>
      <c r="RIR239" s="52"/>
      <c r="RIS239" s="52"/>
      <c r="RIT239" s="52"/>
      <c r="RIU239" s="52"/>
      <c r="RIV239" s="52"/>
      <c r="RIW239" s="52"/>
      <c r="RIX239" s="52"/>
      <c r="RIY239" s="52"/>
      <c r="RIZ239" s="52"/>
      <c r="RJA239" s="52"/>
      <c r="RJB239" s="52"/>
      <c r="RJC239" s="52"/>
      <c r="RJD239" s="52"/>
      <c r="RJE239" s="52"/>
      <c r="RJF239" s="52"/>
      <c r="RJG239" s="52"/>
      <c r="RJH239" s="52"/>
      <c r="RJI239" s="52"/>
      <c r="RJJ239" s="52"/>
      <c r="RJK239" s="52"/>
      <c r="RJL239" s="52"/>
      <c r="RJM239" s="52"/>
      <c r="RJN239" s="52"/>
      <c r="RJO239" s="52"/>
      <c r="RJP239" s="52"/>
      <c r="RJQ239" s="52"/>
      <c r="RJR239" s="52"/>
      <c r="RJS239" s="52"/>
      <c r="RJT239" s="52"/>
      <c r="RJU239" s="52"/>
      <c r="RJV239" s="52"/>
      <c r="RJW239" s="52"/>
      <c r="RJX239" s="52"/>
      <c r="RJY239" s="52"/>
      <c r="RJZ239" s="52"/>
      <c r="RKA239" s="52"/>
      <c r="RKB239" s="52"/>
      <c r="RKC239" s="52"/>
      <c r="RKD239" s="52"/>
      <c r="RKE239" s="52"/>
      <c r="RKF239" s="52"/>
      <c r="RKG239" s="52"/>
      <c r="RKH239" s="52"/>
      <c r="RKI239" s="52"/>
      <c r="RKJ239" s="52"/>
      <c r="RKK239" s="52"/>
      <c r="RKL239" s="52"/>
      <c r="RKM239" s="52"/>
      <c r="RKN239" s="52"/>
      <c r="RKO239" s="52"/>
      <c r="RKP239" s="52"/>
      <c r="RKQ239" s="52"/>
      <c r="RKR239" s="52"/>
      <c r="RKS239" s="52"/>
      <c r="RKT239" s="52"/>
      <c r="RKU239" s="52"/>
      <c r="RKV239" s="52"/>
      <c r="RKW239" s="52"/>
      <c r="RKX239" s="52"/>
      <c r="RKY239" s="52"/>
      <c r="RKZ239" s="52"/>
      <c r="RLA239" s="52"/>
      <c r="RLB239" s="52"/>
      <c r="RLC239" s="52"/>
      <c r="RLD239" s="52"/>
      <c r="RLE239" s="52"/>
      <c r="RLF239" s="52"/>
      <c r="RLG239" s="52"/>
      <c r="RLH239" s="52"/>
      <c r="RLI239" s="52"/>
      <c r="RLJ239" s="52"/>
      <c r="RLK239" s="52"/>
      <c r="RLL239" s="52"/>
      <c r="RLM239" s="52"/>
      <c r="RLN239" s="52"/>
      <c r="RLO239" s="52"/>
      <c r="RLP239" s="52"/>
      <c r="RLQ239" s="52"/>
      <c r="RLR239" s="52"/>
      <c r="RLS239" s="52"/>
      <c r="RLT239" s="52"/>
      <c r="RLU239" s="52"/>
      <c r="RLV239" s="52"/>
      <c r="RLW239" s="52"/>
      <c r="RLX239" s="52"/>
      <c r="RLY239" s="52"/>
      <c r="RLZ239" s="52"/>
      <c r="RMA239" s="52"/>
      <c r="RMB239" s="52"/>
      <c r="RMC239" s="52"/>
      <c r="RMD239" s="52"/>
      <c r="RME239" s="52"/>
      <c r="RMF239" s="52"/>
      <c r="RMG239" s="52"/>
      <c r="RMH239" s="52"/>
      <c r="RMI239" s="52"/>
      <c r="RMJ239" s="52"/>
      <c r="RMK239" s="52"/>
      <c r="RML239" s="52"/>
      <c r="RMM239" s="52"/>
      <c r="RMN239" s="52"/>
      <c r="RMO239" s="52"/>
      <c r="RMP239" s="52"/>
      <c r="RMQ239" s="52"/>
      <c r="RMR239" s="52"/>
      <c r="RMS239" s="52"/>
      <c r="RMT239" s="52"/>
      <c r="RMU239" s="52"/>
      <c r="RMV239" s="52"/>
      <c r="RMW239" s="52"/>
      <c r="RMX239" s="52"/>
      <c r="RMY239" s="52"/>
      <c r="RMZ239" s="52"/>
      <c r="RNA239" s="52"/>
      <c r="RNB239" s="52"/>
      <c r="RNC239" s="52"/>
      <c r="RND239" s="52"/>
      <c r="RNE239" s="52"/>
      <c r="RNF239" s="52"/>
      <c r="RNG239" s="52"/>
      <c r="RNH239" s="52"/>
      <c r="RNI239" s="52"/>
      <c r="RNJ239" s="52"/>
      <c r="RNK239" s="52"/>
      <c r="RNL239" s="52"/>
      <c r="RNM239" s="52"/>
      <c r="RNN239" s="52"/>
      <c r="RNO239" s="52"/>
      <c r="RNP239" s="52"/>
      <c r="RNQ239" s="52"/>
      <c r="RNR239" s="52"/>
      <c r="RNS239" s="52"/>
      <c r="RNT239" s="52"/>
      <c r="RNU239" s="52"/>
      <c r="RNV239" s="52"/>
      <c r="RNW239" s="52"/>
      <c r="RNX239" s="52"/>
      <c r="RNY239" s="52"/>
      <c r="RNZ239" s="52"/>
      <c r="ROA239" s="52"/>
      <c r="ROB239" s="52"/>
      <c r="ROC239" s="52"/>
      <c r="ROD239" s="52"/>
      <c r="ROE239" s="52"/>
      <c r="ROF239" s="52"/>
      <c r="ROG239" s="52"/>
      <c r="ROH239" s="52"/>
      <c r="ROI239" s="52"/>
      <c r="ROJ239" s="52"/>
      <c r="ROK239" s="52"/>
      <c r="ROL239" s="52"/>
      <c r="ROM239" s="52"/>
      <c r="RON239" s="52"/>
      <c r="ROO239" s="52"/>
      <c r="ROP239" s="52"/>
      <c r="ROQ239" s="52"/>
      <c r="ROR239" s="52"/>
      <c r="ROS239" s="52"/>
      <c r="ROT239" s="52"/>
      <c r="ROU239" s="52"/>
      <c r="ROV239" s="52"/>
      <c r="ROW239" s="52"/>
      <c r="ROX239" s="52"/>
      <c r="ROY239" s="52"/>
      <c r="ROZ239" s="52"/>
      <c r="RPA239" s="52"/>
      <c r="RPB239" s="52"/>
      <c r="RPC239" s="52"/>
      <c r="RPD239" s="52"/>
      <c r="RPE239" s="52"/>
      <c r="RPF239" s="52"/>
      <c r="RPG239" s="52"/>
      <c r="RPH239" s="52"/>
      <c r="RPI239" s="52"/>
      <c r="RPJ239" s="52"/>
      <c r="RPK239" s="52"/>
      <c r="RPL239" s="52"/>
      <c r="RPM239" s="52"/>
      <c r="RPN239" s="52"/>
      <c r="RPO239" s="52"/>
      <c r="RPP239" s="52"/>
      <c r="RPQ239" s="52"/>
      <c r="RPR239" s="52"/>
      <c r="RPS239" s="52"/>
      <c r="RPT239" s="52"/>
      <c r="RPU239" s="52"/>
      <c r="RPV239" s="52"/>
      <c r="RPW239" s="52"/>
      <c r="RPX239" s="52"/>
      <c r="RPY239" s="52"/>
      <c r="RPZ239" s="52"/>
      <c r="RQA239" s="52"/>
      <c r="RQB239" s="52"/>
      <c r="RQC239" s="52"/>
      <c r="RQD239" s="52"/>
      <c r="RQE239" s="52"/>
      <c r="RQF239" s="52"/>
      <c r="RQG239" s="52"/>
      <c r="RQH239" s="52"/>
      <c r="RQI239" s="52"/>
      <c r="RQJ239" s="52"/>
      <c r="RQK239" s="52"/>
      <c r="RQL239" s="52"/>
      <c r="RQM239" s="52"/>
      <c r="RQN239" s="52"/>
      <c r="RQO239" s="52"/>
      <c r="RQP239" s="52"/>
      <c r="RQQ239" s="52"/>
      <c r="RQR239" s="52"/>
      <c r="RQS239" s="52"/>
      <c r="RQT239" s="52"/>
      <c r="RQU239" s="52"/>
      <c r="RQV239" s="52"/>
      <c r="RQW239" s="52"/>
      <c r="RQX239" s="52"/>
      <c r="RQY239" s="52"/>
      <c r="RQZ239" s="52"/>
      <c r="RRA239" s="52"/>
      <c r="RRB239" s="52"/>
      <c r="RRC239" s="52"/>
      <c r="RRD239" s="52"/>
      <c r="RRE239" s="52"/>
      <c r="RRF239" s="52"/>
      <c r="RRG239" s="52"/>
      <c r="RRH239" s="52"/>
      <c r="RRI239" s="52"/>
      <c r="RRJ239" s="52"/>
      <c r="RRK239" s="52"/>
      <c r="RRL239" s="52"/>
      <c r="RRM239" s="52"/>
      <c r="RRN239" s="52"/>
      <c r="RRO239" s="52"/>
      <c r="RRP239" s="52"/>
      <c r="RRQ239" s="52"/>
      <c r="RRR239" s="52"/>
      <c r="RRS239" s="52"/>
      <c r="RRT239" s="52"/>
      <c r="RRU239" s="52"/>
      <c r="RRV239" s="52"/>
      <c r="RRW239" s="52"/>
      <c r="RRX239" s="52"/>
      <c r="RRY239" s="52"/>
      <c r="RRZ239" s="52"/>
      <c r="RSA239" s="52"/>
      <c r="RSB239" s="52"/>
      <c r="RSC239" s="52"/>
      <c r="RSD239" s="52"/>
      <c r="RSE239" s="52"/>
      <c r="RSF239" s="52"/>
      <c r="RSG239" s="52"/>
      <c r="RSH239" s="52"/>
      <c r="RSI239" s="52"/>
      <c r="RSJ239" s="52"/>
      <c r="RSK239" s="52"/>
      <c r="RSL239" s="52"/>
      <c r="RSM239" s="52"/>
      <c r="RSN239" s="52"/>
      <c r="RSO239" s="52"/>
      <c r="RSP239" s="52"/>
      <c r="RSQ239" s="52"/>
      <c r="RSR239" s="52"/>
      <c r="RSS239" s="52"/>
      <c r="RST239" s="52"/>
      <c r="RSU239" s="52"/>
      <c r="RSV239" s="52"/>
      <c r="RSW239" s="52"/>
      <c r="RSX239" s="52"/>
      <c r="RSY239" s="52"/>
      <c r="RSZ239" s="52"/>
      <c r="RTA239" s="52"/>
      <c r="RTB239" s="52"/>
      <c r="RTC239" s="52"/>
      <c r="RTD239" s="52"/>
      <c r="RTE239" s="52"/>
      <c r="RTF239" s="52"/>
      <c r="RTG239" s="52"/>
      <c r="RTH239" s="52"/>
      <c r="RTI239" s="52"/>
      <c r="RTJ239" s="52"/>
      <c r="RTK239" s="52"/>
      <c r="RTL239" s="52"/>
      <c r="RTM239" s="52"/>
      <c r="RTN239" s="52"/>
      <c r="RTO239" s="52"/>
      <c r="RTP239" s="52"/>
      <c r="RTQ239" s="52"/>
      <c r="RTR239" s="52"/>
      <c r="RTS239" s="52"/>
      <c r="RTT239" s="52"/>
      <c r="RTU239" s="52"/>
      <c r="RTV239" s="52"/>
      <c r="RTW239" s="52"/>
      <c r="RTX239" s="52"/>
      <c r="RTY239" s="52"/>
      <c r="RTZ239" s="52"/>
      <c r="RUA239" s="52"/>
      <c r="RUB239" s="52"/>
      <c r="RUC239" s="52"/>
      <c r="RUD239" s="52"/>
      <c r="RUE239" s="52"/>
      <c r="RUF239" s="52"/>
      <c r="RUG239" s="52"/>
      <c r="RUH239" s="52"/>
      <c r="RUI239" s="52"/>
      <c r="RUJ239" s="52"/>
      <c r="RUK239" s="52"/>
      <c r="RUL239" s="52"/>
      <c r="RUM239" s="52"/>
      <c r="RUN239" s="52"/>
      <c r="RUO239" s="52"/>
      <c r="RUP239" s="52"/>
      <c r="RUQ239" s="52"/>
      <c r="RUR239" s="52"/>
      <c r="RUS239" s="52"/>
      <c r="RUT239" s="52"/>
      <c r="RUU239" s="52"/>
      <c r="RUV239" s="52"/>
      <c r="RUW239" s="52"/>
      <c r="RUX239" s="52"/>
      <c r="RUY239" s="52"/>
      <c r="RUZ239" s="52"/>
      <c r="RVA239" s="52"/>
      <c r="RVB239" s="52"/>
      <c r="RVC239" s="52"/>
      <c r="RVD239" s="52"/>
      <c r="RVE239" s="52"/>
      <c r="RVF239" s="52"/>
      <c r="RVG239" s="52"/>
      <c r="RVH239" s="52"/>
      <c r="RVI239" s="52"/>
      <c r="RVJ239" s="52"/>
      <c r="RVK239" s="52"/>
      <c r="RVL239" s="52"/>
      <c r="RVM239" s="52"/>
      <c r="RVN239" s="52"/>
      <c r="RVO239" s="52"/>
      <c r="RVP239" s="52"/>
      <c r="RVQ239" s="52"/>
      <c r="RVR239" s="52"/>
      <c r="RVS239" s="52"/>
      <c r="RVT239" s="52"/>
      <c r="RVU239" s="52"/>
      <c r="RVV239" s="52"/>
      <c r="RVW239" s="52"/>
      <c r="RVX239" s="52"/>
      <c r="RVY239" s="52"/>
      <c r="RVZ239" s="52"/>
      <c r="RWA239" s="52"/>
      <c r="RWB239" s="52"/>
      <c r="RWC239" s="52"/>
      <c r="RWD239" s="52"/>
      <c r="RWE239" s="52"/>
      <c r="RWF239" s="52"/>
      <c r="RWG239" s="52"/>
      <c r="RWH239" s="52"/>
      <c r="RWI239" s="52"/>
      <c r="RWJ239" s="52"/>
      <c r="RWK239" s="52"/>
      <c r="RWL239" s="52"/>
      <c r="RWM239" s="52"/>
      <c r="RWN239" s="52"/>
      <c r="RWO239" s="52"/>
      <c r="RWP239" s="52"/>
      <c r="RWQ239" s="52"/>
      <c r="RWR239" s="52"/>
      <c r="RWS239" s="52"/>
      <c r="RWT239" s="52"/>
      <c r="RWU239" s="52"/>
      <c r="RWV239" s="52"/>
      <c r="RWW239" s="52"/>
      <c r="RWX239" s="52"/>
      <c r="RWY239" s="52"/>
      <c r="RWZ239" s="52"/>
      <c r="RXA239" s="52"/>
      <c r="RXB239" s="52"/>
      <c r="RXC239" s="52"/>
      <c r="RXD239" s="52"/>
      <c r="RXE239" s="52"/>
      <c r="RXF239" s="52"/>
      <c r="RXG239" s="52"/>
      <c r="RXH239" s="52"/>
      <c r="RXI239" s="52"/>
      <c r="RXJ239" s="52"/>
      <c r="RXK239" s="52"/>
      <c r="RXL239" s="52"/>
      <c r="RXM239" s="52"/>
      <c r="RXN239" s="52"/>
      <c r="RXO239" s="52"/>
      <c r="RXP239" s="52"/>
      <c r="RXQ239" s="52"/>
      <c r="RXR239" s="52"/>
      <c r="RXS239" s="52"/>
      <c r="RXT239" s="52"/>
      <c r="RXU239" s="52"/>
      <c r="RXV239" s="52"/>
      <c r="RXW239" s="52"/>
      <c r="RXX239" s="52"/>
      <c r="RXY239" s="52"/>
      <c r="RXZ239" s="52"/>
      <c r="RYA239" s="52"/>
      <c r="RYB239" s="52"/>
      <c r="RYC239" s="52"/>
      <c r="RYD239" s="52"/>
      <c r="RYE239" s="52"/>
      <c r="RYF239" s="52"/>
      <c r="RYG239" s="52"/>
      <c r="RYH239" s="52"/>
      <c r="RYI239" s="52"/>
      <c r="RYJ239" s="52"/>
      <c r="RYK239" s="52"/>
      <c r="RYL239" s="52"/>
      <c r="RYM239" s="52"/>
      <c r="RYN239" s="52"/>
      <c r="RYO239" s="52"/>
      <c r="RYP239" s="52"/>
      <c r="RYQ239" s="52"/>
      <c r="RYR239" s="52"/>
      <c r="RYS239" s="52"/>
      <c r="RYT239" s="52"/>
      <c r="RYU239" s="52"/>
      <c r="RYV239" s="52"/>
      <c r="RYW239" s="52"/>
      <c r="RYX239" s="52"/>
      <c r="RYY239" s="52"/>
      <c r="RYZ239" s="52"/>
      <c r="RZA239" s="52"/>
      <c r="RZB239" s="52"/>
      <c r="RZC239" s="52"/>
      <c r="RZD239" s="52"/>
      <c r="RZE239" s="52"/>
      <c r="RZF239" s="52"/>
      <c r="RZG239" s="52"/>
      <c r="RZH239" s="52"/>
      <c r="RZI239" s="52"/>
      <c r="RZJ239" s="52"/>
      <c r="RZK239" s="52"/>
      <c r="RZL239" s="52"/>
      <c r="RZM239" s="52"/>
      <c r="RZN239" s="52"/>
      <c r="RZO239" s="52"/>
      <c r="RZP239" s="52"/>
      <c r="RZQ239" s="52"/>
      <c r="RZR239" s="52"/>
      <c r="RZS239" s="52"/>
      <c r="RZT239" s="52"/>
      <c r="RZU239" s="52"/>
      <c r="RZV239" s="52"/>
      <c r="RZW239" s="52"/>
      <c r="RZX239" s="52"/>
      <c r="RZY239" s="52"/>
      <c r="RZZ239" s="52"/>
      <c r="SAA239" s="52"/>
      <c r="SAB239" s="52"/>
      <c r="SAC239" s="52"/>
      <c r="SAD239" s="52"/>
      <c r="SAE239" s="52"/>
      <c r="SAF239" s="52"/>
      <c r="SAG239" s="52"/>
      <c r="SAH239" s="52"/>
      <c r="SAI239" s="52"/>
      <c r="SAJ239" s="52"/>
      <c r="SAK239" s="52"/>
      <c r="SAL239" s="52"/>
      <c r="SAM239" s="52"/>
      <c r="SAN239" s="52"/>
      <c r="SAO239" s="52"/>
      <c r="SAP239" s="52"/>
      <c r="SAQ239" s="52"/>
      <c r="SAR239" s="52"/>
      <c r="SAS239" s="52"/>
      <c r="SAT239" s="52"/>
      <c r="SAU239" s="52"/>
      <c r="SAV239" s="52"/>
      <c r="SAW239" s="52"/>
      <c r="SAX239" s="52"/>
      <c r="SAY239" s="52"/>
      <c r="SAZ239" s="52"/>
      <c r="SBA239" s="52"/>
      <c r="SBB239" s="52"/>
      <c r="SBC239" s="52"/>
      <c r="SBD239" s="52"/>
      <c r="SBE239" s="52"/>
      <c r="SBF239" s="52"/>
      <c r="SBG239" s="52"/>
      <c r="SBH239" s="52"/>
      <c r="SBI239" s="52"/>
      <c r="SBJ239" s="52"/>
      <c r="SBK239" s="52"/>
      <c r="SBL239" s="52"/>
      <c r="SBM239" s="52"/>
      <c r="SBN239" s="52"/>
      <c r="SBO239" s="52"/>
      <c r="SBP239" s="52"/>
      <c r="SBQ239" s="52"/>
      <c r="SBR239" s="52"/>
      <c r="SBS239" s="52"/>
      <c r="SBT239" s="52"/>
      <c r="SBU239" s="52"/>
      <c r="SBV239" s="52"/>
      <c r="SBW239" s="52"/>
      <c r="SBX239" s="52"/>
      <c r="SBY239" s="52"/>
      <c r="SBZ239" s="52"/>
      <c r="SCA239" s="52"/>
      <c r="SCB239" s="52"/>
      <c r="SCC239" s="52"/>
      <c r="SCD239" s="52"/>
      <c r="SCE239" s="52"/>
      <c r="SCF239" s="52"/>
      <c r="SCG239" s="52"/>
      <c r="SCH239" s="52"/>
      <c r="SCI239" s="52"/>
      <c r="SCJ239" s="52"/>
      <c r="SCK239" s="52"/>
      <c r="SCL239" s="52"/>
      <c r="SCM239" s="52"/>
      <c r="SCN239" s="52"/>
      <c r="SCO239" s="52"/>
      <c r="SCP239" s="52"/>
      <c r="SCQ239" s="52"/>
      <c r="SCR239" s="52"/>
      <c r="SCS239" s="52"/>
      <c r="SCT239" s="52"/>
      <c r="SCU239" s="52"/>
      <c r="SCV239" s="52"/>
      <c r="SCW239" s="52"/>
      <c r="SCX239" s="52"/>
      <c r="SCY239" s="52"/>
      <c r="SCZ239" s="52"/>
      <c r="SDA239" s="52"/>
      <c r="SDB239" s="52"/>
      <c r="SDC239" s="52"/>
      <c r="SDD239" s="52"/>
      <c r="SDE239" s="52"/>
      <c r="SDF239" s="52"/>
      <c r="SDG239" s="52"/>
      <c r="SDH239" s="52"/>
      <c r="SDI239" s="52"/>
      <c r="SDJ239" s="52"/>
      <c r="SDK239" s="52"/>
      <c r="SDL239" s="52"/>
      <c r="SDM239" s="52"/>
      <c r="SDN239" s="52"/>
      <c r="SDO239" s="52"/>
      <c r="SDP239" s="52"/>
      <c r="SDQ239" s="52"/>
      <c r="SDR239" s="52"/>
      <c r="SDS239" s="52"/>
      <c r="SDT239" s="52"/>
      <c r="SDU239" s="52"/>
      <c r="SDV239" s="52"/>
      <c r="SDW239" s="52"/>
      <c r="SDX239" s="52"/>
      <c r="SDY239" s="52"/>
      <c r="SDZ239" s="52"/>
      <c r="SEA239" s="52"/>
      <c r="SEB239" s="52"/>
      <c r="SEC239" s="52"/>
      <c r="SED239" s="52"/>
      <c r="SEE239" s="52"/>
      <c r="SEF239" s="52"/>
      <c r="SEG239" s="52"/>
      <c r="SEH239" s="52"/>
      <c r="SEI239" s="52"/>
      <c r="SEJ239" s="52"/>
      <c r="SEK239" s="52"/>
      <c r="SEL239" s="52"/>
      <c r="SEM239" s="52"/>
      <c r="SEN239" s="52"/>
      <c r="SEO239" s="52"/>
      <c r="SEP239" s="52"/>
      <c r="SEQ239" s="52"/>
      <c r="SER239" s="52"/>
      <c r="SES239" s="52"/>
      <c r="SET239" s="52"/>
      <c r="SEU239" s="52"/>
      <c r="SEV239" s="52"/>
      <c r="SEW239" s="52"/>
      <c r="SEX239" s="52"/>
      <c r="SEY239" s="52"/>
      <c r="SEZ239" s="52"/>
      <c r="SFA239" s="52"/>
      <c r="SFB239" s="52"/>
      <c r="SFC239" s="52"/>
      <c r="SFD239" s="52"/>
      <c r="SFE239" s="52"/>
      <c r="SFF239" s="52"/>
      <c r="SFG239" s="52"/>
      <c r="SFH239" s="52"/>
      <c r="SFI239" s="52"/>
      <c r="SFJ239" s="52"/>
      <c r="SFK239" s="52"/>
      <c r="SFL239" s="52"/>
      <c r="SFM239" s="52"/>
      <c r="SFN239" s="52"/>
      <c r="SFO239" s="52"/>
      <c r="SFP239" s="52"/>
      <c r="SFQ239" s="52"/>
      <c r="SFR239" s="52"/>
      <c r="SFS239" s="52"/>
      <c r="SFT239" s="52"/>
      <c r="SFU239" s="52"/>
      <c r="SFV239" s="52"/>
      <c r="SFW239" s="52"/>
      <c r="SFX239" s="52"/>
      <c r="SFY239" s="52"/>
      <c r="SFZ239" s="52"/>
      <c r="SGA239" s="52"/>
      <c r="SGB239" s="52"/>
      <c r="SGC239" s="52"/>
      <c r="SGD239" s="52"/>
      <c r="SGE239" s="52"/>
      <c r="SGF239" s="52"/>
      <c r="SGG239" s="52"/>
      <c r="SGH239" s="52"/>
      <c r="SGI239" s="52"/>
      <c r="SGJ239" s="52"/>
      <c r="SGK239" s="52"/>
      <c r="SGL239" s="52"/>
      <c r="SGM239" s="52"/>
      <c r="SGN239" s="52"/>
      <c r="SGO239" s="52"/>
      <c r="SGP239" s="52"/>
      <c r="SGQ239" s="52"/>
      <c r="SGR239" s="52"/>
      <c r="SGS239" s="52"/>
      <c r="SGT239" s="52"/>
      <c r="SGU239" s="52"/>
      <c r="SGV239" s="52"/>
      <c r="SGW239" s="52"/>
      <c r="SGX239" s="52"/>
      <c r="SGY239" s="52"/>
      <c r="SGZ239" s="52"/>
      <c r="SHA239" s="52"/>
      <c r="SHB239" s="52"/>
      <c r="SHC239" s="52"/>
      <c r="SHD239" s="52"/>
      <c r="SHE239" s="52"/>
      <c r="SHF239" s="52"/>
      <c r="SHG239" s="52"/>
      <c r="SHH239" s="52"/>
      <c r="SHI239" s="52"/>
      <c r="SHJ239" s="52"/>
      <c r="SHK239" s="52"/>
      <c r="SHL239" s="52"/>
      <c r="SHM239" s="52"/>
      <c r="SHN239" s="52"/>
      <c r="SHO239" s="52"/>
      <c r="SHP239" s="52"/>
      <c r="SHQ239" s="52"/>
      <c r="SHR239" s="52"/>
      <c r="SHS239" s="52"/>
      <c r="SHT239" s="52"/>
      <c r="SHU239" s="52"/>
      <c r="SHV239" s="52"/>
      <c r="SHW239" s="52"/>
      <c r="SHX239" s="52"/>
      <c r="SHY239" s="52"/>
      <c r="SHZ239" s="52"/>
      <c r="SIA239" s="52"/>
      <c r="SIB239" s="52"/>
      <c r="SIC239" s="52"/>
      <c r="SID239" s="52"/>
      <c r="SIE239" s="52"/>
      <c r="SIF239" s="52"/>
      <c r="SIG239" s="52"/>
      <c r="SIH239" s="52"/>
      <c r="SII239" s="52"/>
      <c r="SIJ239" s="52"/>
      <c r="SIK239" s="52"/>
      <c r="SIL239" s="52"/>
      <c r="SIM239" s="52"/>
      <c r="SIN239" s="52"/>
      <c r="SIO239" s="52"/>
      <c r="SIP239" s="52"/>
      <c r="SIQ239" s="52"/>
      <c r="SIR239" s="52"/>
      <c r="SIS239" s="52"/>
      <c r="SIT239" s="52"/>
      <c r="SIU239" s="52"/>
      <c r="SIV239" s="52"/>
      <c r="SIW239" s="52"/>
      <c r="SIX239" s="52"/>
      <c r="SIY239" s="52"/>
      <c r="SIZ239" s="52"/>
      <c r="SJA239" s="52"/>
      <c r="SJB239" s="52"/>
      <c r="SJC239" s="52"/>
      <c r="SJD239" s="52"/>
      <c r="SJE239" s="52"/>
      <c r="SJF239" s="52"/>
      <c r="SJG239" s="52"/>
      <c r="SJH239" s="52"/>
      <c r="SJI239" s="52"/>
      <c r="SJJ239" s="52"/>
      <c r="SJK239" s="52"/>
      <c r="SJL239" s="52"/>
      <c r="SJM239" s="52"/>
      <c r="SJN239" s="52"/>
      <c r="SJO239" s="52"/>
      <c r="SJP239" s="52"/>
      <c r="SJQ239" s="52"/>
      <c r="SJR239" s="52"/>
      <c r="SJS239" s="52"/>
      <c r="SJT239" s="52"/>
      <c r="SJU239" s="52"/>
      <c r="SJV239" s="52"/>
      <c r="SJW239" s="52"/>
      <c r="SJX239" s="52"/>
      <c r="SJY239" s="52"/>
      <c r="SJZ239" s="52"/>
      <c r="SKA239" s="52"/>
      <c r="SKB239" s="52"/>
      <c r="SKC239" s="52"/>
      <c r="SKD239" s="52"/>
      <c r="SKE239" s="52"/>
      <c r="SKF239" s="52"/>
      <c r="SKG239" s="52"/>
      <c r="SKH239" s="52"/>
      <c r="SKI239" s="52"/>
      <c r="SKJ239" s="52"/>
      <c r="SKK239" s="52"/>
      <c r="SKL239" s="52"/>
      <c r="SKM239" s="52"/>
      <c r="SKN239" s="52"/>
      <c r="SKO239" s="52"/>
      <c r="SKP239" s="52"/>
      <c r="SKQ239" s="52"/>
      <c r="SKR239" s="52"/>
      <c r="SKS239" s="52"/>
      <c r="SKT239" s="52"/>
      <c r="SKU239" s="52"/>
      <c r="SKV239" s="52"/>
      <c r="SKW239" s="52"/>
      <c r="SKX239" s="52"/>
      <c r="SKY239" s="52"/>
      <c r="SKZ239" s="52"/>
      <c r="SLA239" s="52"/>
      <c r="SLB239" s="52"/>
      <c r="SLC239" s="52"/>
      <c r="SLD239" s="52"/>
      <c r="SLE239" s="52"/>
      <c r="SLF239" s="52"/>
      <c r="SLG239" s="52"/>
      <c r="SLH239" s="52"/>
      <c r="SLI239" s="52"/>
      <c r="SLJ239" s="52"/>
      <c r="SLK239" s="52"/>
      <c r="SLL239" s="52"/>
      <c r="SLM239" s="52"/>
      <c r="SLN239" s="52"/>
      <c r="SLO239" s="52"/>
      <c r="SLP239" s="52"/>
      <c r="SLQ239" s="52"/>
      <c r="SLR239" s="52"/>
      <c r="SLS239" s="52"/>
      <c r="SLT239" s="52"/>
      <c r="SLU239" s="52"/>
      <c r="SLV239" s="52"/>
      <c r="SLW239" s="52"/>
      <c r="SLX239" s="52"/>
      <c r="SLY239" s="52"/>
      <c r="SLZ239" s="52"/>
      <c r="SMA239" s="52"/>
      <c r="SMB239" s="52"/>
      <c r="SMC239" s="52"/>
      <c r="SMD239" s="52"/>
      <c r="SME239" s="52"/>
      <c r="SMF239" s="52"/>
      <c r="SMG239" s="52"/>
      <c r="SMH239" s="52"/>
      <c r="SMI239" s="52"/>
      <c r="SMJ239" s="52"/>
      <c r="SMK239" s="52"/>
      <c r="SML239" s="52"/>
      <c r="SMM239" s="52"/>
      <c r="SMN239" s="52"/>
      <c r="SMO239" s="52"/>
      <c r="SMP239" s="52"/>
      <c r="SMQ239" s="52"/>
      <c r="SMR239" s="52"/>
      <c r="SMS239" s="52"/>
      <c r="SMT239" s="52"/>
      <c r="SMU239" s="52"/>
      <c r="SMV239" s="52"/>
      <c r="SMW239" s="52"/>
      <c r="SMX239" s="52"/>
      <c r="SMY239" s="52"/>
      <c r="SMZ239" s="52"/>
      <c r="SNA239" s="52"/>
      <c r="SNB239" s="52"/>
      <c r="SNC239" s="52"/>
      <c r="SND239" s="52"/>
      <c r="SNE239" s="52"/>
      <c r="SNF239" s="52"/>
      <c r="SNG239" s="52"/>
      <c r="SNH239" s="52"/>
      <c r="SNI239" s="52"/>
      <c r="SNJ239" s="52"/>
      <c r="SNK239" s="52"/>
      <c r="SNL239" s="52"/>
      <c r="SNM239" s="52"/>
      <c r="SNN239" s="52"/>
      <c r="SNO239" s="52"/>
      <c r="SNP239" s="52"/>
      <c r="SNQ239" s="52"/>
      <c r="SNR239" s="52"/>
      <c r="SNS239" s="52"/>
      <c r="SNT239" s="52"/>
      <c r="SNU239" s="52"/>
      <c r="SNV239" s="52"/>
      <c r="SNW239" s="52"/>
      <c r="SNX239" s="52"/>
      <c r="SNY239" s="52"/>
      <c r="SNZ239" s="52"/>
      <c r="SOA239" s="52"/>
      <c r="SOB239" s="52"/>
      <c r="SOC239" s="52"/>
      <c r="SOD239" s="52"/>
      <c r="SOE239" s="52"/>
      <c r="SOF239" s="52"/>
      <c r="SOG239" s="52"/>
      <c r="SOH239" s="52"/>
      <c r="SOI239" s="52"/>
      <c r="SOJ239" s="52"/>
      <c r="SOK239" s="52"/>
      <c r="SOL239" s="52"/>
      <c r="SOM239" s="52"/>
      <c r="SON239" s="52"/>
      <c r="SOO239" s="52"/>
      <c r="SOP239" s="52"/>
      <c r="SOQ239" s="52"/>
      <c r="SOR239" s="52"/>
      <c r="SOS239" s="52"/>
      <c r="SOT239" s="52"/>
      <c r="SOU239" s="52"/>
      <c r="SOV239" s="52"/>
      <c r="SOW239" s="52"/>
      <c r="SOX239" s="52"/>
      <c r="SOY239" s="52"/>
      <c r="SOZ239" s="52"/>
      <c r="SPA239" s="52"/>
      <c r="SPB239" s="52"/>
      <c r="SPC239" s="52"/>
      <c r="SPD239" s="52"/>
      <c r="SPE239" s="52"/>
      <c r="SPF239" s="52"/>
      <c r="SPG239" s="52"/>
      <c r="SPH239" s="52"/>
      <c r="SPI239" s="52"/>
      <c r="SPJ239" s="52"/>
      <c r="SPK239" s="52"/>
      <c r="SPL239" s="52"/>
      <c r="SPM239" s="52"/>
      <c r="SPN239" s="52"/>
      <c r="SPO239" s="52"/>
      <c r="SPP239" s="52"/>
      <c r="SPQ239" s="52"/>
      <c r="SPR239" s="52"/>
      <c r="SPS239" s="52"/>
      <c r="SPT239" s="52"/>
      <c r="SPU239" s="52"/>
      <c r="SPV239" s="52"/>
      <c r="SPW239" s="52"/>
      <c r="SPX239" s="52"/>
      <c r="SPY239" s="52"/>
      <c r="SPZ239" s="52"/>
      <c r="SQA239" s="52"/>
      <c r="SQB239" s="52"/>
      <c r="SQC239" s="52"/>
      <c r="SQD239" s="52"/>
      <c r="SQE239" s="52"/>
      <c r="SQF239" s="52"/>
      <c r="SQG239" s="52"/>
      <c r="SQH239" s="52"/>
      <c r="SQI239" s="52"/>
      <c r="SQJ239" s="52"/>
      <c r="SQK239" s="52"/>
      <c r="SQL239" s="52"/>
      <c r="SQM239" s="52"/>
      <c r="SQN239" s="52"/>
      <c r="SQO239" s="52"/>
      <c r="SQP239" s="52"/>
      <c r="SQQ239" s="52"/>
      <c r="SQR239" s="52"/>
      <c r="SQS239" s="52"/>
      <c r="SQT239" s="52"/>
      <c r="SQU239" s="52"/>
      <c r="SQV239" s="52"/>
      <c r="SQW239" s="52"/>
      <c r="SQX239" s="52"/>
      <c r="SQY239" s="52"/>
      <c r="SQZ239" s="52"/>
      <c r="SRA239" s="52"/>
      <c r="SRB239" s="52"/>
      <c r="SRC239" s="52"/>
      <c r="SRD239" s="52"/>
      <c r="SRE239" s="52"/>
      <c r="SRF239" s="52"/>
      <c r="SRG239" s="52"/>
      <c r="SRH239" s="52"/>
      <c r="SRI239" s="52"/>
      <c r="SRJ239" s="52"/>
      <c r="SRK239" s="52"/>
      <c r="SRL239" s="52"/>
      <c r="SRM239" s="52"/>
      <c r="SRN239" s="52"/>
      <c r="SRO239" s="52"/>
      <c r="SRP239" s="52"/>
      <c r="SRQ239" s="52"/>
      <c r="SRR239" s="52"/>
      <c r="SRS239" s="52"/>
      <c r="SRT239" s="52"/>
      <c r="SRU239" s="52"/>
      <c r="SRV239" s="52"/>
      <c r="SRW239" s="52"/>
      <c r="SRX239" s="52"/>
      <c r="SRY239" s="52"/>
      <c r="SRZ239" s="52"/>
      <c r="SSA239" s="52"/>
      <c r="SSB239" s="52"/>
      <c r="SSC239" s="52"/>
      <c r="SSD239" s="52"/>
      <c r="SSE239" s="52"/>
      <c r="SSF239" s="52"/>
      <c r="SSG239" s="52"/>
      <c r="SSH239" s="52"/>
      <c r="SSI239" s="52"/>
      <c r="SSJ239" s="52"/>
      <c r="SSK239" s="52"/>
      <c r="SSL239" s="52"/>
      <c r="SSM239" s="52"/>
      <c r="SSN239" s="52"/>
      <c r="SSO239" s="52"/>
      <c r="SSP239" s="52"/>
      <c r="SSQ239" s="52"/>
      <c r="SSR239" s="52"/>
      <c r="SSS239" s="52"/>
      <c r="SST239" s="52"/>
      <c r="SSU239" s="52"/>
      <c r="SSV239" s="52"/>
      <c r="SSW239" s="52"/>
      <c r="SSX239" s="52"/>
      <c r="SSY239" s="52"/>
      <c r="SSZ239" s="52"/>
      <c r="STA239" s="52"/>
      <c r="STB239" s="52"/>
      <c r="STC239" s="52"/>
      <c r="STD239" s="52"/>
      <c r="STE239" s="52"/>
      <c r="STF239" s="52"/>
      <c r="STG239" s="52"/>
      <c r="STH239" s="52"/>
      <c r="STI239" s="52"/>
      <c r="STJ239" s="52"/>
      <c r="STK239" s="52"/>
      <c r="STL239" s="52"/>
      <c r="STM239" s="52"/>
      <c r="STN239" s="52"/>
      <c r="STO239" s="52"/>
      <c r="STP239" s="52"/>
      <c r="STQ239" s="52"/>
      <c r="STR239" s="52"/>
      <c r="STS239" s="52"/>
      <c r="STT239" s="52"/>
      <c r="STU239" s="52"/>
      <c r="STV239" s="52"/>
      <c r="STW239" s="52"/>
      <c r="STX239" s="52"/>
      <c r="STY239" s="52"/>
      <c r="STZ239" s="52"/>
      <c r="SUA239" s="52"/>
      <c r="SUB239" s="52"/>
      <c r="SUC239" s="52"/>
      <c r="SUD239" s="52"/>
      <c r="SUE239" s="52"/>
      <c r="SUF239" s="52"/>
      <c r="SUG239" s="52"/>
      <c r="SUH239" s="52"/>
      <c r="SUI239" s="52"/>
      <c r="SUJ239" s="52"/>
      <c r="SUK239" s="52"/>
      <c r="SUL239" s="52"/>
      <c r="SUM239" s="52"/>
      <c r="SUN239" s="52"/>
      <c r="SUO239" s="52"/>
      <c r="SUP239" s="52"/>
      <c r="SUQ239" s="52"/>
      <c r="SUR239" s="52"/>
      <c r="SUS239" s="52"/>
      <c r="SUT239" s="52"/>
      <c r="SUU239" s="52"/>
      <c r="SUV239" s="52"/>
      <c r="SUW239" s="52"/>
      <c r="SUX239" s="52"/>
      <c r="SUY239" s="52"/>
      <c r="SUZ239" s="52"/>
      <c r="SVA239" s="52"/>
      <c r="SVB239" s="52"/>
      <c r="SVC239" s="52"/>
      <c r="SVD239" s="52"/>
      <c r="SVE239" s="52"/>
      <c r="SVF239" s="52"/>
      <c r="SVG239" s="52"/>
      <c r="SVH239" s="52"/>
      <c r="SVI239" s="52"/>
      <c r="SVJ239" s="52"/>
      <c r="SVK239" s="52"/>
      <c r="SVL239" s="52"/>
      <c r="SVM239" s="52"/>
      <c r="SVN239" s="52"/>
      <c r="SVO239" s="52"/>
      <c r="SVP239" s="52"/>
      <c r="SVQ239" s="52"/>
      <c r="SVR239" s="52"/>
      <c r="SVS239" s="52"/>
      <c r="SVT239" s="52"/>
      <c r="SVU239" s="52"/>
      <c r="SVV239" s="52"/>
      <c r="SVW239" s="52"/>
      <c r="SVX239" s="52"/>
      <c r="SVY239" s="52"/>
      <c r="SVZ239" s="52"/>
      <c r="SWA239" s="52"/>
      <c r="SWB239" s="52"/>
      <c r="SWC239" s="52"/>
      <c r="SWD239" s="52"/>
      <c r="SWE239" s="52"/>
      <c r="SWF239" s="52"/>
      <c r="SWG239" s="52"/>
      <c r="SWH239" s="52"/>
      <c r="SWI239" s="52"/>
      <c r="SWJ239" s="52"/>
      <c r="SWK239" s="52"/>
      <c r="SWL239" s="52"/>
      <c r="SWM239" s="52"/>
      <c r="SWN239" s="52"/>
      <c r="SWO239" s="52"/>
      <c r="SWP239" s="52"/>
      <c r="SWQ239" s="52"/>
      <c r="SWR239" s="52"/>
      <c r="SWS239" s="52"/>
      <c r="SWT239" s="52"/>
      <c r="SWU239" s="52"/>
      <c r="SWV239" s="52"/>
      <c r="SWW239" s="52"/>
      <c r="SWX239" s="52"/>
      <c r="SWY239" s="52"/>
      <c r="SWZ239" s="52"/>
      <c r="SXA239" s="52"/>
      <c r="SXB239" s="52"/>
      <c r="SXC239" s="52"/>
      <c r="SXD239" s="52"/>
      <c r="SXE239" s="52"/>
      <c r="SXF239" s="52"/>
      <c r="SXG239" s="52"/>
      <c r="SXH239" s="52"/>
      <c r="SXI239" s="52"/>
      <c r="SXJ239" s="52"/>
      <c r="SXK239" s="52"/>
      <c r="SXL239" s="52"/>
      <c r="SXM239" s="52"/>
      <c r="SXN239" s="52"/>
      <c r="SXO239" s="52"/>
      <c r="SXP239" s="52"/>
      <c r="SXQ239" s="52"/>
      <c r="SXR239" s="52"/>
      <c r="SXS239" s="52"/>
      <c r="SXT239" s="52"/>
      <c r="SXU239" s="52"/>
      <c r="SXV239" s="52"/>
      <c r="SXW239" s="52"/>
      <c r="SXX239" s="52"/>
      <c r="SXY239" s="52"/>
      <c r="SXZ239" s="52"/>
      <c r="SYA239" s="52"/>
      <c r="SYB239" s="52"/>
      <c r="SYC239" s="52"/>
      <c r="SYD239" s="52"/>
      <c r="SYE239" s="52"/>
      <c r="SYF239" s="52"/>
      <c r="SYG239" s="52"/>
      <c r="SYH239" s="52"/>
      <c r="SYI239" s="52"/>
      <c r="SYJ239" s="52"/>
      <c r="SYK239" s="52"/>
      <c r="SYL239" s="52"/>
      <c r="SYM239" s="52"/>
      <c r="SYN239" s="52"/>
      <c r="SYO239" s="52"/>
      <c r="SYP239" s="52"/>
      <c r="SYQ239" s="52"/>
      <c r="SYR239" s="52"/>
      <c r="SYS239" s="52"/>
      <c r="SYT239" s="52"/>
      <c r="SYU239" s="52"/>
      <c r="SYV239" s="52"/>
      <c r="SYW239" s="52"/>
      <c r="SYX239" s="52"/>
      <c r="SYY239" s="52"/>
      <c r="SYZ239" s="52"/>
      <c r="SZA239" s="52"/>
      <c r="SZB239" s="52"/>
      <c r="SZC239" s="52"/>
      <c r="SZD239" s="52"/>
      <c r="SZE239" s="52"/>
      <c r="SZF239" s="52"/>
      <c r="SZG239" s="52"/>
      <c r="SZH239" s="52"/>
      <c r="SZI239" s="52"/>
      <c r="SZJ239" s="52"/>
      <c r="SZK239" s="52"/>
      <c r="SZL239" s="52"/>
      <c r="SZM239" s="52"/>
      <c r="SZN239" s="52"/>
      <c r="SZO239" s="52"/>
      <c r="SZP239" s="52"/>
      <c r="SZQ239" s="52"/>
      <c r="SZR239" s="52"/>
      <c r="SZS239" s="52"/>
      <c r="SZT239" s="52"/>
      <c r="SZU239" s="52"/>
      <c r="SZV239" s="52"/>
      <c r="SZW239" s="52"/>
      <c r="SZX239" s="52"/>
      <c r="SZY239" s="52"/>
      <c r="SZZ239" s="52"/>
      <c r="TAA239" s="52"/>
      <c r="TAB239" s="52"/>
      <c r="TAC239" s="52"/>
      <c r="TAD239" s="52"/>
      <c r="TAE239" s="52"/>
      <c r="TAF239" s="52"/>
      <c r="TAG239" s="52"/>
      <c r="TAH239" s="52"/>
      <c r="TAI239" s="52"/>
      <c r="TAJ239" s="52"/>
      <c r="TAK239" s="52"/>
      <c r="TAL239" s="52"/>
      <c r="TAM239" s="52"/>
      <c r="TAN239" s="52"/>
      <c r="TAO239" s="52"/>
      <c r="TAP239" s="52"/>
      <c r="TAQ239" s="52"/>
      <c r="TAR239" s="52"/>
      <c r="TAS239" s="52"/>
      <c r="TAT239" s="52"/>
      <c r="TAU239" s="52"/>
      <c r="TAV239" s="52"/>
      <c r="TAW239" s="52"/>
      <c r="TAX239" s="52"/>
      <c r="TAY239" s="52"/>
      <c r="TAZ239" s="52"/>
      <c r="TBA239" s="52"/>
      <c r="TBB239" s="52"/>
      <c r="TBC239" s="52"/>
      <c r="TBD239" s="52"/>
      <c r="TBE239" s="52"/>
      <c r="TBF239" s="52"/>
      <c r="TBG239" s="52"/>
      <c r="TBH239" s="52"/>
      <c r="TBI239" s="52"/>
      <c r="TBJ239" s="52"/>
      <c r="TBK239" s="52"/>
      <c r="TBL239" s="52"/>
      <c r="TBM239" s="52"/>
      <c r="TBN239" s="52"/>
      <c r="TBO239" s="52"/>
      <c r="TBP239" s="52"/>
      <c r="TBQ239" s="52"/>
      <c r="TBR239" s="52"/>
      <c r="TBS239" s="52"/>
      <c r="TBT239" s="52"/>
      <c r="TBU239" s="52"/>
      <c r="TBV239" s="52"/>
      <c r="TBW239" s="52"/>
      <c r="TBX239" s="52"/>
      <c r="TBY239" s="52"/>
      <c r="TBZ239" s="52"/>
      <c r="TCA239" s="52"/>
      <c r="TCB239" s="52"/>
      <c r="TCC239" s="52"/>
      <c r="TCD239" s="52"/>
      <c r="TCE239" s="52"/>
      <c r="TCF239" s="52"/>
      <c r="TCG239" s="52"/>
      <c r="TCH239" s="52"/>
      <c r="TCI239" s="52"/>
      <c r="TCJ239" s="52"/>
      <c r="TCK239" s="52"/>
      <c r="TCL239" s="52"/>
      <c r="TCM239" s="52"/>
      <c r="TCN239" s="52"/>
      <c r="TCO239" s="52"/>
      <c r="TCP239" s="52"/>
      <c r="TCQ239" s="52"/>
      <c r="TCR239" s="52"/>
      <c r="TCS239" s="52"/>
      <c r="TCT239" s="52"/>
      <c r="TCU239" s="52"/>
      <c r="TCV239" s="52"/>
      <c r="TCW239" s="52"/>
      <c r="TCX239" s="52"/>
      <c r="TCY239" s="52"/>
      <c r="TCZ239" s="52"/>
      <c r="TDA239" s="52"/>
      <c r="TDB239" s="52"/>
      <c r="TDC239" s="52"/>
      <c r="TDD239" s="52"/>
      <c r="TDE239" s="52"/>
      <c r="TDF239" s="52"/>
      <c r="TDG239" s="52"/>
      <c r="TDH239" s="52"/>
      <c r="TDI239" s="52"/>
      <c r="TDJ239" s="52"/>
      <c r="TDK239" s="52"/>
      <c r="TDL239" s="52"/>
      <c r="TDM239" s="52"/>
      <c r="TDN239" s="52"/>
      <c r="TDO239" s="52"/>
      <c r="TDP239" s="52"/>
      <c r="TDQ239" s="52"/>
      <c r="TDR239" s="52"/>
      <c r="TDS239" s="52"/>
      <c r="TDT239" s="52"/>
      <c r="TDU239" s="52"/>
      <c r="TDV239" s="52"/>
      <c r="TDW239" s="52"/>
      <c r="TDX239" s="52"/>
      <c r="TDY239" s="52"/>
      <c r="TDZ239" s="52"/>
      <c r="TEA239" s="52"/>
      <c r="TEB239" s="52"/>
      <c r="TEC239" s="52"/>
      <c r="TED239" s="52"/>
      <c r="TEE239" s="52"/>
      <c r="TEF239" s="52"/>
      <c r="TEG239" s="52"/>
      <c r="TEH239" s="52"/>
      <c r="TEI239" s="52"/>
      <c r="TEJ239" s="52"/>
      <c r="TEK239" s="52"/>
      <c r="TEL239" s="52"/>
      <c r="TEM239" s="52"/>
      <c r="TEN239" s="52"/>
      <c r="TEO239" s="52"/>
      <c r="TEP239" s="52"/>
      <c r="TEQ239" s="52"/>
      <c r="TER239" s="52"/>
      <c r="TES239" s="52"/>
      <c r="TET239" s="52"/>
      <c r="TEU239" s="52"/>
      <c r="TEV239" s="52"/>
      <c r="TEW239" s="52"/>
      <c r="TEX239" s="52"/>
      <c r="TEY239" s="52"/>
      <c r="TEZ239" s="52"/>
      <c r="TFA239" s="52"/>
      <c r="TFB239" s="52"/>
      <c r="TFC239" s="52"/>
      <c r="TFD239" s="52"/>
      <c r="TFE239" s="52"/>
      <c r="TFF239" s="52"/>
      <c r="TFG239" s="52"/>
      <c r="TFH239" s="52"/>
      <c r="TFI239" s="52"/>
      <c r="TFJ239" s="52"/>
      <c r="TFK239" s="52"/>
      <c r="TFL239" s="52"/>
      <c r="TFM239" s="52"/>
      <c r="TFN239" s="52"/>
      <c r="TFO239" s="52"/>
      <c r="TFP239" s="52"/>
      <c r="TFQ239" s="52"/>
      <c r="TFR239" s="52"/>
      <c r="TFS239" s="52"/>
      <c r="TFT239" s="52"/>
      <c r="TFU239" s="52"/>
      <c r="TFV239" s="52"/>
      <c r="TFW239" s="52"/>
      <c r="TFX239" s="52"/>
      <c r="TFY239" s="52"/>
      <c r="TFZ239" s="52"/>
      <c r="TGA239" s="52"/>
      <c r="TGB239" s="52"/>
      <c r="TGC239" s="52"/>
      <c r="TGD239" s="52"/>
      <c r="TGE239" s="52"/>
      <c r="TGF239" s="52"/>
      <c r="TGG239" s="52"/>
      <c r="TGH239" s="52"/>
      <c r="TGI239" s="52"/>
      <c r="TGJ239" s="52"/>
      <c r="TGK239" s="52"/>
      <c r="TGL239" s="52"/>
      <c r="TGM239" s="52"/>
      <c r="TGN239" s="52"/>
      <c r="TGO239" s="52"/>
      <c r="TGP239" s="52"/>
      <c r="TGQ239" s="52"/>
      <c r="TGR239" s="52"/>
      <c r="TGS239" s="52"/>
      <c r="TGT239" s="52"/>
      <c r="TGU239" s="52"/>
      <c r="TGV239" s="52"/>
      <c r="TGW239" s="52"/>
      <c r="TGX239" s="52"/>
      <c r="TGY239" s="52"/>
      <c r="TGZ239" s="52"/>
      <c r="THA239" s="52"/>
      <c r="THB239" s="52"/>
      <c r="THC239" s="52"/>
      <c r="THD239" s="52"/>
      <c r="THE239" s="52"/>
      <c r="THF239" s="52"/>
      <c r="THG239" s="52"/>
      <c r="THH239" s="52"/>
      <c r="THI239" s="52"/>
      <c r="THJ239" s="52"/>
      <c r="THK239" s="52"/>
      <c r="THL239" s="52"/>
      <c r="THM239" s="52"/>
      <c r="THN239" s="52"/>
      <c r="THO239" s="52"/>
      <c r="THP239" s="52"/>
      <c r="THQ239" s="52"/>
      <c r="THR239" s="52"/>
      <c r="THS239" s="52"/>
      <c r="THT239" s="52"/>
      <c r="THU239" s="52"/>
      <c r="THV239" s="52"/>
      <c r="THW239" s="52"/>
      <c r="THX239" s="52"/>
      <c r="THY239" s="52"/>
      <c r="THZ239" s="52"/>
      <c r="TIA239" s="52"/>
      <c r="TIB239" s="52"/>
      <c r="TIC239" s="52"/>
      <c r="TID239" s="52"/>
      <c r="TIE239" s="52"/>
      <c r="TIF239" s="52"/>
      <c r="TIG239" s="52"/>
      <c r="TIH239" s="52"/>
      <c r="TII239" s="52"/>
      <c r="TIJ239" s="52"/>
      <c r="TIK239" s="52"/>
      <c r="TIL239" s="52"/>
      <c r="TIM239" s="52"/>
      <c r="TIN239" s="52"/>
      <c r="TIO239" s="52"/>
      <c r="TIP239" s="52"/>
      <c r="TIQ239" s="52"/>
      <c r="TIR239" s="52"/>
      <c r="TIS239" s="52"/>
      <c r="TIT239" s="52"/>
      <c r="TIU239" s="52"/>
      <c r="TIV239" s="52"/>
      <c r="TIW239" s="52"/>
      <c r="TIX239" s="52"/>
      <c r="TIY239" s="52"/>
      <c r="TIZ239" s="52"/>
      <c r="TJA239" s="52"/>
      <c r="TJB239" s="52"/>
      <c r="TJC239" s="52"/>
      <c r="TJD239" s="52"/>
      <c r="TJE239" s="52"/>
      <c r="TJF239" s="52"/>
      <c r="TJG239" s="52"/>
      <c r="TJH239" s="52"/>
      <c r="TJI239" s="52"/>
      <c r="TJJ239" s="52"/>
      <c r="TJK239" s="52"/>
      <c r="TJL239" s="52"/>
      <c r="TJM239" s="52"/>
      <c r="TJN239" s="52"/>
      <c r="TJO239" s="52"/>
      <c r="TJP239" s="52"/>
      <c r="TJQ239" s="52"/>
      <c r="TJR239" s="52"/>
      <c r="TJS239" s="52"/>
      <c r="TJT239" s="52"/>
      <c r="TJU239" s="52"/>
      <c r="TJV239" s="52"/>
      <c r="TJW239" s="52"/>
      <c r="TJX239" s="52"/>
      <c r="TJY239" s="52"/>
      <c r="TJZ239" s="52"/>
      <c r="TKA239" s="52"/>
      <c r="TKB239" s="52"/>
      <c r="TKC239" s="52"/>
      <c r="TKD239" s="52"/>
      <c r="TKE239" s="52"/>
      <c r="TKF239" s="52"/>
      <c r="TKG239" s="52"/>
      <c r="TKH239" s="52"/>
      <c r="TKI239" s="52"/>
      <c r="TKJ239" s="52"/>
      <c r="TKK239" s="52"/>
      <c r="TKL239" s="52"/>
      <c r="TKM239" s="52"/>
      <c r="TKN239" s="52"/>
      <c r="TKO239" s="52"/>
      <c r="TKP239" s="52"/>
      <c r="TKQ239" s="52"/>
      <c r="TKR239" s="52"/>
      <c r="TKS239" s="52"/>
      <c r="TKT239" s="52"/>
      <c r="TKU239" s="52"/>
      <c r="TKV239" s="52"/>
      <c r="TKW239" s="52"/>
      <c r="TKX239" s="52"/>
      <c r="TKY239" s="52"/>
      <c r="TKZ239" s="52"/>
      <c r="TLA239" s="52"/>
      <c r="TLB239" s="52"/>
      <c r="TLC239" s="52"/>
      <c r="TLD239" s="52"/>
      <c r="TLE239" s="52"/>
      <c r="TLF239" s="52"/>
      <c r="TLG239" s="52"/>
      <c r="TLH239" s="52"/>
      <c r="TLI239" s="52"/>
      <c r="TLJ239" s="52"/>
      <c r="TLK239" s="52"/>
      <c r="TLL239" s="52"/>
      <c r="TLM239" s="52"/>
      <c r="TLN239" s="52"/>
      <c r="TLO239" s="52"/>
      <c r="TLP239" s="52"/>
      <c r="TLQ239" s="52"/>
      <c r="TLR239" s="52"/>
      <c r="TLS239" s="52"/>
      <c r="TLT239" s="52"/>
      <c r="TLU239" s="52"/>
      <c r="TLV239" s="52"/>
      <c r="TLW239" s="52"/>
      <c r="TLX239" s="52"/>
      <c r="TLY239" s="52"/>
      <c r="TLZ239" s="52"/>
      <c r="TMA239" s="52"/>
      <c r="TMB239" s="52"/>
      <c r="TMC239" s="52"/>
      <c r="TMD239" s="52"/>
      <c r="TME239" s="52"/>
      <c r="TMF239" s="52"/>
      <c r="TMG239" s="52"/>
      <c r="TMH239" s="52"/>
      <c r="TMI239" s="52"/>
      <c r="TMJ239" s="52"/>
      <c r="TMK239" s="52"/>
      <c r="TML239" s="52"/>
      <c r="TMM239" s="52"/>
      <c r="TMN239" s="52"/>
      <c r="TMO239" s="52"/>
      <c r="TMP239" s="52"/>
      <c r="TMQ239" s="52"/>
      <c r="TMR239" s="52"/>
      <c r="TMS239" s="52"/>
      <c r="TMT239" s="52"/>
      <c r="TMU239" s="52"/>
      <c r="TMV239" s="52"/>
      <c r="TMW239" s="52"/>
      <c r="TMX239" s="52"/>
      <c r="TMY239" s="52"/>
      <c r="TMZ239" s="52"/>
      <c r="TNA239" s="52"/>
      <c r="TNB239" s="52"/>
      <c r="TNC239" s="52"/>
      <c r="TND239" s="52"/>
      <c r="TNE239" s="52"/>
      <c r="TNF239" s="52"/>
      <c r="TNG239" s="52"/>
      <c r="TNH239" s="52"/>
      <c r="TNI239" s="52"/>
      <c r="TNJ239" s="52"/>
      <c r="TNK239" s="52"/>
      <c r="TNL239" s="52"/>
      <c r="TNM239" s="52"/>
      <c r="TNN239" s="52"/>
      <c r="TNO239" s="52"/>
      <c r="TNP239" s="52"/>
      <c r="TNQ239" s="52"/>
      <c r="TNR239" s="52"/>
      <c r="TNS239" s="52"/>
      <c r="TNT239" s="52"/>
      <c r="TNU239" s="52"/>
      <c r="TNV239" s="52"/>
      <c r="TNW239" s="52"/>
      <c r="TNX239" s="52"/>
      <c r="TNY239" s="52"/>
      <c r="TNZ239" s="52"/>
      <c r="TOA239" s="52"/>
      <c r="TOB239" s="52"/>
      <c r="TOC239" s="52"/>
      <c r="TOD239" s="52"/>
      <c r="TOE239" s="52"/>
      <c r="TOF239" s="52"/>
      <c r="TOG239" s="52"/>
      <c r="TOH239" s="52"/>
      <c r="TOI239" s="52"/>
      <c r="TOJ239" s="52"/>
      <c r="TOK239" s="52"/>
      <c r="TOL239" s="52"/>
      <c r="TOM239" s="52"/>
      <c r="TON239" s="52"/>
      <c r="TOO239" s="52"/>
      <c r="TOP239" s="52"/>
      <c r="TOQ239" s="52"/>
      <c r="TOR239" s="52"/>
      <c r="TOS239" s="52"/>
      <c r="TOT239" s="52"/>
      <c r="TOU239" s="52"/>
      <c r="TOV239" s="52"/>
      <c r="TOW239" s="52"/>
      <c r="TOX239" s="52"/>
      <c r="TOY239" s="52"/>
      <c r="TOZ239" s="52"/>
      <c r="TPA239" s="52"/>
      <c r="TPB239" s="52"/>
      <c r="TPC239" s="52"/>
      <c r="TPD239" s="52"/>
      <c r="TPE239" s="52"/>
      <c r="TPF239" s="52"/>
      <c r="TPG239" s="52"/>
      <c r="TPH239" s="52"/>
      <c r="TPI239" s="52"/>
      <c r="TPJ239" s="52"/>
      <c r="TPK239" s="52"/>
      <c r="TPL239" s="52"/>
      <c r="TPM239" s="52"/>
      <c r="TPN239" s="52"/>
      <c r="TPO239" s="52"/>
      <c r="TPP239" s="52"/>
      <c r="TPQ239" s="52"/>
      <c r="TPR239" s="52"/>
      <c r="TPS239" s="52"/>
      <c r="TPT239" s="52"/>
      <c r="TPU239" s="52"/>
      <c r="TPV239" s="52"/>
      <c r="TPW239" s="52"/>
      <c r="TPX239" s="52"/>
      <c r="TPY239" s="52"/>
      <c r="TPZ239" s="52"/>
      <c r="TQA239" s="52"/>
      <c r="TQB239" s="52"/>
      <c r="TQC239" s="52"/>
      <c r="TQD239" s="52"/>
      <c r="TQE239" s="52"/>
      <c r="TQF239" s="52"/>
      <c r="TQG239" s="52"/>
      <c r="TQH239" s="52"/>
      <c r="TQI239" s="52"/>
      <c r="TQJ239" s="52"/>
      <c r="TQK239" s="52"/>
      <c r="TQL239" s="52"/>
      <c r="TQM239" s="52"/>
      <c r="TQN239" s="52"/>
      <c r="TQO239" s="52"/>
      <c r="TQP239" s="52"/>
      <c r="TQQ239" s="52"/>
      <c r="TQR239" s="52"/>
      <c r="TQS239" s="52"/>
      <c r="TQT239" s="52"/>
      <c r="TQU239" s="52"/>
      <c r="TQV239" s="52"/>
      <c r="TQW239" s="52"/>
      <c r="TQX239" s="52"/>
      <c r="TQY239" s="52"/>
      <c r="TQZ239" s="52"/>
      <c r="TRA239" s="52"/>
      <c r="TRB239" s="52"/>
      <c r="TRC239" s="52"/>
      <c r="TRD239" s="52"/>
      <c r="TRE239" s="52"/>
      <c r="TRF239" s="52"/>
      <c r="TRG239" s="52"/>
      <c r="TRH239" s="52"/>
      <c r="TRI239" s="52"/>
      <c r="TRJ239" s="52"/>
      <c r="TRK239" s="52"/>
      <c r="TRL239" s="52"/>
      <c r="TRM239" s="52"/>
      <c r="TRN239" s="52"/>
      <c r="TRO239" s="52"/>
      <c r="TRP239" s="52"/>
      <c r="TRQ239" s="52"/>
      <c r="TRR239" s="52"/>
      <c r="TRS239" s="52"/>
      <c r="TRT239" s="52"/>
      <c r="TRU239" s="52"/>
      <c r="TRV239" s="52"/>
      <c r="TRW239" s="52"/>
      <c r="TRX239" s="52"/>
      <c r="TRY239" s="52"/>
      <c r="TRZ239" s="52"/>
      <c r="TSA239" s="52"/>
      <c r="TSB239" s="52"/>
      <c r="TSC239" s="52"/>
      <c r="TSD239" s="52"/>
      <c r="TSE239" s="52"/>
      <c r="TSF239" s="52"/>
      <c r="TSG239" s="52"/>
      <c r="TSH239" s="52"/>
      <c r="TSI239" s="52"/>
      <c r="TSJ239" s="52"/>
      <c r="TSK239" s="52"/>
      <c r="TSL239" s="52"/>
      <c r="TSM239" s="52"/>
      <c r="TSN239" s="52"/>
      <c r="TSO239" s="52"/>
      <c r="TSP239" s="52"/>
      <c r="TSQ239" s="52"/>
      <c r="TSR239" s="52"/>
      <c r="TSS239" s="52"/>
      <c r="TST239" s="52"/>
      <c r="TSU239" s="52"/>
      <c r="TSV239" s="52"/>
      <c r="TSW239" s="52"/>
      <c r="TSX239" s="52"/>
      <c r="TSY239" s="52"/>
      <c r="TSZ239" s="52"/>
      <c r="TTA239" s="52"/>
      <c r="TTB239" s="52"/>
      <c r="TTC239" s="52"/>
      <c r="TTD239" s="52"/>
      <c r="TTE239" s="52"/>
      <c r="TTF239" s="52"/>
      <c r="TTG239" s="52"/>
      <c r="TTH239" s="52"/>
      <c r="TTI239" s="52"/>
      <c r="TTJ239" s="52"/>
      <c r="TTK239" s="52"/>
      <c r="TTL239" s="52"/>
      <c r="TTM239" s="52"/>
      <c r="TTN239" s="52"/>
      <c r="TTO239" s="52"/>
      <c r="TTP239" s="52"/>
      <c r="TTQ239" s="52"/>
      <c r="TTR239" s="52"/>
      <c r="TTS239" s="52"/>
      <c r="TTT239" s="52"/>
      <c r="TTU239" s="52"/>
      <c r="TTV239" s="52"/>
      <c r="TTW239" s="52"/>
      <c r="TTX239" s="52"/>
      <c r="TTY239" s="52"/>
      <c r="TTZ239" s="52"/>
      <c r="TUA239" s="52"/>
      <c r="TUB239" s="52"/>
      <c r="TUC239" s="52"/>
      <c r="TUD239" s="52"/>
      <c r="TUE239" s="52"/>
      <c r="TUF239" s="52"/>
      <c r="TUG239" s="52"/>
      <c r="TUH239" s="52"/>
      <c r="TUI239" s="52"/>
      <c r="TUJ239" s="52"/>
      <c r="TUK239" s="52"/>
      <c r="TUL239" s="52"/>
      <c r="TUM239" s="52"/>
      <c r="TUN239" s="52"/>
      <c r="TUO239" s="52"/>
      <c r="TUP239" s="52"/>
      <c r="TUQ239" s="52"/>
      <c r="TUR239" s="52"/>
      <c r="TUS239" s="52"/>
      <c r="TUT239" s="52"/>
      <c r="TUU239" s="52"/>
      <c r="TUV239" s="52"/>
      <c r="TUW239" s="52"/>
      <c r="TUX239" s="52"/>
      <c r="TUY239" s="52"/>
      <c r="TUZ239" s="52"/>
      <c r="TVA239" s="52"/>
      <c r="TVB239" s="52"/>
      <c r="TVC239" s="52"/>
      <c r="TVD239" s="52"/>
      <c r="TVE239" s="52"/>
      <c r="TVF239" s="52"/>
      <c r="TVG239" s="52"/>
      <c r="TVH239" s="52"/>
      <c r="TVI239" s="52"/>
      <c r="TVJ239" s="52"/>
      <c r="TVK239" s="52"/>
      <c r="TVL239" s="52"/>
      <c r="TVM239" s="52"/>
      <c r="TVN239" s="52"/>
      <c r="TVO239" s="52"/>
      <c r="TVP239" s="52"/>
      <c r="TVQ239" s="52"/>
      <c r="TVR239" s="52"/>
      <c r="TVS239" s="52"/>
      <c r="TVT239" s="52"/>
      <c r="TVU239" s="52"/>
      <c r="TVV239" s="52"/>
      <c r="TVW239" s="52"/>
      <c r="TVX239" s="52"/>
      <c r="TVY239" s="52"/>
      <c r="TVZ239" s="52"/>
      <c r="TWA239" s="52"/>
      <c r="TWB239" s="52"/>
      <c r="TWC239" s="52"/>
      <c r="TWD239" s="52"/>
      <c r="TWE239" s="52"/>
      <c r="TWF239" s="52"/>
      <c r="TWG239" s="52"/>
      <c r="TWH239" s="52"/>
      <c r="TWI239" s="52"/>
      <c r="TWJ239" s="52"/>
      <c r="TWK239" s="52"/>
      <c r="TWL239" s="52"/>
      <c r="TWM239" s="52"/>
      <c r="TWN239" s="52"/>
      <c r="TWO239" s="52"/>
      <c r="TWP239" s="52"/>
      <c r="TWQ239" s="52"/>
      <c r="TWR239" s="52"/>
      <c r="TWS239" s="52"/>
      <c r="TWT239" s="52"/>
      <c r="TWU239" s="52"/>
      <c r="TWV239" s="52"/>
      <c r="TWW239" s="52"/>
      <c r="TWX239" s="52"/>
      <c r="TWY239" s="52"/>
      <c r="TWZ239" s="52"/>
      <c r="TXA239" s="52"/>
      <c r="TXB239" s="52"/>
      <c r="TXC239" s="52"/>
      <c r="TXD239" s="52"/>
      <c r="TXE239" s="52"/>
      <c r="TXF239" s="52"/>
      <c r="TXG239" s="52"/>
      <c r="TXH239" s="52"/>
      <c r="TXI239" s="52"/>
      <c r="TXJ239" s="52"/>
      <c r="TXK239" s="52"/>
      <c r="TXL239" s="52"/>
      <c r="TXM239" s="52"/>
      <c r="TXN239" s="52"/>
      <c r="TXO239" s="52"/>
      <c r="TXP239" s="52"/>
      <c r="TXQ239" s="52"/>
      <c r="TXR239" s="52"/>
      <c r="TXS239" s="52"/>
      <c r="TXT239" s="52"/>
      <c r="TXU239" s="52"/>
      <c r="TXV239" s="52"/>
      <c r="TXW239" s="52"/>
      <c r="TXX239" s="52"/>
      <c r="TXY239" s="52"/>
      <c r="TXZ239" s="52"/>
      <c r="TYA239" s="52"/>
      <c r="TYB239" s="52"/>
      <c r="TYC239" s="52"/>
      <c r="TYD239" s="52"/>
      <c r="TYE239" s="52"/>
      <c r="TYF239" s="52"/>
      <c r="TYG239" s="52"/>
      <c r="TYH239" s="52"/>
      <c r="TYI239" s="52"/>
      <c r="TYJ239" s="52"/>
      <c r="TYK239" s="52"/>
      <c r="TYL239" s="52"/>
      <c r="TYM239" s="52"/>
      <c r="TYN239" s="52"/>
      <c r="TYO239" s="52"/>
      <c r="TYP239" s="52"/>
      <c r="TYQ239" s="52"/>
      <c r="TYR239" s="52"/>
      <c r="TYS239" s="52"/>
      <c r="TYT239" s="52"/>
      <c r="TYU239" s="52"/>
      <c r="TYV239" s="52"/>
      <c r="TYW239" s="52"/>
      <c r="TYX239" s="52"/>
      <c r="TYY239" s="52"/>
      <c r="TYZ239" s="52"/>
      <c r="TZA239" s="52"/>
      <c r="TZB239" s="52"/>
      <c r="TZC239" s="52"/>
      <c r="TZD239" s="52"/>
      <c r="TZE239" s="52"/>
      <c r="TZF239" s="52"/>
      <c r="TZG239" s="52"/>
      <c r="TZH239" s="52"/>
      <c r="TZI239" s="52"/>
      <c r="TZJ239" s="52"/>
      <c r="TZK239" s="52"/>
      <c r="TZL239" s="52"/>
      <c r="TZM239" s="52"/>
      <c r="TZN239" s="52"/>
      <c r="TZO239" s="52"/>
      <c r="TZP239" s="52"/>
      <c r="TZQ239" s="52"/>
      <c r="TZR239" s="52"/>
      <c r="TZS239" s="52"/>
      <c r="TZT239" s="52"/>
      <c r="TZU239" s="52"/>
      <c r="TZV239" s="52"/>
      <c r="TZW239" s="52"/>
      <c r="TZX239" s="52"/>
      <c r="TZY239" s="52"/>
      <c r="TZZ239" s="52"/>
      <c r="UAA239" s="52"/>
      <c r="UAB239" s="52"/>
      <c r="UAC239" s="52"/>
      <c r="UAD239" s="52"/>
      <c r="UAE239" s="52"/>
      <c r="UAF239" s="52"/>
      <c r="UAG239" s="52"/>
      <c r="UAH239" s="52"/>
      <c r="UAI239" s="52"/>
      <c r="UAJ239" s="52"/>
      <c r="UAK239" s="52"/>
      <c r="UAL239" s="52"/>
      <c r="UAM239" s="52"/>
      <c r="UAN239" s="52"/>
      <c r="UAO239" s="52"/>
      <c r="UAP239" s="52"/>
      <c r="UAQ239" s="52"/>
      <c r="UAR239" s="52"/>
      <c r="UAS239" s="52"/>
      <c r="UAT239" s="52"/>
      <c r="UAU239" s="52"/>
      <c r="UAV239" s="52"/>
      <c r="UAW239" s="52"/>
      <c r="UAX239" s="52"/>
      <c r="UAY239" s="52"/>
      <c r="UAZ239" s="52"/>
      <c r="UBA239" s="52"/>
      <c r="UBB239" s="52"/>
      <c r="UBC239" s="52"/>
      <c r="UBD239" s="52"/>
      <c r="UBE239" s="52"/>
      <c r="UBF239" s="52"/>
      <c r="UBG239" s="52"/>
      <c r="UBH239" s="52"/>
      <c r="UBI239" s="52"/>
      <c r="UBJ239" s="52"/>
      <c r="UBK239" s="52"/>
      <c r="UBL239" s="52"/>
      <c r="UBM239" s="52"/>
      <c r="UBN239" s="52"/>
      <c r="UBO239" s="52"/>
      <c r="UBP239" s="52"/>
      <c r="UBQ239" s="52"/>
      <c r="UBR239" s="52"/>
      <c r="UBS239" s="52"/>
      <c r="UBT239" s="52"/>
      <c r="UBU239" s="52"/>
      <c r="UBV239" s="52"/>
      <c r="UBW239" s="52"/>
      <c r="UBX239" s="52"/>
      <c r="UBY239" s="52"/>
      <c r="UBZ239" s="52"/>
      <c r="UCA239" s="52"/>
      <c r="UCB239" s="52"/>
      <c r="UCC239" s="52"/>
      <c r="UCD239" s="52"/>
      <c r="UCE239" s="52"/>
      <c r="UCF239" s="52"/>
      <c r="UCG239" s="52"/>
      <c r="UCH239" s="52"/>
      <c r="UCI239" s="52"/>
      <c r="UCJ239" s="52"/>
      <c r="UCK239" s="52"/>
      <c r="UCL239" s="52"/>
      <c r="UCM239" s="52"/>
      <c r="UCN239" s="52"/>
      <c r="UCO239" s="52"/>
      <c r="UCP239" s="52"/>
      <c r="UCQ239" s="52"/>
      <c r="UCR239" s="52"/>
      <c r="UCS239" s="52"/>
      <c r="UCT239" s="52"/>
      <c r="UCU239" s="52"/>
      <c r="UCV239" s="52"/>
      <c r="UCW239" s="52"/>
      <c r="UCX239" s="52"/>
      <c r="UCY239" s="52"/>
      <c r="UCZ239" s="52"/>
      <c r="UDA239" s="52"/>
      <c r="UDB239" s="52"/>
      <c r="UDC239" s="52"/>
      <c r="UDD239" s="52"/>
      <c r="UDE239" s="52"/>
      <c r="UDF239" s="52"/>
      <c r="UDG239" s="52"/>
      <c r="UDH239" s="52"/>
      <c r="UDI239" s="52"/>
      <c r="UDJ239" s="52"/>
      <c r="UDK239" s="52"/>
      <c r="UDL239" s="52"/>
      <c r="UDM239" s="52"/>
      <c r="UDN239" s="52"/>
      <c r="UDO239" s="52"/>
      <c r="UDP239" s="52"/>
      <c r="UDQ239" s="52"/>
      <c r="UDR239" s="52"/>
      <c r="UDS239" s="52"/>
      <c r="UDT239" s="52"/>
      <c r="UDU239" s="52"/>
      <c r="UDV239" s="52"/>
      <c r="UDW239" s="52"/>
      <c r="UDX239" s="52"/>
      <c r="UDY239" s="52"/>
      <c r="UDZ239" s="52"/>
      <c r="UEA239" s="52"/>
      <c r="UEB239" s="52"/>
      <c r="UEC239" s="52"/>
      <c r="UED239" s="52"/>
      <c r="UEE239" s="52"/>
      <c r="UEF239" s="52"/>
      <c r="UEG239" s="52"/>
      <c r="UEH239" s="52"/>
      <c r="UEI239" s="52"/>
      <c r="UEJ239" s="52"/>
      <c r="UEK239" s="52"/>
      <c r="UEL239" s="52"/>
      <c r="UEM239" s="52"/>
      <c r="UEN239" s="52"/>
      <c r="UEO239" s="52"/>
      <c r="UEP239" s="52"/>
      <c r="UEQ239" s="52"/>
      <c r="UER239" s="52"/>
      <c r="UES239" s="52"/>
      <c r="UET239" s="52"/>
      <c r="UEU239" s="52"/>
      <c r="UEV239" s="52"/>
      <c r="UEW239" s="52"/>
      <c r="UEX239" s="52"/>
      <c r="UEY239" s="52"/>
      <c r="UEZ239" s="52"/>
      <c r="UFA239" s="52"/>
      <c r="UFB239" s="52"/>
      <c r="UFC239" s="52"/>
      <c r="UFD239" s="52"/>
      <c r="UFE239" s="52"/>
      <c r="UFF239" s="52"/>
      <c r="UFG239" s="52"/>
      <c r="UFH239" s="52"/>
      <c r="UFI239" s="52"/>
      <c r="UFJ239" s="52"/>
      <c r="UFK239" s="52"/>
      <c r="UFL239" s="52"/>
      <c r="UFM239" s="52"/>
      <c r="UFN239" s="52"/>
      <c r="UFO239" s="52"/>
      <c r="UFP239" s="52"/>
      <c r="UFQ239" s="52"/>
      <c r="UFR239" s="52"/>
      <c r="UFS239" s="52"/>
      <c r="UFT239" s="52"/>
      <c r="UFU239" s="52"/>
      <c r="UFV239" s="52"/>
      <c r="UFW239" s="52"/>
      <c r="UFX239" s="52"/>
      <c r="UFY239" s="52"/>
      <c r="UFZ239" s="52"/>
      <c r="UGA239" s="52"/>
      <c r="UGB239" s="52"/>
      <c r="UGC239" s="52"/>
      <c r="UGD239" s="52"/>
      <c r="UGE239" s="52"/>
      <c r="UGF239" s="52"/>
      <c r="UGG239" s="52"/>
      <c r="UGH239" s="52"/>
      <c r="UGI239" s="52"/>
      <c r="UGJ239" s="52"/>
      <c r="UGK239" s="52"/>
      <c r="UGL239" s="52"/>
      <c r="UGM239" s="52"/>
      <c r="UGN239" s="52"/>
      <c r="UGO239" s="52"/>
      <c r="UGP239" s="52"/>
      <c r="UGQ239" s="52"/>
      <c r="UGR239" s="52"/>
      <c r="UGS239" s="52"/>
      <c r="UGT239" s="52"/>
      <c r="UGU239" s="52"/>
      <c r="UGV239" s="52"/>
      <c r="UGW239" s="52"/>
      <c r="UGX239" s="52"/>
      <c r="UGY239" s="52"/>
      <c r="UGZ239" s="52"/>
      <c r="UHA239" s="52"/>
      <c r="UHB239" s="52"/>
      <c r="UHC239" s="52"/>
      <c r="UHD239" s="52"/>
      <c r="UHE239" s="52"/>
      <c r="UHF239" s="52"/>
      <c r="UHG239" s="52"/>
      <c r="UHH239" s="52"/>
      <c r="UHI239" s="52"/>
      <c r="UHJ239" s="52"/>
      <c r="UHK239" s="52"/>
      <c r="UHL239" s="52"/>
      <c r="UHM239" s="52"/>
      <c r="UHN239" s="52"/>
      <c r="UHO239" s="52"/>
      <c r="UHP239" s="52"/>
      <c r="UHQ239" s="52"/>
      <c r="UHR239" s="52"/>
      <c r="UHS239" s="52"/>
      <c r="UHT239" s="52"/>
      <c r="UHU239" s="52"/>
      <c r="UHV239" s="52"/>
      <c r="UHW239" s="52"/>
      <c r="UHX239" s="52"/>
      <c r="UHY239" s="52"/>
      <c r="UHZ239" s="52"/>
      <c r="UIA239" s="52"/>
      <c r="UIB239" s="52"/>
      <c r="UIC239" s="52"/>
      <c r="UID239" s="52"/>
      <c r="UIE239" s="52"/>
      <c r="UIF239" s="52"/>
      <c r="UIG239" s="52"/>
      <c r="UIH239" s="52"/>
      <c r="UII239" s="52"/>
      <c r="UIJ239" s="52"/>
      <c r="UIK239" s="52"/>
      <c r="UIL239" s="52"/>
      <c r="UIM239" s="52"/>
      <c r="UIN239" s="52"/>
      <c r="UIO239" s="52"/>
      <c r="UIP239" s="52"/>
      <c r="UIQ239" s="52"/>
      <c r="UIR239" s="52"/>
      <c r="UIS239" s="52"/>
      <c r="UIT239" s="52"/>
      <c r="UIU239" s="52"/>
      <c r="UIV239" s="52"/>
      <c r="UIW239" s="52"/>
      <c r="UIX239" s="52"/>
      <c r="UIY239" s="52"/>
      <c r="UIZ239" s="52"/>
      <c r="UJA239" s="52"/>
      <c r="UJB239" s="52"/>
      <c r="UJC239" s="52"/>
      <c r="UJD239" s="52"/>
      <c r="UJE239" s="52"/>
      <c r="UJF239" s="52"/>
      <c r="UJG239" s="52"/>
      <c r="UJH239" s="52"/>
      <c r="UJI239" s="52"/>
      <c r="UJJ239" s="52"/>
      <c r="UJK239" s="52"/>
      <c r="UJL239" s="52"/>
      <c r="UJM239" s="52"/>
      <c r="UJN239" s="52"/>
      <c r="UJO239" s="52"/>
      <c r="UJP239" s="52"/>
      <c r="UJQ239" s="52"/>
      <c r="UJR239" s="52"/>
      <c r="UJS239" s="52"/>
      <c r="UJT239" s="52"/>
      <c r="UJU239" s="52"/>
      <c r="UJV239" s="52"/>
      <c r="UJW239" s="52"/>
      <c r="UJX239" s="52"/>
      <c r="UJY239" s="52"/>
      <c r="UJZ239" s="52"/>
      <c r="UKA239" s="52"/>
      <c r="UKB239" s="52"/>
      <c r="UKC239" s="52"/>
      <c r="UKD239" s="52"/>
      <c r="UKE239" s="52"/>
      <c r="UKF239" s="52"/>
      <c r="UKG239" s="52"/>
      <c r="UKH239" s="52"/>
      <c r="UKI239" s="52"/>
      <c r="UKJ239" s="52"/>
      <c r="UKK239" s="52"/>
      <c r="UKL239" s="52"/>
      <c r="UKM239" s="52"/>
      <c r="UKN239" s="52"/>
      <c r="UKO239" s="52"/>
      <c r="UKP239" s="52"/>
      <c r="UKQ239" s="52"/>
      <c r="UKR239" s="52"/>
      <c r="UKS239" s="52"/>
      <c r="UKT239" s="52"/>
      <c r="UKU239" s="52"/>
      <c r="UKV239" s="52"/>
      <c r="UKW239" s="52"/>
      <c r="UKX239" s="52"/>
      <c r="UKY239" s="52"/>
      <c r="UKZ239" s="52"/>
      <c r="ULA239" s="52"/>
      <c r="ULB239" s="52"/>
      <c r="ULC239" s="52"/>
      <c r="ULD239" s="52"/>
      <c r="ULE239" s="52"/>
      <c r="ULF239" s="52"/>
      <c r="ULG239" s="52"/>
      <c r="ULH239" s="52"/>
      <c r="ULI239" s="52"/>
      <c r="ULJ239" s="52"/>
      <c r="ULK239" s="52"/>
      <c r="ULL239" s="52"/>
      <c r="ULM239" s="52"/>
      <c r="ULN239" s="52"/>
      <c r="ULO239" s="52"/>
      <c r="ULP239" s="52"/>
      <c r="ULQ239" s="52"/>
      <c r="ULR239" s="52"/>
      <c r="ULS239" s="52"/>
      <c r="ULT239" s="52"/>
      <c r="ULU239" s="52"/>
      <c r="ULV239" s="52"/>
      <c r="ULW239" s="52"/>
      <c r="ULX239" s="52"/>
      <c r="ULY239" s="52"/>
      <c r="ULZ239" s="52"/>
      <c r="UMA239" s="52"/>
      <c r="UMB239" s="52"/>
      <c r="UMC239" s="52"/>
      <c r="UMD239" s="52"/>
      <c r="UME239" s="52"/>
      <c r="UMF239" s="52"/>
      <c r="UMG239" s="52"/>
      <c r="UMH239" s="52"/>
      <c r="UMI239" s="52"/>
      <c r="UMJ239" s="52"/>
      <c r="UMK239" s="52"/>
      <c r="UML239" s="52"/>
      <c r="UMM239" s="52"/>
      <c r="UMN239" s="52"/>
      <c r="UMO239" s="52"/>
      <c r="UMP239" s="52"/>
      <c r="UMQ239" s="52"/>
      <c r="UMR239" s="52"/>
      <c r="UMS239" s="52"/>
      <c r="UMT239" s="52"/>
      <c r="UMU239" s="52"/>
      <c r="UMV239" s="52"/>
      <c r="UMW239" s="52"/>
      <c r="UMX239" s="52"/>
      <c r="UMY239" s="52"/>
      <c r="UMZ239" s="52"/>
      <c r="UNA239" s="52"/>
      <c r="UNB239" s="52"/>
      <c r="UNC239" s="52"/>
      <c r="UND239" s="52"/>
      <c r="UNE239" s="52"/>
      <c r="UNF239" s="52"/>
      <c r="UNG239" s="52"/>
      <c r="UNH239" s="52"/>
      <c r="UNI239" s="52"/>
      <c r="UNJ239" s="52"/>
      <c r="UNK239" s="52"/>
      <c r="UNL239" s="52"/>
      <c r="UNM239" s="52"/>
      <c r="UNN239" s="52"/>
      <c r="UNO239" s="52"/>
      <c r="UNP239" s="52"/>
      <c r="UNQ239" s="52"/>
      <c r="UNR239" s="52"/>
      <c r="UNS239" s="52"/>
      <c r="UNT239" s="52"/>
      <c r="UNU239" s="52"/>
      <c r="UNV239" s="52"/>
      <c r="UNW239" s="52"/>
      <c r="UNX239" s="52"/>
      <c r="UNY239" s="52"/>
      <c r="UNZ239" s="52"/>
      <c r="UOA239" s="52"/>
      <c r="UOB239" s="52"/>
      <c r="UOC239" s="52"/>
      <c r="UOD239" s="52"/>
      <c r="UOE239" s="52"/>
      <c r="UOF239" s="52"/>
      <c r="UOG239" s="52"/>
      <c r="UOH239" s="52"/>
      <c r="UOI239" s="52"/>
      <c r="UOJ239" s="52"/>
      <c r="UOK239" s="52"/>
      <c r="UOL239" s="52"/>
      <c r="UOM239" s="52"/>
      <c r="UON239" s="52"/>
      <c r="UOO239" s="52"/>
      <c r="UOP239" s="52"/>
      <c r="UOQ239" s="52"/>
      <c r="UOR239" s="52"/>
      <c r="UOS239" s="52"/>
      <c r="UOT239" s="52"/>
      <c r="UOU239" s="52"/>
      <c r="UOV239" s="52"/>
      <c r="UOW239" s="52"/>
      <c r="UOX239" s="52"/>
      <c r="UOY239" s="52"/>
      <c r="UOZ239" s="52"/>
      <c r="UPA239" s="52"/>
      <c r="UPB239" s="52"/>
      <c r="UPC239" s="52"/>
      <c r="UPD239" s="52"/>
      <c r="UPE239" s="52"/>
      <c r="UPF239" s="52"/>
      <c r="UPG239" s="52"/>
      <c r="UPH239" s="52"/>
      <c r="UPI239" s="52"/>
      <c r="UPJ239" s="52"/>
      <c r="UPK239" s="52"/>
      <c r="UPL239" s="52"/>
      <c r="UPM239" s="52"/>
      <c r="UPN239" s="52"/>
      <c r="UPO239" s="52"/>
      <c r="UPP239" s="52"/>
      <c r="UPQ239" s="52"/>
      <c r="UPR239" s="52"/>
      <c r="UPS239" s="52"/>
      <c r="UPT239" s="52"/>
      <c r="UPU239" s="52"/>
      <c r="UPV239" s="52"/>
      <c r="UPW239" s="52"/>
      <c r="UPX239" s="52"/>
      <c r="UPY239" s="52"/>
      <c r="UPZ239" s="52"/>
      <c r="UQA239" s="52"/>
      <c r="UQB239" s="52"/>
      <c r="UQC239" s="52"/>
      <c r="UQD239" s="52"/>
      <c r="UQE239" s="52"/>
      <c r="UQF239" s="52"/>
      <c r="UQG239" s="52"/>
      <c r="UQH239" s="52"/>
      <c r="UQI239" s="52"/>
      <c r="UQJ239" s="52"/>
      <c r="UQK239" s="52"/>
      <c r="UQL239" s="52"/>
      <c r="UQM239" s="52"/>
      <c r="UQN239" s="52"/>
      <c r="UQO239" s="52"/>
      <c r="UQP239" s="52"/>
      <c r="UQQ239" s="52"/>
      <c r="UQR239" s="52"/>
      <c r="UQS239" s="52"/>
      <c r="UQT239" s="52"/>
      <c r="UQU239" s="52"/>
      <c r="UQV239" s="52"/>
      <c r="UQW239" s="52"/>
      <c r="UQX239" s="52"/>
      <c r="UQY239" s="52"/>
      <c r="UQZ239" s="52"/>
      <c r="URA239" s="52"/>
      <c r="URB239" s="52"/>
      <c r="URC239" s="52"/>
      <c r="URD239" s="52"/>
      <c r="URE239" s="52"/>
      <c r="URF239" s="52"/>
      <c r="URG239" s="52"/>
      <c r="URH239" s="52"/>
      <c r="URI239" s="52"/>
      <c r="URJ239" s="52"/>
      <c r="URK239" s="52"/>
      <c r="URL239" s="52"/>
      <c r="URM239" s="52"/>
      <c r="URN239" s="52"/>
      <c r="URO239" s="52"/>
      <c r="URP239" s="52"/>
      <c r="URQ239" s="52"/>
      <c r="URR239" s="52"/>
      <c r="URS239" s="52"/>
      <c r="URT239" s="52"/>
      <c r="URU239" s="52"/>
      <c r="URV239" s="52"/>
      <c r="URW239" s="52"/>
      <c r="URX239" s="52"/>
      <c r="URY239" s="52"/>
      <c r="URZ239" s="52"/>
      <c r="USA239" s="52"/>
      <c r="USB239" s="52"/>
      <c r="USC239" s="52"/>
      <c r="USD239" s="52"/>
      <c r="USE239" s="52"/>
      <c r="USF239" s="52"/>
      <c r="USG239" s="52"/>
      <c r="USH239" s="52"/>
      <c r="USI239" s="52"/>
      <c r="USJ239" s="52"/>
      <c r="USK239" s="52"/>
      <c r="USL239" s="52"/>
      <c r="USM239" s="52"/>
      <c r="USN239" s="52"/>
      <c r="USO239" s="52"/>
      <c r="USP239" s="52"/>
      <c r="USQ239" s="52"/>
      <c r="USR239" s="52"/>
      <c r="USS239" s="52"/>
      <c r="UST239" s="52"/>
      <c r="USU239" s="52"/>
      <c r="USV239" s="52"/>
      <c r="USW239" s="52"/>
      <c r="USX239" s="52"/>
      <c r="USY239" s="52"/>
      <c r="USZ239" s="52"/>
      <c r="UTA239" s="52"/>
      <c r="UTB239" s="52"/>
      <c r="UTC239" s="52"/>
      <c r="UTD239" s="52"/>
      <c r="UTE239" s="52"/>
      <c r="UTF239" s="52"/>
      <c r="UTG239" s="52"/>
      <c r="UTH239" s="52"/>
      <c r="UTI239" s="52"/>
      <c r="UTJ239" s="52"/>
      <c r="UTK239" s="52"/>
      <c r="UTL239" s="52"/>
      <c r="UTM239" s="52"/>
      <c r="UTN239" s="52"/>
      <c r="UTO239" s="52"/>
      <c r="UTP239" s="52"/>
      <c r="UTQ239" s="52"/>
      <c r="UTR239" s="52"/>
      <c r="UTS239" s="52"/>
      <c r="UTT239" s="52"/>
      <c r="UTU239" s="52"/>
      <c r="UTV239" s="52"/>
      <c r="UTW239" s="52"/>
      <c r="UTX239" s="52"/>
      <c r="UTY239" s="52"/>
      <c r="UTZ239" s="52"/>
      <c r="UUA239" s="52"/>
      <c r="UUB239" s="52"/>
      <c r="UUC239" s="52"/>
      <c r="UUD239" s="52"/>
      <c r="UUE239" s="52"/>
      <c r="UUF239" s="52"/>
      <c r="UUG239" s="52"/>
      <c r="UUH239" s="52"/>
      <c r="UUI239" s="52"/>
      <c r="UUJ239" s="52"/>
      <c r="UUK239" s="52"/>
      <c r="UUL239" s="52"/>
      <c r="UUM239" s="52"/>
      <c r="UUN239" s="52"/>
      <c r="UUO239" s="52"/>
      <c r="UUP239" s="52"/>
      <c r="UUQ239" s="52"/>
      <c r="UUR239" s="52"/>
      <c r="UUS239" s="52"/>
      <c r="UUT239" s="52"/>
      <c r="UUU239" s="52"/>
      <c r="UUV239" s="52"/>
      <c r="UUW239" s="52"/>
      <c r="UUX239" s="52"/>
      <c r="UUY239" s="52"/>
      <c r="UUZ239" s="52"/>
      <c r="UVA239" s="52"/>
      <c r="UVB239" s="52"/>
      <c r="UVC239" s="52"/>
      <c r="UVD239" s="52"/>
      <c r="UVE239" s="52"/>
      <c r="UVF239" s="52"/>
      <c r="UVG239" s="52"/>
      <c r="UVH239" s="52"/>
      <c r="UVI239" s="52"/>
      <c r="UVJ239" s="52"/>
      <c r="UVK239" s="52"/>
      <c r="UVL239" s="52"/>
      <c r="UVM239" s="52"/>
      <c r="UVN239" s="52"/>
      <c r="UVO239" s="52"/>
      <c r="UVP239" s="52"/>
      <c r="UVQ239" s="52"/>
      <c r="UVR239" s="52"/>
      <c r="UVS239" s="52"/>
      <c r="UVT239" s="52"/>
      <c r="UVU239" s="52"/>
      <c r="UVV239" s="52"/>
      <c r="UVW239" s="52"/>
      <c r="UVX239" s="52"/>
      <c r="UVY239" s="52"/>
      <c r="UVZ239" s="52"/>
      <c r="UWA239" s="52"/>
      <c r="UWB239" s="52"/>
      <c r="UWC239" s="52"/>
      <c r="UWD239" s="52"/>
      <c r="UWE239" s="52"/>
      <c r="UWF239" s="52"/>
      <c r="UWG239" s="52"/>
      <c r="UWH239" s="52"/>
      <c r="UWI239" s="52"/>
      <c r="UWJ239" s="52"/>
      <c r="UWK239" s="52"/>
      <c r="UWL239" s="52"/>
      <c r="UWM239" s="52"/>
      <c r="UWN239" s="52"/>
      <c r="UWO239" s="52"/>
      <c r="UWP239" s="52"/>
      <c r="UWQ239" s="52"/>
      <c r="UWR239" s="52"/>
      <c r="UWS239" s="52"/>
      <c r="UWT239" s="52"/>
      <c r="UWU239" s="52"/>
      <c r="UWV239" s="52"/>
      <c r="UWW239" s="52"/>
      <c r="UWX239" s="52"/>
      <c r="UWY239" s="52"/>
      <c r="UWZ239" s="52"/>
      <c r="UXA239" s="52"/>
      <c r="UXB239" s="52"/>
      <c r="UXC239" s="52"/>
      <c r="UXD239" s="52"/>
      <c r="UXE239" s="52"/>
      <c r="UXF239" s="52"/>
      <c r="UXG239" s="52"/>
      <c r="UXH239" s="52"/>
      <c r="UXI239" s="52"/>
      <c r="UXJ239" s="52"/>
      <c r="UXK239" s="52"/>
      <c r="UXL239" s="52"/>
      <c r="UXM239" s="52"/>
      <c r="UXN239" s="52"/>
      <c r="UXO239" s="52"/>
      <c r="UXP239" s="52"/>
      <c r="UXQ239" s="52"/>
      <c r="UXR239" s="52"/>
      <c r="UXS239" s="52"/>
      <c r="UXT239" s="52"/>
      <c r="UXU239" s="52"/>
      <c r="UXV239" s="52"/>
      <c r="UXW239" s="52"/>
      <c r="UXX239" s="52"/>
      <c r="UXY239" s="52"/>
      <c r="UXZ239" s="52"/>
      <c r="UYA239" s="52"/>
      <c r="UYB239" s="52"/>
      <c r="UYC239" s="52"/>
      <c r="UYD239" s="52"/>
      <c r="UYE239" s="52"/>
      <c r="UYF239" s="52"/>
      <c r="UYG239" s="52"/>
      <c r="UYH239" s="52"/>
      <c r="UYI239" s="52"/>
      <c r="UYJ239" s="52"/>
      <c r="UYK239" s="52"/>
      <c r="UYL239" s="52"/>
      <c r="UYM239" s="52"/>
      <c r="UYN239" s="52"/>
      <c r="UYO239" s="52"/>
      <c r="UYP239" s="52"/>
      <c r="UYQ239" s="52"/>
      <c r="UYR239" s="52"/>
      <c r="UYS239" s="52"/>
      <c r="UYT239" s="52"/>
      <c r="UYU239" s="52"/>
      <c r="UYV239" s="52"/>
      <c r="UYW239" s="52"/>
      <c r="UYX239" s="52"/>
      <c r="UYY239" s="52"/>
      <c r="UYZ239" s="52"/>
      <c r="UZA239" s="52"/>
      <c r="UZB239" s="52"/>
      <c r="UZC239" s="52"/>
      <c r="UZD239" s="52"/>
      <c r="UZE239" s="52"/>
      <c r="UZF239" s="52"/>
      <c r="UZG239" s="52"/>
      <c r="UZH239" s="52"/>
      <c r="UZI239" s="52"/>
      <c r="UZJ239" s="52"/>
      <c r="UZK239" s="52"/>
      <c r="UZL239" s="52"/>
      <c r="UZM239" s="52"/>
      <c r="UZN239" s="52"/>
      <c r="UZO239" s="52"/>
      <c r="UZP239" s="52"/>
      <c r="UZQ239" s="52"/>
      <c r="UZR239" s="52"/>
      <c r="UZS239" s="52"/>
      <c r="UZT239" s="52"/>
      <c r="UZU239" s="52"/>
      <c r="UZV239" s="52"/>
      <c r="UZW239" s="52"/>
      <c r="UZX239" s="52"/>
      <c r="UZY239" s="52"/>
      <c r="UZZ239" s="52"/>
      <c r="VAA239" s="52"/>
      <c r="VAB239" s="52"/>
      <c r="VAC239" s="52"/>
      <c r="VAD239" s="52"/>
      <c r="VAE239" s="52"/>
      <c r="VAF239" s="52"/>
      <c r="VAG239" s="52"/>
      <c r="VAH239" s="52"/>
      <c r="VAI239" s="52"/>
      <c r="VAJ239" s="52"/>
      <c r="VAK239" s="52"/>
      <c r="VAL239" s="52"/>
      <c r="VAM239" s="52"/>
      <c r="VAN239" s="52"/>
      <c r="VAO239" s="52"/>
      <c r="VAP239" s="52"/>
      <c r="VAQ239" s="52"/>
      <c r="VAR239" s="52"/>
      <c r="VAS239" s="52"/>
      <c r="VAT239" s="52"/>
      <c r="VAU239" s="52"/>
      <c r="VAV239" s="52"/>
      <c r="VAW239" s="52"/>
      <c r="VAX239" s="52"/>
      <c r="VAY239" s="52"/>
      <c r="VAZ239" s="52"/>
      <c r="VBA239" s="52"/>
      <c r="VBB239" s="52"/>
      <c r="VBC239" s="52"/>
      <c r="VBD239" s="52"/>
      <c r="VBE239" s="52"/>
      <c r="VBF239" s="52"/>
      <c r="VBG239" s="52"/>
      <c r="VBH239" s="52"/>
      <c r="VBI239" s="52"/>
      <c r="VBJ239" s="52"/>
      <c r="VBK239" s="52"/>
      <c r="VBL239" s="52"/>
      <c r="VBM239" s="52"/>
      <c r="VBN239" s="52"/>
      <c r="VBO239" s="52"/>
      <c r="VBP239" s="52"/>
      <c r="VBQ239" s="52"/>
      <c r="VBR239" s="52"/>
      <c r="VBS239" s="52"/>
      <c r="VBT239" s="52"/>
      <c r="VBU239" s="52"/>
      <c r="VBV239" s="52"/>
      <c r="VBW239" s="52"/>
      <c r="VBX239" s="52"/>
      <c r="VBY239" s="52"/>
      <c r="VBZ239" s="52"/>
      <c r="VCA239" s="52"/>
      <c r="VCB239" s="52"/>
      <c r="VCC239" s="52"/>
      <c r="VCD239" s="52"/>
      <c r="VCE239" s="52"/>
      <c r="VCF239" s="52"/>
      <c r="VCG239" s="52"/>
      <c r="VCH239" s="52"/>
      <c r="VCI239" s="52"/>
      <c r="VCJ239" s="52"/>
      <c r="VCK239" s="52"/>
      <c r="VCL239" s="52"/>
      <c r="VCM239" s="52"/>
      <c r="VCN239" s="52"/>
      <c r="VCO239" s="52"/>
      <c r="VCP239" s="52"/>
      <c r="VCQ239" s="52"/>
      <c r="VCR239" s="52"/>
      <c r="VCS239" s="52"/>
      <c r="VCT239" s="52"/>
      <c r="VCU239" s="52"/>
      <c r="VCV239" s="52"/>
      <c r="VCW239" s="52"/>
      <c r="VCX239" s="52"/>
      <c r="VCY239" s="52"/>
      <c r="VCZ239" s="52"/>
      <c r="VDA239" s="52"/>
      <c r="VDB239" s="52"/>
      <c r="VDC239" s="52"/>
      <c r="VDD239" s="52"/>
      <c r="VDE239" s="52"/>
      <c r="VDF239" s="52"/>
      <c r="VDG239" s="52"/>
      <c r="VDH239" s="52"/>
      <c r="VDI239" s="52"/>
      <c r="VDJ239" s="52"/>
      <c r="VDK239" s="52"/>
      <c r="VDL239" s="52"/>
      <c r="VDM239" s="52"/>
      <c r="VDN239" s="52"/>
      <c r="VDO239" s="52"/>
      <c r="VDP239" s="52"/>
      <c r="VDQ239" s="52"/>
      <c r="VDR239" s="52"/>
      <c r="VDS239" s="52"/>
      <c r="VDT239" s="52"/>
      <c r="VDU239" s="52"/>
      <c r="VDV239" s="52"/>
      <c r="VDW239" s="52"/>
      <c r="VDX239" s="52"/>
      <c r="VDY239" s="52"/>
      <c r="VDZ239" s="52"/>
      <c r="VEA239" s="52"/>
      <c r="VEB239" s="52"/>
      <c r="VEC239" s="52"/>
      <c r="VED239" s="52"/>
      <c r="VEE239" s="52"/>
      <c r="VEF239" s="52"/>
      <c r="VEG239" s="52"/>
      <c r="VEH239" s="52"/>
      <c r="VEI239" s="52"/>
      <c r="VEJ239" s="52"/>
      <c r="VEK239" s="52"/>
      <c r="VEL239" s="52"/>
      <c r="VEM239" s="52"/>
      <c r="VEN239" s="52"/>
      <c r="VEO239" s="52"/>
      <c r="VEP239" s="52"/>
      <c r="VEQ239" s="52"/>
      <c r="VER239" s="52"/>
      <c r="VES239" s="52"/>
      <c r="VET239" s="52"/>
      <c r="VEU239" s="52"/>
      <c r="VEV239" s="52"/>
      <c r="VEW239" s="52"/>
      <c r="VEX239" s="52"/>
      <c r="VEY239" s="52"/>
      <c r="VEZ239" s="52"/>
      <c r="VFA239" s="52"/>
      <c r="VFB239" s="52"/>
      <c r="VFC239" s="52"/>
      <c r="VFD239" s="52"/>
      <c r="VFE239" s="52"/>
      <c r="VFF239" s="52"/>
      <c r="VFG239" s="52"/>
      <c r="VFH239" s="52"/>
      <c r="VFI239" s="52"/>
      <c r="VFJ239" s="52"/>
      <c r="VFK239" s="52"/>
      <c r="VFL239" s="52"/>
      <c r="VFM239" s="52"/>
      <c r="VFN239" s="52"/>
      <c r="VFO239" s="52"/>
      <c r="VFP239" s="52"/>
      <c r="VFQ239" s="52"/>
      <c r="VFR239" s="52"/>
      <c r="VFS239" s="52"/>
      <c r="VFT239" s="52"/>
      <c r="VFU239" s="52"/>
      <c r="VFV239" s="52"/>
      <c r="VFW239" s="52"/>
      <c r="VFX239" s="52"/>
      <c r="VFY239" s="52"/>
      <c r="VFZ239" s="52"/>
      <c r="VGA239" s="52"/>
      <c r="VGB239" s="52"/>
      <c r="VGC239" s="52"/>
      <c r="VGD239" s="52"/>
      <c r="VGE239" s="52"/>
      <c r="VGF239" s="52"/>
      <c r="VGG239" s="52"/>
      <c r="VGH239" s="52"/>
      <c r="VGI239" s="52"/>
      <c r="VGJ239" s="52"/>
      <c r="VGK239" s="52"/>
      <c r="VGL239" s="52"/>
      <c r="VGM239" s="52"/>
      <c r="VGN239" s="52"/>
      <c r="VGO239" s="52"/>
      <c r="VGP239" s="52"/>
      <c r="VGQ239" s="52"/>
      <c r="VGR239" s="52"/>
      <c r="VGS239" s="52"/>
      <c r="VGT239" s="52"/>
      <c r="VGU239" s="52"/>
      <c r="VGV239" s="52"/>
      <c r="VGW239" s="52"/>
      <c r="VGX239" s="52"/>
      <c r="VGY239" s="52"/>
      <c r="VGZ239" s="52"/>
      <c r="VHA239" s="52"/>
      <c r="VHB239" s="52"/>
      <c r="VHC239" s="52"/>
      <c r="VHD239" s="52"/>
      <c r="VHE239" s="52"/>
      <c r="VHF239" s="52"/>
      <c r="VHG239" s="52"/>
      <c r="VHH239" s="52"/>
      <c r="VHI239" s="52"/>
      <c r="VHJ239" s="52"/>
      <c r="VHK239" s="52"/>
      <c r="VHL239" s="52"/>
      <c r="VHM239" s="52"/>
      <c r="VHN239" s="52"/>
      <c r="VHO239" s="52"/>
      <c r="VHP239" s="52"/>
      <c r="VHQ239" s="52"/>
      <c r="VHR239" s="52"/>
      <c r="VHS239" s="52"/>
      <c r="VHT239" s="52"/>
      <c r="VHU239" s="52"/>
      <c r="VHV239" s="52"/>
      <c r="VHW239" s="52"/>
      <c r="VHX239" s="52"/>
      <c r="VHY239" s="52"/>
      <c r="VHZ239" s="52"/>
      <c r="VIA239" s="52"/>
      <c r="VIB239" s="52"/>
      <c r="VIC239" s="52"/>
      <c r="VID239" s="52"/>
      <c r="VIE239" s="52"/>
      <c r="VIF239" s="52"/>
      <c r="VIG239" s="52"/>
      <c r="VIH239" s="52"/>
      <c r="VII239" s="52"/>
      <c r="VIJ239" s="52"/>
      <c r="VIK239" s="52"/>
      <c r="VIL239" s="52"/>
      <c r="VIM239" s="52"/>
      <c r="VIN239" s="52"/>
      <c r="VIO239" s="52"/>
      <c r="VIP239" s="52"/>
      <c r="VIQ239" s="52"/>
      <c r="VIR239" s="52"/>
      <c r="VIS239" s="52"/>
      <c r="VIT239" s="52"/>
      <c r="VIU239" s="52"/>
      <c r="VIV239" s="52"/>
      <c r="VIW239" s="52"/>
      <c r="VIX239" s="52"/>
      <c r="VIY239" s="52"/>
      <c r="VIZ239" s="52"/>
      <c r="VJA239" s="52"/>
      <c r="VJB239" s="52"/>
      <c r="VJC239" s="52"/>
      <c r="VJD239" s="52"/>
      <c r="VJE239" s="52"/>
      <c r="VJF239" s="52"/>
      <c r="VJG239" s="52"/>
      <c r="VJH239" s="52"/>
      <c r="VJI239" s="52"/>
      <c r="VJJ239" s="52"/>
      <c r="VJK239" s="52"/>
      <c r="VJL239" s="52"/>
      <c r="VJM239" s="52"/>
      <c r="VJN239" s="52"/>
      <c r="VJO239" s="52"/>
      <c r="VJP239" s="52"/>
      <c r="VJQ239" s="52"/>
      <c r="VJR239" s="52"/>
      <c r="VJS239" s="52"/>
      <c r="VJT239" s="52"/>
      <c r="VJU239" s="52"/>
      <c r="VJV239" s="52"/>
      <c r="VJW239" s="52"/>
      <c r="VJX239" s="52"/>
      <c r="VJY239" s="52"/>
      <c r="VJZ239" s="52"/>
      <c r="VKA239" s="52"/>
      <c r="VKB239" s="52"/>
      <c r="VKC239" s="52"/>
      <c r="VKD239" s="52"/>
      <c r="VKE239" s="52"/>
      <c r="VKF239" s="52"/>
      <c r="VKG239" s="52"/>
      <c r="VKH239" s="52"/>
      <c r="VKI239" s="52"/>
      <c r="VKJ239" s="52"/>
      <c r="VKK239" s="52"/>
      <c r="VKL239" s="52"/>
      <c r="VKM239" s="52"/>
      <c r="VKN239" s="52"/>
      <c r="VKO239" s="52"/>
      <c r="VKP239" s="52"/>
      <c r="VKQ239" s="52"/>
      <c r="VKR239" s="52"/>
      <c r="VKS239" s="52"/>
      <c r="VKT239" s="52"/>
      <c r="VKU239" s="52"/>
      <c r="VKV239" s="52"/>
      <c r="VKW239" s="52"/>
      <c r="VKX239" s="52"/>
      <c r="VKY239" s="52"/>
      <c r="VKZ239" s="52"/>
      <c r="VLA239" s="52"/>
      <c r="VLB239" s="52"/>
      <c r="VLC239" s="52"/>
      <c r="VLD239" s="52"/>
      <c r="VLE239" s="52"/>
      <c r="VLF239" s="52"/>
      <c r="VLG239" s="52"/>
      <c r="VLH239" s="52"/>
      <c r="VLI239" s="52"/>
      <c r="VLJ239" s="52"/>
      <c r="VLK239" s="52"/>
      <c r="VLL239" s="52"/>
      <c r="VLM239" s="52"/>
      <c r="VLN239" s="52"/>
      <c r="VLO239" s="52"/>
      <c r="VLP239" s="52"/>
      <c r="VLQ239" s="52"/>
      <c r="VLR239" s="52"/>
      <c r="VLS239" s="52"/>
      <c r="VLT239" s="52"/>
      <c r="VLU239" s="52"/>
      <c r="VLV239" s="52"/>
      <c r="VLW239" s="52"/>
      <c r="VLX239" s="52"/>
      <c r="VLY239" s="52"/>
      <c r="VLZ239" s="52"/>
      <c r="VMA239" s="52"/>
      <c r="VMB239" s="52"/>
      <c r="VMC239" s="52"/>
      <c r="VMD239" s="52"/>
      <c r="VME239" s="52"/>
      <c r="VMF239" s="52"/>
      <c r="VMG239" s="52"/>
      <c r="VMH239" s="52"/>
      <c r="VMI239" s="52"/>
      <c r="VMJ239" s="52"/>
      <c r="VMK239" s="52"/>
      <c r="VML239" s="52"/>
      <c r="VMM239" s="52"/>
      <c r="VMN239" s="52"/>
      <c r="VMO239" s="52"/>
      <c r="VMP239" s="52"/>
      <c r="VMQ239" s="52"/>
      <c r="VMR239" s="52"/>
      <c r="VMS239" s="52"/>
      <c r="VMT239" s="52"/>
      <c r="VMU239" s="52"/>
      <c r="VMV239" s="52"/>
      <c r="VMW239" s="52"/>
      <c r="VMX239" s="52"/>
      <c r="VMY239" s="52"/>
      <c r="VMZ239" s="52"/>
      <c r="VNA239" s="52"/>
      <c r="VNB239" s="52"/>
      <c r="VNC239" s="52"/>
      <c r="VND239" s="52"/>
      <c r="VNE239" s="52"/>
      <c r="VNF239" s="52"/>
      <c r="VNG239" s="52"/>
      <c r="VNH239" s="52"/>
      <c r="VNI239" s="52"/>
      <c r="VNJ239" s="52"/>
      <c r="VNK239" s="52"/>
      <c r="VNL239" s="52"/>
      <c r="VNM239" s="52"/>
      <c r="VNN239" s="52"/>
      <c r="VNO239" s="52"/>
      <c r="VNP239" s="52"/>
      <c r="VNQ239" s="52"/>
      <c r="VNR239" s="52"/>
      <c r="VNS239" s="52"/>
      <c r="VNT239" s="52"/>
      <c r="VNU239" s="52"/>
      <c r="VNV239" s="52"/>
      <c r="VNW239" s="52"/>
      <c r="VNX239" s="52"/>
      <c r="VNY239" s="52"/>
      <c r="VNZ239" s="52"/>
      <c r="VOA239" s="52"/>
      <c r="VOB239" s="52"/>
      <c r="VOC239" s="52"/>
      <c r="VOD239" s="52"/>
      <c r="VOE239" s="52"/>
      <c r="VOF239" s="52"/>
      <c r="VOG239" s="52"/>
      <c r="VOH239" s="52"/>
      <c r="VOI239" s="52"/>
      <c r="VOJ239" s="52"/>
      <c r="VOK239" s="52"/>
      <c r="VOL239" s="52"/>
      <c r="VOM239" s="52"/>
      <c r="VON239" s="52"/>
      <c r="VOO239" s="52"/>
      <c r="VOP239" s="52"/>
      <c r="VOQ239" s="52"/>
      <c r="VOR239" s="52"/>
      <c r="VOS239" s="52"/>
      <c r="VOT239" s="52"/>
      <c r="VOU239" s="52"/>
      <c r="VOV239" s="52"/>
      <c r="VOW239" s="52"/>
      <c r="VOX239" s="52"/>
      <c r="VOY239" s="52"/>
      <c r="VOZ239" s="52"/>
      <c r="VPA239" s="52"/>
      <c r="VPB239" s="52"/>
      <c r="VPC239" s="52"/>
      <c r="VPD239" s="52"/>
      <c r="VPE239" s="52"/>
      <c r="VPF239" s="52"/>
      <c r="VPG239" s="52"/>
      <c r="VPH239" s="52"/>
      <c r="VPI239" s="52"/>
      <c r="VPJ239" s="52"/>
      <c r="VPK239" s="52"/>
      <c r="VPL239" s="52"/>
      <c r="VPM239" s="52"/>
      <c r="VPN239" s="52"/>
      <c r="VPO239" s="52"/>
      <c r="VPP239" s="52"/>
      <c r="VPQ239" s="52"/>
      <c r="VPR239" s="52"/>
      <c r="VPS239" s="52"/>
      <c r="VPT239" s="52"/>
      <c r="VPU239" s="52"/>
      <c r="VPV239" s="52"/>
      <c r="VPW239" s="52"/>
      <c r="VPX239" s="52"/>
      <c r="VPY239" s="52"/>
      <c r="VPZ239" s="52"/>
      <c r="VQA239" s="52"/>
      <c r="VQB239" s="52"/>
      <c r="VQC239" s="52"/>
      <c r="VQD239" s="52"/>
      <c r="VQE239" s="52"/>
      <c r="VQF239" s="52"/>
      <c r="VQG239" s="52"/>
      <c r="VQH239" s="52"/>
      <c r="VQI239" s="52"/>
      <c r="VQJ239" s="52"/>
      <c r="VQK239" s="52"/>
      <c r="VQL239" s="52"/>
      <c r="VQM239" s="52"/>
      <c r="VQN239" s="52"/>
      <c r="VQO239" s="52"/>
      <c r="VQP239" s="52"/>
      <c r="VQQ239" s="52"/>
      <c r="VQR239" s="52"/>
      <c r="VQS239" s="52"/>
      <c r="VQT239" s="52"/>
      <c r="VQU239" s="52"/>
      <c r="VQV239" s="52"/>
      <c r="VQW239" s="52"/>
      <c r="VQX239" s="52"/>
      <c r="VQY239" s="52"/>
      <c r="VQZ239" s="52"/>
      <c r="VRA239" s="52"/>
      <c r="VRB239" s="52"/>
      <c r="VRC239" s="52"/>
      <c r="VRD239" s="52"/>
      <c r="VRE239" s="52"/>
      <c r="VRF239" s="52"/>
      <c r="VRG239" s="52"/>
      <c r="VRH239" s="52"/>
      <c r="VRI239" s="52"/>
      <c r="VRJ239" s="52"/>
      <c r="VRK239" s="52"/>
      <c r="VRL239" s="52"/>
      <c r="VRM239" s="52"/>
      <c r="VRN239" s="52"/>
      <c r="VRO239" s="52"/>
      <c r="VRP239" s="52"/>
      <c r="VRQ239" s="52"/>
      <c r="VRR239" s="52"/>
      <c r="VRS239" s="52"/>
      <c r="VRT239" s="52"/>
      <c r="VRU239" s="52"/>
      <c r="VRV239" s="52"/>
      <c r="VRW239" s="52"/>
      <c r="VRX239" s="52"/>
      <c r="VRY239" s="52"/>
      <c r="VRZ239" s="52"/>
      <c r="VSA239" s="52"/>
      <c r="VSB239" s="52"/>
      <c r="VSC239" s="52"/>
      <c r="VSD239" s="52"/>
      <c r="VSE239" s="52"/>
      <c r="VSF239" s="52"/>
      <c r="VSG239" s="52"/>
      <c r="VSH239" s="52"/>
      <c r="VSI239" s="52"/>
      <c r="VSJ239" s="52"/>
      <c r="VSK239" s="52"/>
      <c r="VSL239" s="52"/>
      <c r="VSM239" s="52"/>
      <c r="VSN239" s="52"/>
      <c r="VSO239" s="52"/>
      <c r="VSP239" s="52"/>
      <c r="VSQ239" s="52"/>
      <c r="VSR239" s="52"/>
      <c r="VSS239" s="52"/>
      <c r="VST239" s="52"/>
      <c r="VSU239" s="52"/>
      <c r="VSV239" s="52"/>
      <c r="VSW239" s="52"/>
      <c r="VSX239" s="52"/>
      <c r="VSY239" s="52"/>
      <c r="VSZ239" s="52"/>
      <c r="VTA239" s="52"/>
      <c r="VTB239" s="52"/>
      <c r="VTC239" s="52"/>
      <c r="VTD239" s="52"/>
      <c r="VTE239" s="52"/>
      <c r="VTF239" s="52"/>
      <c r="VTG239" s="52"/>
      <c r="VTH239" s="52"/>
      <c r="VTI239" s="52"/>
      <c r="VTJ239" s="52"/>
      <c r="VTK239" s="52"/>
      <c r="VTL239" s="52"/>
      <c r="VTM239" s="52"/>
      <c r="VTN239" s="52"/>
      <c r="VTO239" s="52"/>
      <c r="VTP239" s="52"/>
      <c r="VTQ239" s="52"/>
      <c r="VTR239" s="52"/>
      <c r="VTS239" s="52"/>
      <c r="VTT239" s="52"/>
      <c r="VTU239" s="52"/>
      <c r="VTV239" s="52"/>
      <c r="VTW239" s="52"/>
      <c r="VTX239" s="52"/>
      <c r="VTY239" s="52"/>
      <c r="VTZ239" s="52"/>
      <c r="VUA239" s="52"/>
      <c r="VUB239" s="52"/>
      <c r="VUC239" s="52"/>
      <c r="VUD239" s="52"/>
      <c r="VUE239" s="52"/>
      <c r="VUF239" s="52"/>
      <c r="VUG239" s="52"/>
      <c r="VUH239" s="52"/>
      <c r="VUI239" s="52"/>
      <c r="VUJ239" s="52"/>
      <c r="VUK239" s="52"/>
      <c r="VUL239" s="52"/>
      <c r="VUM239" s="52"/>
      <c r="VUN239" s="52"/>
      <c r="VUO239" s="52"/>
      <c r="VUP239" s="52"/>
      <c r="VUQ239" s="52"/>
      <c r="VUR239" s="52"/>
      <c r="VUS239" s="52"/>
      <c r="VUT239" s="52"/>
      <c r="VUU239" s="52"/>
      <c r="VUV239" s="52"/>
      <c r="VUW239" s="52"/>
      <c r="VUX239" s="52"/>
      <c r="VUY239" s="52"/>
      <c r="VUZ239" s="52"/>
      <c r="VVA239" s="52"/>
      <c r="VVB239" s="52"/>
      <c r="VVC239" s="52"/>
      <c r="VVD239" s="52"/>
      <c r="VVE239" s="52"/>
      <c r="VVF239" s="52"/>
      <c r="VVG239" s="52"/>
      <c r="VVH239" s="52"/>
      <c r="VVI239" s="52"/>
      <c r="VVJ239" s="52"/>
      <c r="VVK239" s="52"/>
      <c r="VVL239" s="52"/>
      <c r="VVM239" s="52"/>
      <c r="VVN239" s="52"/>
      <c r="VVO239" s="52"/>
      <c r="VVP239" s="52"/>
      <c r="VVQ239" s="52"/>
      <c r="VVR239" s="52"/>
      <c r="VVS239" s="52"/>
      <c r="VVT239" s="52"/>
      <c r="VVU239" s="52"/>
      <c r="VVV239" s="52"/>
      <c r="VVW239" s="52"/>
      <c r="VVX239" s="52"/>
      <c r="VVY239" s="52"/>
      <c r="VVZ239" s="52"/>
      <c r="VWA239" s="52"/>
      <c r="VWB239" s="52"/>
      <c r="VWC239" s="52"/>
      <c r="VWD239" s="52"/>
      <c r="VWE239" s="52"/>
      <c r="VWF239" s="52"/>
      <c r="VWG239" s="52"/>
      <c r="VWH239" s="52"/>
      <c r="VWI239" s="52"/>
      <c r="VWJ239" s="52"/>
      <c r="VWK239" s="52"/>
      <c r="VWL239" s="52"/>
      <c r="VWM239" s="52"/>
      <c r="VWN239" s="52"/>
      <c r="VWO239" s="52"/>
      <c r="VWP239" s="52"/>
      <c r="VWQ239" s="52"/>
      <c r="VWR239" s="52"/>
      <c r="VWS239" s="52"/>
      <c r="VWT239" s="52"/>
      <c r="VWU239" s="52"/>
      <c r="VWV239" s="52"/>
      <c r="VWW239" s="52"/>
      <c r="VWX239" s="52"/>
      <c r="VWY239" s="52"/>
      <c r="VWZ239" s="52"/>
      <c r="VXA239" s="52"/>
      <c r="VXB239" s="52"/>
      <c r="VXC239" s="52"/>
      <c r="VXD239" s="52"/>
      <c r="VXE239" s="52"/>
      <c r="VXF239" s="52"/>
      <c r="VXG239" s="52"/>
      <c r="VXH239" s="52"/>
      <c r="VXI239" s="52"/>
      <c r="VXJ239" s="52"/>
      <c r="VXK239" s="52"/>
      <c r="VXL239" s="52"/>
      <c r="VXM239" s="52"/>
      <c r="VXN239" s="52"/>
      <c r="VXO239" s="52"/>
      <c r="VXP239" s="52"/>
      <c r="VXQ239" s="52"/>
      <c r="VXR239" s="52"/>
      <c r="VXS239" s="52"/>
      <c r="VXT239" s="52"/>
      <c r="VXU239" s="52"/>
      <c r="VXV239" s="52"/>
      <c r="VXW239" s="52"/>
      <c r="VXX239" s="52"/>
      <c r="VXY239" s="52"/>
      <c r="VXZ239" s="52"/>
      <c r="VYA239" s="52"/>
      <c r="VYB239" s="52"/>
      <c r="VYC239" s="52"/>
      <c r="VYD239" s="52"/>
      <c r="VYE239" s="52"/>
      <c r="VYF239" s="52"/>
      <c r="VYG239" s="52"/>
      <c r="VYH239" s="52"/>
      <c r="VYI239" s="52"/>
      <c r="VYJ239" s="52"/>
      <c r="VYK239" s="52"/>
      <c r="VYL239" s="52"/>
      <c r="VYM239" s="52"/>
      <c r="VYN239" s="52"/>
      <c r="VYO239" s="52"/>
      <c r="VYP239" s="52"/>
      <c r="VYQ239" s="52"/>
      <c r="VYR239" s="52"/>
      <c r="VYS239" s="52"/>
      <c r="VYT239" s="52"/>
      <c r="VYU239" s="52"/>
      <c r="VYV239" s="52"/>
      <c r="VYW239" s="52"/>
      <c r="VYX239" s="52"/>
      <c r="VYY239" s="52"/>
      <c r="VYZ239" s="52"/>
      <c r="VZA239" s="52"/>
      <c r="VZB239" s="52"/>
      <c r="VZC239" s="52"/>
      <c r="VZD239" s="52"/>
      <c r="VZE239" s="52"/>
      <c r="VZF239" s="52"/>
      <c r="VZG239" s="52"/>
      <c r="VZH239" s="52"/>
      <c r="VZI239" s="52"/>
      <c r="VZJ239" s="52"/>
      <c r="VZK239" s="52"/>
      <c r="VZL239" s="52"/>
      <c r="VZM239" s="52"/>
      <c r="VZN239" s="52"/>
      <c r="VZO239" s="52"/>
      <c r="VZP239" s="52"/>
      <c r="VZQ239" s="52"/>
      <c r="VZR239" s="52"/>
      <c r="VZS239" s="52"/>
      <c r="VZT239" s="52"/>
      <c r="VZU239" s="52"/>
      <c r="VZV239" s="52"/>
      <c r="VZW239" s="52"/>
      <c r="VZX239" s="52"/>
      <c r="VZY239" s="52"/>
      <c r="VZZ239" s="52"/>
      <c r="WAA239" s="52"/>
      <c r="WAB239" s="52"/>
      <c r="WAC239" s="52"/>
      <c r="WAD239" s="52"/>
      <c r="WAE239" s="52"/>
      <c r="WAF239" s="52"/>
      <c r="WAG239" s="52"/>
      <c r="WAH239" s="52"/>
      <c r="WAI239" s="52"/>
      <c r="WAJ239" s="52"/>
      <c r="WAK239" s="52"/>
      <c r="WAL239" s="52"/>
      <c r="WAM239" s="52"/>
      <c r="WAN239" s="52"/>
      <c r="WAO239" s="52"/>
      <c r="WAP239" s="52"/>
      <c r="WAQ239" s="52"/>
      <c r="WAR239" s="52"/>
      <c r="WAS239" s="52"/>
      <c r="WAT239" s="52"/>
      <c r="WAU239" s="52"/>
      <c r="WAV239" s="52"/>
      <c r="WAW239" s="52"/>
      <c r="WAX239" s="52"/>
      <c r="WAY239" s="52"/>
      <c r="WAZ239" s="52"/>
      <c r="WBA239" s="52"/>
      <c r="WBB239" s="52"/>
      <c r="WBC239" s="52"/>
      <c r="WBD239" s="52"/>
      <c r="WBE239" s="52"/>
      <c r="WBF239" s="52"/>
      <c r="WBG239" s="52"/>
      <c r="WBH239" s="52"/>
      <c r="WBI239" s="52"/>
      <c r="WBJ239" s="52"/>
      <c r="WBK239" s="52"/>
      <c r="WBL239" s="52"/>
      <c r="WBM239" s="52"/>
      <c r="WBN239" s="52"/>
      <c r="WBO239" s="52"/>
      <c r="WBP239" s="52"/>
      <c r="WBQ239" s="52"/>
      <c r="WBR239" s="52"/>
      <c r="WBS239" s="52"/>
      <c r="WBT239" s="52"/>
      <c r="WBU239" s="52"/>
      <c r="WBV239" s="52"/>
      <c r="WBW239" s="52"/>
      <c r="WBX239" s="52"/>
      <c r="WBY239" s="52"/>
      <c r="WBZ239" s="52"/>
      <c r="WCA239" s="52"/>
      <c r="WCB239" s="52"/>
      <c r="WCC239" s="52"/>
      <c r="WCD239" s="52"/>
      <c r="WCE239" s="52"/>
      <c r="WCF239" s="52"/>
      <c r="WCG239" s="52"/>
      <c r="WCH239" s="52"/>
      <c r="WCI239" s="52"/>
      <c r="WCJ239" s="52"/>
      <c r="WCK239" s="52"/>
      <c r="WCL239" s="52"/>
      <c r="WCM239" s="52"/>
      <c r="WCN239" s="52"/>
      <c r="WCO239" s="52"/>
      <c r="WCP239" s="52"/>
      <c r="WCQ239" s="52"/>
      <c r="WCR239" s="52"/>
      <c r="WCS239" s="52"/>
      <c r="WCT239" s="52"/>
      <c r="WCU239" s="52"/>
      <c r="WCV239" s="52"/>
      <c r="WCW239" s="52"/>
      <c r="WCX239" s="52"/>
      <c r="WCY239" s="52"/>
      <c r="WCZ239" s="52"/>
      <c r="WDA239" s="52"/>
      <c r="WDB239" s="52"/>
      <c r="WDC239" s="52"/>
      <c r="WDD239" s="52"/>
      <c r="WDE239" s="52"/>
      <c r="WDF239" s="52"/>
      <c r="WDG239" s="52"/>
      <c r="WDH239" s="52"/>
      <c r="WDI239" s="52"/>
      <c r="WDJ239" s="52"/>
      <c r="WDK239" s="52"/>
      <c r="WDL239" s="52"/>
      <c r="WDM239" s="52"/>
      <c r="WDN239" s="52"/>
      <c r="WDO239" s="52"/>
      <c r="WDP239" s="52"/>
      <c r="WDQ239" s="52"/>
      <c r="WDR239" s="52"/>
      <c r="WDS239" s="52"/>
      <c r="WDT239" s="52"/>
      <c r="WDU239" s="52"/>
      <c r="WDV239" s="52"/>
      <c r="WDW239" s="52"/>
      <c r="WDX239" s="52"/>
      <c r="WDY239" s="52"/>
      <c r="WDZ239" s="52"/>
      <c r="WEA239" s="52"/>
      <c r="WEB239" s="52"/>
      <c r="WEC239" s="52"/>
      <c r="WED239" s="52"/>
      <c r="WEE239" s="52"/>
      <c r="WEF239" s="52"/>
      <c r="WEG239" s="52"/>
      <c r="WEH239" s="52"/>
      <c r="WEI239" s="52"/>
      <c r="WEJ239" s="52"/>
      <c r="WEK239" s="52"/>
      <c r="WEL239" s="52"/>
      <c r="WEM239" s="52"/>
      <c r="WEN239" s="52"/>
      <c r="WEO239" s="52"/>
      <c r="WEP239" s="52"/>
      <c r="WEQ239" s="52"/>
      <c r="WER239" s="52"/>
      <c r="WES239" s="52"/>
      <c r="WET239" s="52"/>
      <c r="WEU239" s="52"/>
      <c r="WEV239" s="52"/>
      <c r="WEW239" s="52"/>
      <c r="WEX239" s="52"/>
      <c r="WEY239" s="52"/>
      <c r="WEZ239" s="52"/>
      <c r="WFA239" s="52"/>
      <c r="WFB239" s="52"/>
      <c r="WFC239" s="52"/>
      <c r="WFD239" s="52"/>
      <c r="WFE239" s="52"/>
      <c r="WFF239" s="52"/>
      <c r="WFG239" s="52"/>
      <c r="WFH239" s="52"/>
      <c r="WFI239" s="52"/>
      <c r="WFJ239" s="52"/>
      <c r="WFK239" s="52"/>
      <c r="WFL239" s="52"/>
      <c r="WFM239" s="52"/>
      <c r="WFN239" s="52"/>
      <c r="WFO239" s="52"/>
      <c r="WFP239" s="52"/>
      <c r="WFQ239" s="52"/>
      <c r="WFR239" s="52"/>
      <c r="WFS239" s="52"/>
      <c r="WFT239" s="52"/>
      <c r="WFU239" s="52"/>
      <c r="WFV239" s="52"/>
      <c r="WFW239" s="52"/>
      <c r="WFX239" s="52"/>
      <c r="WFY239" s="52"/>
      <c r="WFZ239" s="52"/>
      <c r="WGA239" s="52"/>
      <c r="WGB239" s="52"/>
      <c r="WGC239" s="52"/>
      <c r="WGD239" s="52"/>
      <c r="WGE239" s="52"/>
      <c r="WGF239" s="52"/>
      <c r="WGG239" s="52"/>
      <c r="WGH239" s="52"/>
      <c r="WGI239" s="52"/>
      <c r="WGJ239" s="52"/>
      <c r="WGK239" s="52"/>
      <c r="WGL239" s="52"/>
      <c r="WGM239" s="52"/>
      <c r="WGN239" s="52"/>
      <c r="WGO239" s="52"/>
      <c r="WGP239" s="52"/>
      <c r="WGQ239" s="52"/>
      <c r="WGR239" s="52"/>
      <c r="WGS239" s="52"/>
      <c r="WGT239" s="52"/>
      <c r="WGU239" s="52"/>
      <c r="WGV239" s="52"/>
      <c r="WGW239" s="52"/>
      <c r="WGX239" s="52"/>
      <c r="WGY239" s="52"/>
      <c r="WGZ239" s="52"/>
      <c r="WHA239" s="52"/>
      <c r="WHB239" s="52"/>
      <c r="WHC239" s="52"/>
      <c r="WHD239" s="52"/>
      <c r="WHE239" s="52"/>
      <c r="WHF239" s="52"/>
      <c r="WHG239" s="52"/>
      <c r="WHH239" s="52"/>
      <c r="WHI239" s="52"/>
      <c r="WHJ239" s="52"/>
      <c r="WHK239" s="52"/>
      <c r="WHL239" s="52"/>
      <c r="WHM239" s="52"/>
      <c r="WHN239" s="52"/>
      <c r="WHO239" s="52"/>
      <c r="WHP239" s="52"/>
      <c r="WHQ239" s="52"/>
      <c r="WHR239" s="52"/>
      <c r="WHS239" s="52"/>
      <c r="WHT239" s="52"/>
      <c r="WHU239" s="52"/>
      <c r="WHV239" s="52"/>
      <c r="WHW239" s="52"/>
      <c r="WHX239" s="52"/>
      <c r="WHY239" s="52"/>
      <c r="WHZ239" s="52"/>
      <c r="WIA239" s="52"/>
      <c r="WIB239" s="52"/>
      <c r="WIC239" s="52"/>
      <c r="WID239" s="52"/>
      <c r="WIE239" s="52"/>
      <c r="WIF239" s="52"/>
      <c r="WIG239" s="52"/>
      <c r="WIH239" s="52"/>
      <c r="WII239" s="52"/>
      <c r="WIJ239" s="52"/>
      <c r="WIK239" s="52"/>
      <c r="WIL239" s="52"/>
      <c r="WIM239" s="52"/>
      <c r="WIN239" s="52"/>
      <c r="WIO239" s="52"/>
      <c r="WIP239" s="52"/>
      <c r="WIQ239" s="52"/>
      <c r="WIR239" s="52"/>
      <c r="WIS239" s="52"/>
      <c r="WIT239" s="52"/>
      <c r="WIU239" s="52"/>
      <c r="WIV239" s="52"/>
      <c r="WIW239" s="52"/>
      <c r="WIX239" s="52"/>
      <c r="WIY239" s="52"/>
      <c r="WIZ239" s="52"/>
      <c r="WJA239" s="52"/>
      <c r="WJB239" s="52"/>
      <c r="WJC239" s="52"/>
      <c r="WJD239" s="52"/>
      <c r="WJE239" s="52"/>
      <c r="WJF239" s="52"/>
      <c r="WJG239" s="52"/>
      <c r="WJH239" s="52"/>
      <c r="WJI239" s="52"/>
      <c r="WJJ239" s="52"/>
      <c r="WJK239" s="52"/>
      <c r="WJL239" s="52"/>
      <c r="WJM239" s="52"/>
      <c r="WJN239" s="52"/>
      <c r="WJO239" s="52"/>
      <c r="WJP239" s="52"/>
      <c r="WJQ239" s="52"/>
      <c r="WJR239" s="52"/>
      <c r="WJS239" s="52"/>
      <c r="WJT239" s="52"/>
      <c r="WJU239" s="52"/>
      <c r="WJV239" s="52"/>
      <c r="WJW239" s="52"/>
      <c r="WJX239" s="52"/>
      <c r="WJY239" s="52"/>
      <c r="WJZ239" s="52"/>
      <c r="WKA239" s="52"/>
      <c r="WKB239" s="52"/>
      <c r="WKC239" s="52"/>
      <c r="WKD239" s="52"/>
      <c r="WKE239" s="52"/>
      <c r="WKF239" s="52"/>
      <c r="WKG239" s="52"/>
      <c r="WKH239" s="52"/>
      <c r="WKI239" s="52"/>
      <c r="WKJ239" s="52"/>
      <c r="WKK239" s="52"/>
      <c r="WKL239" s="52"/>
      <c r="WKM239" s="52"/>
      <c r="WKN239" s="52"/>
      <c r="WKO239" s="52"/>
      <c r="WKP239" s="52"/>
      <c r="WKQ239" s="52"/>
      <c r="WKR239" s="52"/>
      <c r="WKS239" s="52"/>
      <c r="WKT239" s="52"/>
      <c r="WKU239" s="52"/>
      <c r="WKV239" s="52"/>
      <c r="WKW239" s="52"/>
      <c r="WKX239" s="52"/>
      <c r="WKY239" s="52"/>
      <c r="WKZ239" s="52"/>
      <c r="WLA239" s="52"/>
      <c r="WLB239" s="52"/>
      <c r="WLC239" s="52"/>
      <c r="WLD239" s="52"/>
      <c r="WLE239" s="52"/>
      <c r="WLF239" s="52"/>
      <c r="WLG239" s="52"/>
      <c r="WLH239" s="52"/>
      <c r="WLI239" s="52"/>
      <c r="WLJ239" s="52"/>
      <c r="WLK239" s="52"/>
      <c r="WLL239" s="52"/>
      <c r="WLM239" s="52"/>
      <c r="WLN239" s="52"/>
      <c r="WLO239" s="52"/>
      <c r="WLP239" s="52"/>
      <c r="WLQ239" s="52"/>
      <c r="WLR239" s="52"/>
      <c r="WLS239" s="52"/>
      <c r="WLT239" s="52"/>
      <c r="WLU239" s="52"/>
      <c r="WLV239" s="52"/>
      <c r="WLW239" s="52"/>
      <c r="WLX239" s="52"/>
      <c r="WLY239" s="52"/>
      <c r="WLZ239" s="52"/>
      <c r="WMA239" s="52"/>
      <c r="WMB239" s="52"/>
      <c r="WMC239" s="52"/>
      <c r="WMD239" s="52"/>
      <c r="WME239" s="52"/>
      <c r="WMF239" s="52"/>
      <c r="WMG239" s="52"/>
      <c r="WMH239" s="52"/>
      <c r="WMI239" s="52"/>
      <c r="WMJ239" s="52"/>
      <c r="WMK239" s="52"/>
      <c r="WML239" s="52"/>
      <c r="WMM239" s="52"/>
      <c r="WMN239" s="52"/>
      <c r="WMO239" s="52"/>
      <c r="WMP239" s="52"/>
      <c r="WMQ239" s="52"/>
      <c r="WMR239" s="52"/>
      <c r="WMS239" s="52"/>
      <c r="WMT239" s="52"/>
      <c r="WMU239" s="52"/>
      <c r="WMV239" s="52"/>
      <c r="WMW239" s="52"/>
      <c r="WMX239" s="52"/>
      <c r="WMY239" s="52"/>
      <c r="WMZ239" s="52"/>
      <c r="WNA239" s="52"/>
      <c r="WNB239" s="52"/>
      <c r="WNC239" s="52"/>
      <c r="WND239" s="52"/>
      <c r="WNE239" s="52"/>
      <c r="WNF239" s="52"/>
      <c r="WNG239" s="52"/>
      <c r="WNH239" s="52"/>
      <c r="WNI239" s="52"/>
      <c r="WNJ239" s="52"/>
      <c r="WNK239" s="52"/>
      <c r="WNL239" s="52"/>
      <c r="WNM239" s="52"/>
      <c r="WNN239" s="52"/>
      <c r="WNO239" s="52"/>
      <c r="WNP239" s="52"/>
      <c r="WNQ239" s="52"/>
      <c r="WNR239" s="52"/>
      <c r="WNS239" s="52"/>
      <c r="WNT239" s="52"/>
      <c r="WNU239" s="52"/>
      <c r="WNV239" s="52"/>
      <c r="WNW239" s="52"/>
      <c r="WNX239" s="52"/>
      <c r="WNY239" s="52"/>
      <c r="WNZ239" s="52"/>
      <c r="WOA239" s="52"/>
      <c r="WOB239" s="52"/>
      <c r="WOC239" s="52"/>
      <c r="WOD239" s="52"/>
      <c r="WOE239" s="52"/>
      <c r="WOF239" s="52"/>
      <c r="WOG239" s="52"/>
      <c r="WOH239" s="52"/>
      <c r="WOI239" s="52"/>
      <c r="WOJ239" s="52"/>
      <c r="WOK239" s="52"/>
      <c r="WOL239" s="52"/>
      <c r="WOM239" s="52"/>
      <c r="WON239" s="52"/>
      <c r="WOO239" s="52"/>
      <c r="WOP239" s="52"/>
      <c r="WOQ239" s="52"/>
      <c r="WOR239" s="52"/>
      <c r="WOS239" s="52"/>
      <c r="WOT239" s="52"/>
      <c r="WOU239" s="52"/>
      <c r="WOV239" s="52"/>
      <c r="WOW239" s="52"/>
      <c r="WOX239" s="52"/>
      <c r="WOY239" s="52"/>
      <c r="WOZ239" s="52"/>
      <c r="WPA239" s="52"/>
      <c r="WPB239" s="52"/>
      <c r="WPC239" s="52"/>
      <c r="WPD239" s="52"/>
      <c r="WPE239" s="52"/>
      <c r="WPF239" s="52"/>
      <c r="WPG239" s="52"/>
      <c r="WPH239" s="52"/>
      <c r="WPI239" s="52"/>
      <c r="WPJ239" s="52"/>
      <c r="WPK239" s="52"/>
      <c r="WPL239" s="52"/>
      <c r="WPM239" s="52"/>
      <c r="WPN239" s="52"/>
      <c r="WPO239" s="52"/>
      <c r="WPP239" s="52"/>
      <c r="WPQ239" s="52"/>
      <c r="WPR239" s="52"/>
      <c r="WPS239" s="52"/>
      <c r="WPT239" s="52"/>
      <c r="WPU239" s="52"/>
      <c r="WPV239" s="52"/>
      <c r="WPW239" s="52"/>
      <c r="WPX239" s="52"/>
      <c r="WPY239" s="52"/>
      <c r="WPZ239" s="52"/>
      <c r="WQA239" s="52"/>
      <c r="WQB239" s="52"/>
      <c r="WQC239" s="52"/>
      <c r="WQD239" s="52"/>
      <c r="WQE239" s="52"/>
      <c r="WQF239" s="52"/>
      <c r="WQG239" s="52"/>
      <c r="WQH239" s="52"/>
      <c r="WQI239" s="52"/>
      <c r="WQJ239" s="52"/>
      <c r="WQK239" s="52"/>
      <c r="WQL239" s="52"/>
      <c r="WQM239" s="52"/>
      <c r="WQN239" s="52"/>
      <c r="WQO239" s="52"/>
      <c r="WQP239" s="52"/>
      <c r="WQQ239" s="52"/>
      <c r="WQR239" s="52"/>
      <c r="WQS239" s="52"/>
      <c r="WQT239" s="52"/>
      <c r="WQU239" s="52"/>
      <c r="WQV239" s="52"/>
      <c r="WQW239" s="52"/>
      <c r="WQX239" s="52"/>
      <c r="WQY239" s="52"/>
      <c r="WQZ239" s="52"/>
      <c r="WRA239" s="52"/>
      <c r="WRB239" s="52"/>
      <c r="WRC239" s="52"/>
      <c r="WRD239" s="52"/>
      <c r="WRE239" s="52"/>
      <c r="WRF239" s="52"/>
      <c r="WRG239" s="52"/>
      <c r="WRH239" s="52"/>
      <c r="WRI239" s="52"/>
      <c r="WRJ239" s="52"/>
      <c r="WRK239" s="52"/>
      <c r="WRL239" s="52"/>
      <c r="WRM239" s="52"/>
      <c r="WRN239" s="52"/>
      <c r="WRO239" s="52"/>
      <c r="WRP239" s="52"/>
      <c r="WRQ239" s="52"/>
      <c r="WRR239" s="52"/>
      <c r="WRS239" s="52"/>
      <c r="WRT239" s="52"/>
      <c r="WRU239" s="52"/>
      <c r="WRV239" s="52"/>
      <c r="WRW239" s="52"/>
      <c r="WRX239" s="52"/>
      <c r="WRY239" s="52"/>
      <c r="WRZ239" s="52"/>
      <c r="WSA239" s="52"/>
      <c r="WSB239" s="52"/>
      <c r="WSC239" s="52"/>
      <c r="WSD239" s="52"/>
      <c r="WSE239" s="52"/>
      <c r="WSF239" s="52"/>
      <c r="WSG239" s="52"/>
      <c r="WSH239" s="52"/>
      <c r="WSI239" s="52"/>
      <c r="WSJ239" s="52"/>
      <c r="WSK239" s="52"/>
      <c r="WSL239" s="52"/>
      <c r="WSM239" s="52"/>
      <c r="WSN239" s="52"/>
      <c r="WSO239" s="52"/>
      <c r="WSP239" s="52"/>
      <c r="WSQ239" s="52"/>
      <c r="WSR239" s="52"/>
      <c r="WSS239" s="52"/>
      <c r="WST239" s="52"/>
      <c r="WSU239" s="52"/>
      <c r="WSV239" s="52"/>
      <c r="WSW239" s="52"/>
      <c r="WSX239" s="52"/>
      <c r="WSY239" s="52"/>
      <c r="WSZ239" s="52"/>
      <c r="WTA239" s="52"/>
      <c r="WTB239" s="52"/>
      <c r="WTC239" s="52"/>
      <c r="WTD239" s="52"/>
      <c r="WTE239" s="52"/>
      <c r="WTF239" s="52"/>
      <c r="WTG239" s="52"/>
      <c r="WTH239" s="52"/>
      <c r="WTI239" s="52"/>
      <c r="WTJ239" s="52"/>
      <c r="WTK239" s="52"/>
      <c r="WTL239" s="52"/>
      <c r="WTM239" s="52"/>
      <c r="WTN239" s="52"/>
      <c r="WTO239" s="52"/>
      <c r="WTP239" s="52"/>
      <c r="WTQ239" s="52"/>
      <c r="WTR239" s="52"/>
      <c r="WTS239" s="52"/>
      <c r="WTT239" s="52"/>
      <c r="WTU239" s="52"/>
      <c r="WTV239" s="52"/>
      <c r="WTW239" s="52"/>
      <c r="WTX239" s="52"/>
      <c r="WTY239" s="52"/>
      <c r="WTZ239" s="52"/>
      <c r="WUA239" s="52"/>
      <c r="WUB239" s="52"/>
      <c r="WUC239" s="52"/>
      <c r="WUD239" s="52"/>
      <c r="WUE239" s="52"/>
      <c r="WUF239" s="52"/>
      <c r="WUG239" s="52"/>
      <c r="WUH239" s="52"/>
      <c r="WUI239" s="52"/>
      <c r="WUJ239" s="52"/>
      <c r="WUK239" s="52"/>
      <c r="WUL239" s="52"/>
      <c r="WUM239" s="52"/>
      <c r="WUN239" s="52"/>
      <c r="WUO239" s="52"/>
      <c r="WUP239" s="52"/>
      <c r="WUQ239" s="52"/>
      <c r="WUR239" s="52"/>
      <c r="WUS239" s="52"/>
      <c r="WUT239" s="52"/>
      <c r="WUU239" s="52"/>
      <c r="WUV239" s="52"/>
      <c r="WUW239" s="52"/>
      <c r="WUX239" s="52"/>
      <c r="WUY239" s="52"/>
      <c r="WUZ239" s="52"/>
      <c r="WVA239" s="52"/>
      <c r="WVB239" s="52"/>
      <c r="WVC239" s="52"/>
      <c r="WVD239" s="52"/>
      <c r="WVE239" s="52"/>
      <c r="WVF239" s="52"/>
      <c r="WVG239" s="52"/>
      <c r="WVH239" s="52"/>
      <c r="WVI239" s="52"/>
      <c r="WVJ239" s="52"/>
      <c r="WVK239" s="52"/>
      <c r="WVL239" s="52"/>
      <c r="WVM239" s="52"/>
      <c r="WVN239" s="52"/>
      <c r="WVO239" s="52"/>
      <c r="WVP239" s="52"/>
      <c r="WVQ239" s="52"/>
      <c r="WVR239" s="52"/>
      <c r="WVS239" s="52"/>
      <c r="WVT239" s="52"/>
      <c r="WVU239" s="52"/>
      <c r="WVV239" s="52"/>
      <c r="WVW239" s="52"/>
      <c r="WVX239" s="52"/>
      <c r="WVY239" s="52"/>
      <c r="WVZ239" s="52"/>
      <c r="WWA239" s="52"/>
      <c r="WWB239" s="52"/>
      <c r="WWC239" s="52"/>
      <c r="WWD239" s="52"/>
      <c r="WWE239" s="52"/>
      <c r="WWF239" s="52"/>
      <c r="WWG239" s="52"/>
      <c r="WWH239" s="52"/>
      <c r="WWI239" s="52"/>
      <c r="WWJ239" s="52"/>
      <c r="WWK239" s="52"/>
      <c r="WWL239" s="52"/>
      <c r="WWM239" s="52"/>
      <c r="WWN239" s="52"/>
      <c r="WWO239" s="52"/>
      <c r="WWP239" s="52"/>
      <c r="WWQ239" s="52"/>
      <c r="WWR239" s="52"/>
      <c r="WWS239" s="52"/>
      <c r="WWT239" s="52"/>
      <c r="WWU239" s="52"/>
      <c r="WWV239" s="52"/>
      <c r="WWW239" s="52"/>
      <c r="WWX239" s="52"/>
      <c r="WWY239" s="52"/>
      <c r="WWZ239" s="52"/>
      <c r="WXA239" s="52"/>
      <c r="WXB239" s="52"/>
      <c r="WXC239" s="52"/>
      <c r="WXD239" s="52"/>
      <c r="WXE239" s="52"/>
      <c r="WXF239" s="52"/>
      <c r="WXG239" s="52"/>
      <c r="WXH239" s="52"/>
      <c r="WXI239" s="52"/>
      <c r="WXJ239" s="52"/>
      <c r="WXK239" s="52"/>
      <c r="WXL239" s="52"/>
      <c r="WXM239" s="52"/>
      <c r="WXN239" s="52"/>
      <c r="WXO239" s="52"/>
      <c r="WXP239" s="52"/>
      <c r="WXQ239" s="52"/>
      <c r="WXR239" s="52"/>
      <c r="WXS239" s="52"/>
      <c r="WXT239" s="52"/>
      <c r="WXU239" s="52"/>
      <c r="WXV239" s="52"/>
      <c r="WXW239" s="52"/>
      <c r="WXX239" s="52"/>
      <c r="WXY239" s="52"/>
      <c r="WXZ239" s="52"/>
      <c r="WYA239" s="52"/>
      <c r="WYB239" s="52"/>
      <c r="WYC239" s="52"/>
      <c r="WYD239" s="52"/>
      <c r="WYE239" s="52"/>
      <c r="WYF239" s="52"/>
      <c r="WYG239" s="52"/>
      <c r="WYH239" s="52"/>
      <c r="WYI239" s="52"/>
      <c r="WYJ239" s="52"/>
      <c r="WYK239" s="52"/>
      <c r="WYL239" s="52"/>
      <c r="WYM239" s="52"/>
      <c r="WYN239" s="52"/>
      <c r="WYO239" s="52"/>
      <c r="WYP239" s="52"/>
      <c r="WYQ239" s="52"/>
      <c r="WYR239" s="52"/>
      <c r="WYS239" s="52"/>
      <c r="WYT239" s="52"/>
      <c r="WYU239" s="52"/>
      <c r="WYV239" s="52"/>
      <c r="WYW239" s="52"/>
      <c r="WYX239" s="52"/>
      <c r="WYY239" s="52"/>
      <c r="WYZ239" s="52"/>
      <c r="WZA239" s="52"/>
      <c r="WZB239" s="52"/>
      <c r="WZC239" s="52"/>
      <c r="WZD239" s="52"/>
      <c r="WZE239" s="52"/>
      <c r="WZF239" s="52"/>
      <c r="WZG239" s="52"/>
      <c r="WZH239" s="52"/>
      <c r="WZI239" s="52"/>
      <c r="WZJ239" s="52"/>
      <c r="WZK239" s="52"/>
      <c r="WZL239" s="52"/>
      <c r="WZM239" s="52"/>
      <c r="WZN239" s="52"/>
      <c r="WZO239" s="52"/>
      <c r="WZP239" s="52"/>
      <c r="WZQ239" s="52"/>
      <c r="WZR239" s="52"/>
      <c r="WZS239" s="52"/>
      <c r="WZT239" s="52"/>
      <c r="WZU239" s="52"/>
      <c r="WZV239" s="52"/>
      <c r="WZW239" s="52"/>
      <c r="WZX239" s="52"/>
      <c r="WZY239" s="52"/>
      <c r="WZZ239" s="52"/>
      <c r="XAA239" s="52"/>
      <c r="XAB239" s="52"/>
      <c r="XAC239" s="52"/>
      <c r="XAD239" s="52"/>
      <c r="XAE239" s="52"/>
      <c r="XAF239" s="52"/>
      <c r="XAG239" s="52"/>
      <c r="XAH239" s="52"/>
      <c r="XAI239" s="52"/>
      <c r="XAJ239" s="52"/>
      <c r="XAK239" s="52"/>
      <c r="XAL239" s="52"/>
      <c r="XAM239" s="52"/>
      <c r="XAN239" s="52"/>
      <c r="XAO239" s="52"/>
      <c r="XAP239" s="52"/>
      <c r="XAQ239" s="52"/>
      <c r="XAR239" s="52"/>
      <c r="XAS239" s="52"/>
      <c r="XAT239" s="52"/>
      <c r="XAU239" s="52"/>
      <c r="XAV239" s="52"/>
      <c r="XAW239" s="52"/>
      <c r="XAX239" s="52"/>
      <c r="XAY239" s="52"/>
      <c r="XAZ239" s="52"/>
      <c r="XBA239" s="52"/>
      <c r="XBB239" s="52"/>
      <c r="XBC239" s="52"/>
      <c r="XBD239" s="52"/>
      <c r="XBE239" s="52"/>
      <c r="XBF239" s="52"/>
      <c r="XBG239" s="52"/>
      <c r="XBH239" s="52"/>
      <c r="XBI239" s="52"/>
      <c r="XBJ239" s="52"/>
      <c r="XBK239" s="52"/>
      <c r="XBL239" s="52"/>
      <c r="XBM239" s="52"/>
      <c r="XBN239" s="52"/>
      <c r="XBO239" s="52"/>
      <c r="XBP239" s="52"/>
      <c r="XBQ239" s="52"/>
      <c r="XBR239" s="52"/>
      <c r="XBS239" s="52"/>
      <c r="XBT239" s="52"/>
      <c r="XBU239" s="52"/>
      <c r="XBV239" s="52"/>
      <c r="XBW239" s="52"/>
      <c r="XBX239" s="52"/>
      <c r="XBY239" s="52"/>
      <c r="XBZ239" s="52"/>
      <c r="XCA239" s="52"/>
      <c r="XCB239" s="52"/>
      <c r="XCC239" s="52"/>
      <c r="XCD239" s="52"/>
      <c r="XCE239" s="52"/>
      <c r="XCF239" s="52"/>
      <c r="XCG239" s="52"/>
      <c r="XCH239" s="52"/>
      <c r="XCI239" s="52"/>
      <c r="XCJ239" s="52"/>
      <c r="XCK239" s="52"/>
      <c r="XCL239" s="52"/>
      <c r="XCM239" s="52"/>
      <c r="XCN239" s="52"/>
      <c r="XCO239" s="52"/>
      <c r="XCP239" s="52"/>
      <c r="XCQ239" s="52"/>
      <c r="XCR239" s="52"/>
      <c r="XCS239" s="52"/>
      <c r="XCT239" s="52"/>
      <c r="XCU239" s="52"/>
      <c r="XCV239" s="52"/>
      <c r="XCW239" s="52"/>
      <c r="XCX239" s="52"/>
      <c r="XCY239" s="52"/>
      <c r="XCZ239" s="52"/>
      <c r="XDA239" s="52"/>
      <c r="XDB239" s="52"/>
      <c r="XDC239" s="52"/>
      <c r="XDD239" s="52"/>
      <c r="XDE239" s="52"/>
      <c r="XDF239" s="52"/>
      <c r="XDG239" s="52"/>
      <c r="XDH239" s="52"/>
      <c r="XDI239" s="52"/>
      <c r="XDJ239" s="52"/>
      <c r="XDK239" s="52"/>
      <c r="XDL239" s="52"/>
      <c r="XDM239" s="52"/>
      <c r="XDN239" s="52"/>
      <c r="XDO239" s="52"/>
      <c r="XDP239" s="52"/>
      <c r="XDQ239" s="52"/>
      <c r="XDR239" s="52"/>
      <c r="XDS239" s="52"/>
      <c r="XDT239" s="52"/>
      <c r="XDU239" s="52"/>
      <c r="XDV239" s="52"/>
      <c r="XDW239" s="52"/>
      <c r="XDX239" s="52"/>
      <c r="XDY239" s="52"/>
      <c r="XDZ239" s="52"/>
      <c r="XEA239" s="52"/>
      <c r="XEB239" s="52"/>
      <c r="XEC239" s="52"/>
      <c r="XED239" s="52"/>
      <c r="XEE239" s="52"/>
      <c r="XEF239" s="52"/>
      <c r="XEG239" s="52"/>
      <c r="XEH239" s="52"/>
      <c r="XEI239" s="52"/>
      <c r="XEJ239" s="52"/>
      <c r="XEK239" s="52"/>
      <c r="XEL239" s="52"/>
      <c r="XEM239" s="52"/>
      <c r="XEN239" s="52"/>
      <c r="XEO239" s="52"/>
      <c r="XEP239" s="52"/>
      <c r="XEQ239" s="52"/>
      <c r="XER239" s="52"/>
      <c r="XES239" s="52"/>
      <c r="XET239" s="52"/>
      <c r="XEU239" s="52"/>
      <c r="XEV239" s="52"/>
      <c r="XEW239" s="52"/>
      <c r="XEX239" s="52"/>
      <c r="XEY239" s="52"/>
      <c r="XEZ239" s="52"/>
      <c r="XFA239" s="52"/>
      <c r="XFB239" s="52"/>
      <c r="XFC239" s="52"/>
      <c r="XFD239" s="52"/>
    </row>
    <row r="240" spans="1:16384" s="51" customFormat="1" x14ac:dyDescent="0.25">
      <c r="A240" s="111"/>
      <c r="C240" s="20" t="s">
        <v>3802</v>
      </c>
      <c r="D240" s="58" t="s">
        <v>47</v>
      </c>
      <c r="E240" s="58"/>
      <c r="F240" s="58"/>
      <c r="G240" s="58"/>
      <c r="H240" s="67"/>
      <c r="I240" s="54" t="s">
        <v>47</v>
      </c>
      <c r="J240" s="54"/>
      <c r="K240" s="54"/>
      <c r="L240" s="58" t="s">
        <v>47</v>
      </c>
      <c r="M240" s="58"/>
      <c r="N240" s="58"/>
      <c r="O240" s="55" t="s">
        <v>3804</v>
      </c>
      <c r="P240" s="53" t="s">
        <v>3803</v>
      </c>
    </row>
    <row r="241" spans="1:16" s="51" customFormat="1" x14ac:dyDescent="0.25">
      <c r="A241" s="111"/>
      <c r="C241" s="20" t="s">
        <v>1768</v>
      </c>
      <c r="D241" s="58" t="s">
        <v>47</v>
      </c>
      <c r="E241" s="58"/>
      <c r="F241" s="58"/>
      <c r="G241" s="58"/>
      <c r="H241" s="67"/>
      <c r="I241" s="54" t="s">
        <v>47</v>
      </c>
      <c r="J241" s="54"/>
      <c r="K241" s="54"/>
      <c r="L241" s="58" t="s">
        <v>47</v>
      </c>
      <c r="M241" s="58"/>
      <c r="N241" s="58"/>
      <c r="O241" s="55" t="s">
        <v>785</v>
      </c>
      <c r="P241" s="53" t="s">
        <v>212</v>
      </c>
    </row>
    <row r="242" spans="1:16" s="51" customFormat="1" x14ac:dyDescent="0.25">
      <c r="A242" s="111"/>
      <c r="C242" s="20" t="s">
        <v>1816</v>
      </c>
      <c r="D242" s="58" t="s">
        <v>47</v>
      </c>
      <c r="E242" s="58"/>
      <c r="F242" s="58"/>
      <c r="G242" s="58"/>
      <c r="H242" s="67"/>
      <c r="I242" s="54" t="s">
        <v>47</v>
      </c>
      <c r="J242" s="54"/>
      <c r="K242" s="54"/>
      <c r="L242" s="58"/>
      <c r="M242" s="58" t="s">
        <v>47</v>
      </c>
      <c r="N242" s="58"/>
      <c r="O242" s="55" t="s">
        <v>733</v>
      </c>
      <c r="P242" s="53" t="s">
        <v>124</v>
      </c>
    </row>
    <row r="243" spans="1:16" s="51" customFormat="1" x14ac:dyDescent="0.25">
      <c r="A243" s="111">
        <v>960400</v>
      </c>
      <c r="B243" s="52" t="s">
        <v>1168</v>
      </c>
      <c r="C243" s="50"/>
      <c r="D243" s="4"/>
      <c r="E243" s="4"/>
      <c r="F243" s="4"/>
      <c r="G243" s="4"/>
      <c r="H243" s="16"/>
      <c r="I243" s="4"/>
      <c r="J243" s="4"/>
      <c r="K243" s="4"/>
      <c r="L243" s="4"/>
      <c r="M243" s="4"/>
      <c r="N243" s="4"/>
    </row>
    <row r="244" spans="1:16" s="51" customFormat="1" x14ac:dyDescent="0.25">
      <c r="A244" s="111"/>
      <c r="C244" s="20" t="s">
        <v>2501</v>
      </c>
      <c r="D244" s="58"/>
      <c r="E244" s="58"/>
      <c r="F244" s="58" t="s">
        <v>47</v>
      </c>
      <c r="G244" s="58"/>
      <c r="H244" s="67"/>
      <c r="I244" s="54" t="s">
        <v>47</v>
      </c>
      <c r="J244" s="54"/>
      <c r="K244" s="54"/>
      <c r="L244" s="57"/>
      <c r="M244" s="58" t="s">
        <v>47</v>
      </c>
      <c r="N244" s="57"/>
      <c r="O244" s="55" t="s">
        <v>1169</v>
      </c>
      <c r="P244" s="53"/>
    </row>
    <row r="245" spans="1:16" s="51" customFormat="1" x14ac:dyDescent="0.25">
      <c r="A245" s="111">
        <v>700057</v>
      </c>
      <c r="B245" s="52" t="s">
        <v>1533</v>
      </c>
      <c r="C245" s="50"/>
      <c r="D245" s="4"/>
      <c r="E245" s="4"/>
      <c r="F245" s="4"/>
      <c r="G245" s="4"/>
      <c r="H245" s="16"/>
      <c r="I245" s="4"/>
      <c r="J245" s="4"/>
      <c r="K245" s="4"/>
      <c r="L245" s="4"/>
      <c r="M245" s="4"/>
      <c r="N245" s="4"/>
    </row>
    <row r="246" spans="1:16" s="51" customFormat="1" x14ac:dyDescent="0.25">
      <c r="A246" s="111"/>
      <c r="C246" s="20" t="s">
        <v>1129</v>
      </c>
      <c r="D246" s="58" t="s">
        <v>47</v>
      </c>
      <c r="E246" s="58"/>
      <c r="F246" s="58"/>
      <c r="G246" s="58"/>
      <c r="H246" s="67"/>
      <c r="I246" s="54" t="s">
        <v>47</v>
      </c>
      <c r="J246" s="54"/>
      <c r="K246" s="54"/>
      <c r="L246" s="58" t="s">
        <v>47</v>
      </c>
      <c r="M246" s="58"/>
      <c r="N246" s="58"/>
      <c r="O246" s="55" t="s">
        <v>757</v>
      </c>
      <c r="P246" s="53" t="s">
        <v>178</v>
      </c>
    </row>
    <row r="247" spans="1:16" s="51" customFormat="1" x14ac:dyDescent="0.25">
      <c r="A247" s="111">
        <v>860800</v>
      </c>
      <c r="B247" s="52" t="s">
        <v>1170</v>
      </c>
      <c r="C247" s="50"/>
      <c r="D247" s="4"/>
      <c r="E247" s="4"/>
      <c r="F247" s="4"/>
      <c r="G247" s="4"/>
      <c r="H247" s="16"/>
      <c r="I247" s="4"/>
      <c r="J247" s="4"/>
      <c r="K247" s="4"/>
      <c r="L247" s="4"/>
      <c r="M247" s="4"/>
      <c r="N247" s="4"/>
    </row>
    <row r="248" spans="1:16" s="51" customFormat="1" x14ac:dyDescent="0.25">
      <c r="A248" s="111"/>
      <c r="C248" s="20" t="s">
        <v>2502</v>
      </c>
      <c r="D248" s="58"/>
      <c r="E248" s="58"/>
      <c r="F248" s="58" t="s">
        <v>47</v>
      </c>
      <c r="G248" s="58"/>
      <c r="H248" s="67"/>
      <c r="I248" s="54"/>
      <c r="J248" s="54"/>
      <c r="K248" s="54" t="s">
        <v>47</v>
      </c>
      <c r="L248" s="57"/>
      <c r="M248" s="58" t="s">
        <v>47</v>
      </c>
      <c r="N248" s="57"/>
      <c r="O248" s="55" t="s">
        <v>1171</v>
      </c>
      <c r="P248" s="53"/>
    </row>
    <row r="249" spans="1:16" s="51" customFormat="1" x14ac:dyDescent="0.25">
      <c r="A249" s="111"/>
      <c r="C249" s="20" t="s">
        <v>2503</v>
      </c>
      <c r="D249" s="58"/>
      <c r="E249" s="58"/>
      <c r="F249" s="58" t="s">
        <v>47</v>
      </c>
      <c r="G249" s="58"/>
      <c r="H249" s="67"/>
      <c r="I249" s="54"/>
      <c r="J249" s="54"/>
      <c r="K249" s="54" t="s">
        <v>47</v>
      </c>
      <c r="L249" s="57"/>
      <c r="M249" s="58"/>
      <c r="N249" s="57" t="s">
        <v>47</v>
      </c>
      <c r="O249" s="55" t="s">
        <v>1292</v>
      </c>
      <c r="P249" s="53"/>
    </row>
    <row r="250" spans="1:16" s="51" customFormat="1" x14ac:dyDescent="0.25">
      <c r="A250" s="111">
        <v>664241</v>
      </c>
      <c r="B250" s="52" t="s">
        <v>3554</v>
      </c>
      <c r="C250" s="50"/>
      <c r="D250" s="4"/>
      <c r="E250" s="4"/>
      <c r="F250" s="4"/>
      <c r="G250" s="4"/>
      <c r="H250" s="16"/>
      <c r="I250" s="4"/>
      <c r="J250" s="4"/>
      <c r="K250" s="4"/>
      <c r="L250" s="4"/>
      <c r="M250" s="4"/>
      <c r="N250" s="4"/>
    </row>
    <row r="251" spans="1:16" s="51" customFormat="1" x14ac:dyDescent="0.25">
      <c r="A251" s="111"/>
      <c r="C251" s="20" t="s">
        <v>1924</v>
      </c>
      <c r="D251" s="58" t="s">
        <v>47</v>
      </c>
      <c r="E251" s="58"/>
      <c r="F251" s="58"/>
      <c r="G251" s="58"/>
      <c r="H251" s="67"/>
      <c r="I251" s="54"/>
      <c r="J251" s="54"/>
      <c r="K251" s="54" t="s">
        <v>47</v>
      </c>
      <c r="L251" s="58"/>
      <c r="M251" s="58" t="s">
        <v>47</v>
      </c>
      <c r="N251" s="58"/>
      <c r="O251" s="55" t="s">
        <v>1687</v>
      </c>
      <c r="P251" s="53" t="s">
        <v>354</v>
      </c>
    </row>
    <row r="252" spans="1:16" s="51" customFormat="1" x14ac:dyDescent="0.25">
      <c r="A252" s="111"/>
      <c r="C252" s="20" t="s">
        <v>3674</v>
      </c>
      <c r="D252" s="58" t="s">
        <v>47</v>
      </c>
      <c r="E252" s="58"/>
      <c r="F252" s="58"/>
      <c r="G252" s="58"/>
      <c r="H252" s="67"/>
      <c r="I252" s="54"/>
      <c r="J252" s="54"/>
      <c r="K252" s="54" t="s">
        <v>47</v>
      </c>
      <c r="L252" s="58"/>
      <c r="M252" s="58"/>
      <c r="N252" s="58" t="s">
        <v>47</v>
      </c>
      <c r="O252" s="55" t="s">
        <v>3676</v>
      </c>
      <c r="P252" s="53" t="s">
        <v>3675</v>
      </c>
    </row>
    <row r="253" spans="1:16" s="51" customFormat="1" x14ac:dyDescent="0.25">
      <c r="A253" s="111"/>
      <c r="C253" s="20" t="s">
        <v>1146</v>
      </c>
      <c r="D253" s="58" t="s">
        <v>47</v>
      </c>
      <c r="E253" s="58"/>
      <c r="F253" s="58"/>
      <c r="G253" s="58"/>
      <c r="H253" s="67"/>
      <c r="I253" s="54"/>
      <c r="J253" s="54"/>
      <c r="K253" s="54" t="s">
        <v>47</v>
      </c>
      <c r="L253" s="58" t="s">
        <v>47</v>
      </c>
      <c r="M253" s="58"/>
      <c r="N253" s="58"/>
      <c r="O253" s="55" t="s">
        <v>755</v>
      </c>
      <c r="P253" s="53" t="s">
        <v>175</v>
      </c>
    </row>
    <row r="254" spans="1:16" s="51" customFormat="1" x14ac:dyDescent="0.25">
      <c r="A254" s="111"/>
      <c r="C254" s="20" t="s">
        <v>3551</v>
      </c>
      <c r="D254" s="58" t="s">
        <v>47</v>
      </c>
      <c r="E254" s="58"/>
      <c r="F254" s="58"/>
      <c r="G254" s="58"/>
      <c r="H254" s="67"/>
      <c r="I254" s="54"/>
      <c r="J254" s="54"/>
      <c r="K254" s="54" t="s">
        <v>47</v>
      </c>
      <c r="L254" s="58"/>
      <c r="M254" s="58"/>
      <c r="N254" s="58" t="s">
        <v>47</v>
      </c>
      <c r="O254" s="55" t="s">
        <v>3553</v>
      </c>
      <c r="P254" s="53" t="s">
        <v>3552</v>
      </c>
    </row>
    <row r="255" spans="1:16" s="51" customFormat="1" x14ac:dyDescent="0.25">
      <c r="A255" s="111">
        <v>961600</v>
      </c>
      <c r="B255" s="52" t="s">
        <v>881</v>
      </c>
      <c r="C255" s="50"/>
      <c r="D255" s="4"/>
      <c r="E255" s="4"/>
      <c r="F255" s="4"/>
      <c r="G255" s="4"/>
      <c r="H255" s="16"/>
      <c r="I255" s="4"/>
      <c r="J255" s="4"/>
      <c r="K255" s="4"/>
      <c r="L255" s="4"/>
      <c r="M255" s="4"/>
      <c r="N255" s="4"/>
    </row>
    <row r="256" spans="1:16" s="51" customFormat="1" x14ac:dyDescent="0.25">
      <c r="A256" s="111"/>
      <c r="C256" s="20" t="s">
        <v>1767</v>
      </c>
      <c r="D256" s="58" t="s">
        <v>47</v>
      </c>
      <c r="E256" s="58"/>
      <c r="F256" s="58"/>
      <c r="G256" s="58"/>
      <c r="H256" s="67"/>
      <c r="I256" s="54"/>
      <c r="J256" s="54" t="s">
        <v>47</v>
      </c>
      <c r="K256" s="54"/>
      <c r="L256" s="58"/>
      <c r="M256" s="58" t="s">
        <v>47</v>
      </c>
      <c r="N256" s="58"/>
      <c r="O256" s="55" t="s">
        <v>3243</v>
      </c>
      <c r="P256" s="53" t="s">
        <v>245</v>
      </c>
    </row>
    <row r="257" spans="1:16" s="51" customFormat="1" x14ac:dyDescent="0.25">
      <c r="A257" s="111"/>
      <c r="C257" s="20" t="s">
        <v>2504</v>
      </c>
      <c r="D257" s="58"/>
      <c r="E257" s="58"/>
      <c r="F257" s="58" t="s">
        <v>47</v>
      </c>
      <c r="G257" s="58"/>
      <c r="H257" s="67"/>
      <c r="I257" s="54"/>
      <c r="J257" s="54" t="s">
        <v>47</v>
      </c>
      <c r="K257" s="54"/>
      <c r="L257" s="57"/>
      <c r="M257" s="58" t="s">
        <v>47</v>
      </c>
      <c r="N257" s="57"/>
      <c r="O257" s="55" t="s">
        <v>1172</v>
      </c>
      <c r="P257" s="53"/>
    </row>
    <row r="258" spans="1:16" s="51" customFormat="1" x14ac:dyDescent="0.25">
      <c r="A258" s="111">
        <v>702745</v>
      </c>
      <c r="B258" s="52" t="s">
        <v>1534</v>
      </c>
      <c r="C258" s="50"/>
      <c r="D258" s="4"/>
      <c r="E258" s="4"/>
      <c r="F258" s="4"/>
      <c r="G258" s="4"/>
      <c r="H258" s="16"/>
      <c r="I258" s="4"/>
      <c r="J258" s="4"/>
      <c r="K258" s="4"/>
      <c r="L258" s="4"/>
      <c r="M258" s="4"/>
      <c r="N258" s="4"/>
    </row>
    <row r="259" spans="1:16" s="51" customFormat="1" x14ac:dyDescent="0.25">
      <c r="A259" s="111"/>
      <c r="C259" s="20" t="s">
        <v>1148</v>
      </c>
      <c r="D259" s="58" t="s">
        <v>47</v>
      </c>
      <c r="E259" s="58"/>
      <c r="F259" s="58"/>
      <c r="G259" s="58"/>
      <c r="H259" s="67"/>
      <c r="I259" s="54"/>
      <c r="J259" s="54" t="s">
        <v>47</v>
      </c>
      <c r="K259" s="54"/>
      <c r="L259" s="58" t="s">
        <v>47</v>
      </c>
      <c r="M259" s="58"/>
      <c r="N259" s="58"/>
      <c r="O259" s="55" t="s">
        <v>756</v>
      </c>
      <c r="P259" s="53" t="s">
        <v>176</v>
      </c>
    </row>
    <row r="260" spans="1:16" s="51" customFormat="1" x14ac:dyDescent="0.25">
      <c r="A260" s="111">
        <v>133715</v>
      </c>
      <c r="B260" s="52" t="s">
        <v>2086</v>
      </c>
      <c r="C260" s="50"/>
      <c r="D260" s="4"/>
      <c r="E260" s="4"/>
      <c r="F260" s="4"/>
      <c r="G260" s="4"/>
      <c r="H260" s="16"/>
      <c r="I260" s="4"/>
      <c r="J260" s="4"/>
      <c r="K260" s="4"/>
      <c r="L260" s="4"/>
      <c r="M260" s="4"/>
      <c r="N260" s="4"/>
    </row>
    <row r="261" spans="1:16" s="51" customFormat="1" x14ac:dyDescent="0.25">
      <c r="A261" s="111"/>
      <c r="C261" s="20" t="s">
        <v>2505</v>
      </c>
      <c r="D261" s="58"/>
      <c r="E261" s="58"/>
      <c r="F261" s="58" t="s">
        <v>47</v>
      </c>
      <c r="G261" s="58"/>
      <c r="H261" s="67"/>
      <c r="I261" s="54"/>
      <c r="J261" s="54" t="s">
        <v>47</v>
      </c>
      <c r="K261" s="54"/>
      <c r="L261" s="57"/>
      <c r="M261" s="58" t="s">
        <v>47</v>
      </c>
      <c r="N261" s="57"/>
      <c r="O261" s="55" t="s">
        <v>2087</v>
      </c>
      <c r="P261" s="53"/>
    </row>
    <row r="262" spans="1:16" s="51" customFormat="1" x14ac:dyDescent="0.25">
      <c r="A262" s="111">
        <v>704092</v>
      </c>
      <c r="B262" s="52" t="s">
        <v>1554</v>
      </c>
      <c r="C262" s="50"/>
      <c r="D262" s="4"/>
      <c r="E262" s="4"/>
      <c r="F262" s="4"/>
      <c r="G262" s="4"/>
      <c r="H262" s="16"/>
      <c r="I262" s="4"/>
      <c r="J262" s="4"/>
      <c r="K262" s="4"/>
      <c r="L262" s="4"/>
      <c r="M262" s="4"/>
      <c r="N262" s="4"/>
    </row>
    <row r="263" spans="1:16" s="51" customFormat="1" x14ac:dyDescent="0.25">
      <c r="A263" s="111"/>
      <c r="C263" s="20" t="s">
        <v>1551</v>
      </c>
      <c r="D263" s="58" t="s">
        <v>47</v>
      </c>
      <c r="E263" s="58"/>
      <c r="F263" s="58"/>
      <c r="G263" s="58"/>
      <c r="H263" s="67"/>
      <c r="I263" s="54"/>
      <c r="J263" s="54" t="s">
        <v>47</v>
      </c>
      <c r="K263" s="54"/>
      <c r="L263" s="58" t="s">
        <v>47</v>
      </c>
      <c r="M263" s="58"/>
      <c r="N263" s="58"/>
      <c r="O263" s="55" t="s">
        <v>1553</v>
      </c>
      <c r="P263" s="53" t="s">
        <v>1552</v>
      </c>
    </row>
    <row r="264" spans="1:16" s="51" customFormat="1" x14ac:dyDescent="0.25">
      <c r="A264" s="111">
        <v>105653</v>
      </c>
      <c r="B264" s="52" t="s">
        <v>882</v>
      </c>
      <c r="C264" s="50"/>
      <c r="D264" s="4"/>
      <c r="E264" s="4"/>
      <c r="F264" s="4"/>
      <c r="G264" s="4"/>
      <c r="H264" s="16"/>
      <c r="I264" s="4"/>
      <c r="J264" s="4"/>
      <c r="K264" s="4"/>
      <c r="L264" s="4"/>
      <c r="M264" s="4"/>
      <c r="N264" s="4"/>
    </row>
    <row r="265" spans="1:16" s="51" customFormat="1" x14ac:dyDescent="0.25">
      <c r="A265" s="111"/>
      <c r="C265" s="20" t="s">
        <v>1862</v>
      </c>
      <c r="D265" s="58" t="s">
        <v>47</v>
      </c>
      <c r="E265" s="58"/>
      <c r="F265" s="58"/>
      <c r="G265" s="58"/>
      <c r="H265" s="67"/>
      <c r="I265" s="54"/>
      <c r="J265" s="54" t="s">
        <v>47</v>
      </c>
      <c r="K265" s="54"/>
      <c r="L265" s="58"/>
      <c r="M265" s="58" t="s">
        <v>47</v>
      </c>
      <c r="N265" s="58"/>
      <c r="O265" s="55" t="s">
        <v>833</v>
      </c>
      <c r="P265" s="53" t="s">
        <v>334</v>
      </c>
    </row>
    <row r="266" spans="1:16" s="51" customFormat="1" x14ac:dyDescent="0.25">
      <c r="A266" s="111"/>
      <c r="C266" s="20" t="s">
        <v>2507</v>
      </c>
      <c r="D266" s="58"/>
      <c r="E266" s="58"/>
      <c r="F266" s="58" t="s">
        <v>47</v>
      </c>
      <c r="G266" s="58"/>
      <c r="H266" s="67"/>
      <c r="I266" s="54"/>
      <c r="J266" s="54" t="s">
        <v>47</v>
      </c>
      <c r="K266" s="54"/>
      <c r="L266" s="57"/>
      <c r="M266" s="58" t="s">
        <v>47</v>
      </c>
      <c r="N266" s="57"/>
      <c r="O266" s="55" t="s">
        <v>1173</v>
      </c>
      <c r="P266" s="53"/>
    </row>
    <row r="267" spans="1:16" s="51" customFormat="1" x14ac:dyDescent="0.25">
      <c r="A267" s="111"/>
      <c r="C267" s="20" t="s">
        <v>2506</v>
      </c>
      <c r="D267" s="58"/>
      <c r="E267" s="58"/>
      <c r="F267" s="58" t="s">
        <v>47</v>
      </c>
      <c r="G267" s="58"/>
      <c r="H267" s="67"/>
      <c r="I267" s="54"/>
      <c r="J267" s="54" t="s">
        <v>47</v>
      </c>
      <c r="K267" s="54"/>
      <c r="L267" s="57"/>
      <c r="M267" s="58" t="s">
        <v>47</v>
      </c>
      <c r="N267" s="57"/>
      <c r="O267" s="55" t="s">
        <v>936</v>
      </c>
      <c r="P267" s="53"/>
    </row>
    <row r="268" spans="1:16" s="51" customFormat="1" x14ac:dyDescent="0.25">
      <c r="A268" s="111"/>
      <c r="C268" s="20" t="s">
        <v>2506</v>
      </c>
      <c r="D268" s="58"/>
      <c r="E268" s="58"/>
      <c r="F268" s="58"/>
      <c r="G268" s="58" t="s">
        <v>47</v>
      </c>
      <c r="H268" s="67"/>
      <c r="I268" s="54"/>
      <c r="J268" s="54" t="s">
        <v>47</v>
      </c>
      <c r="K268" s="54"/>
      <c r="L268" s="57"/>
      <c r="M268" s="58" t="s">
        <v>47</v>
      </c>
      <c r="N268" s="57"/>
      <c r="O268" s="55" t="s">
        <v>937</v>
      </c>
      <c r="P268" s="53"/>
    </row>
    <row r="269" spans="1:16" s="51" customFormat="1" x14ac:dyDescent="0.25">
      <c r="A269" s="111"/>
      <c r="C269" s="20" t="s">
        <v>1837</v>
      </c>
      <c r="D269" s="58" t="s">
        <v>47</v>
      </c>
      <c r="E269" s="58"/>
      <c r="F269" s="58"/>
      <c r="G269" s="58"/>
      <c r="H269" s="67"/>
      <c r="I269" s="54"/>
      <c r="J269" s="54" t="s">
        <v>47</v>
      </c>
      <c r="K269" s="54"/>
      <c r="L269" s="58"/>
      <c r="M269" s="58" t="s">
        <v>47</v>
      </c>
      <c r="N269" s="58"/>
      <c r="O269" s="55" t="s">
        <v>849</v>
      </c>
      <c r="P269" s="53" t="s">
        <v>369</v>
      </c>
    </row>
    <row r="270" spans="1:16" s="51" customFormat="1" x14ac:dyDescent="0.25">
      <c r="A270" s="111"/>
      <c r="C270" s="20" t="s">
        <v>1817</v>
      </c>
      <c r="D270" s="58" t="s">
        <v>47</v>
      </c>
      <c r="E270" s="58"/>
      <c r="F270" s="58"/>
      <c r="G270" s="58"/>
      <c r="H270" s="67"/>
      <c r="I270" s="54"/>
      <c r="J270" s="54" t="s">
        <v>47</v>
      </c>
      <c r="K270" s="54"/>
      <c r="L270" s="58"/>
      <c r="M270" s="58" t="s">
        <v>47</v>
      </c>
      <c r="N270" s="58"/>
      <c r="O270" s="55" t="s">
        <v>734</v>
      </c>
      <c r="P270" s="53" t="s">
        <v>126</v>
      </c>
    </row>
    <row r="271" spans="1:16" s="51" customFormat="1" x14ac:dyDescent="0.25">
      <c r="A271" s="111">
        <v>126251</v>
      </c>
      <c r="B271" s="52" t="s">
        <v>1296</v>
      </c>
      <c r="C271" s="50"/>
      <c r="D271" s="4"/>
      <c r="E271" s="4"/>
      <c r="F271" s="4"/>
      <c r="G271" s="4"/>
      <c r="H271" s="16"/>
      <c r="I271" s="4"/>
      <c r="J271" s="4"/>
      <c r="K271" s="4"/>
      <c r="L271" s="4"/>
      <c r="M271" s="4"/>
      <c r="N271" s="4"/>
    </row>
    <row r="272" spans="1:16" s="51" customFormat="1" x14ac:dyDescent="0.25">
      <c r="A272" s="111"/>
      <c r="C272" s="20" t="s">
        <v>1130</v>
      </c>
      <c r="D272" s="58" t="s">
        <v>47</v>
      </c>
      <c r="E272" s="58"/>
      <c r="F272" s="58"/>
      <c r="G272" s="58"/>
      <c r="H272" s="67"/>
      <c r="I272" s="54"/>
      <c r="J272" s="54" t="s">
        <v>47</v>
      </c>
      <c r="K272" s="54"/>
      <c r="L272" s="58" t="s">
        <v>47</v>
      </c>
      <c r="M272" s="58"/>
      <c r="N272" s="58"/>
      <c r="O272" s="55" t="s">
        <v>758</v>
      </c>
      <c r="P272" s="53" t="s">
        <v>3202</v>
      </c>
    </row>
    <row r="273" spans="1:16" s="51" customFormat="1" x14ac:dyDescent="0.25">
      <c r="A273" s="111"/>
      <c r="C273" s="20" t="s">
        <v>3600</v>
      </c>
      <c r="D273" s="58" t="s">
        <v>47</v>
      </c>
      <c r="E273" s="58"/>
      <c r="F273" s="58"/>
      <c r="G273" s="58"/>
      <c r="H273" s="67"/>
      <c r="I273" s="54"/>
      <c r="J273" s="54" t="s">
        <v>47</v>
      </c>
      <c r="K273" s="54"/>
      <c r="L273" s="58"/>
      <c r="M273" s="58"/>
      <c r="N273" s="58" t="s">
        <v>47</v>
      </c>
      <c r="O273" s="55" t="s">
        <v>3601</v>
      </c>
      <c r="P273" s="53" t="s">
        <v>3602</v>
      </c>
    </row>
    <row r="274" spans="1:16" s="51" customFormat="1" x14ac:dyDescent="0.25">
      <c r="A274" s="111">
        <v>705805</v>
      </c>
      <c r="B274" s="52" t="s">
        <v>2632</v>
      </c>
      <c r="C274" s="50"/>
      <c r="D274" s="4"/>
      <c r="E274" s="4"/>
      <c r="F274" s="4"/>
      <c r="G274" s="4"/>
      <c r="H274" s="16"/>
      <c r="I274" s="4"/>
      <c r="J274" s="4"/>
      <c r="K274" s="4"/>
      <c r="L274" s="4"/>
      <c r="M274" s="4"/>
      <c r="N274" s="4"/>
    </row>
    <row r="275" spans="1:16" s="51" customFormat="1" x14ac:dyDescent="0.25">
      <c r="A275" s="111"/>
      <c r="C275" s="20" t="s">
        <v>2633</v>
      </c>
      <c r="D275" s="58" t="s">
        <v>47</v>
      </c>
      <c r="E275" s="58"/>
      <c r="F275" s="58"/>
      <c r="G275" s="58"/>
      <c r="H275" s="67"/>
      <c r="I275" s="54"/>
      <c r="J275" s="54" t="s">
        <v>47</v>
      </c>
      <c r="K275" s="54"/>
      <c r="L275" s="58" t="s">
        <v>47</v>
      </c>
      <c r="M275" s="58"/>
      <c r="N275" s="58"/>
      <c r="O275" s="55" t="s">
        <v>2635</v>
      </c>
      <c r="P275" s="53" t="s">
        <v>2634</v>
      </c>
    </row>
    <row r="276" spans="1:16" s="51" customFormat="1" x14ac:dyDescent="0.25">
      <c r="A276" s="111">
        <v>971000</v>
      </c>
      <c r="B276" s="52" t="s">
        <v>883</v>
      </c>
      <c r="C276" s="50"/>
      <c r="D276" s="4"/>
      <c r="E276" s="4"/>
      <c r="F276" s="4"/>
      <c r="G276" s="4"/>
      <c r="H276" s="16"/>
      <c r="I276" s="4"/>
      <c r="J276" s="4"/>
      <c r="K276" s="4"/>
      <c r="L276" s="4"/>
      <c r="M276" s="4"/>
      <c r="N276" s="4"/>
    </row>
    <row r="277" spans="1:16" s="51" customFormat="1" x14ac:dyDescent="0.25">
      <c r="A277" s="111"/>
      <c r="C277" s="20" t="s">
        <v>2510</v>
      </c>
      <c r="D277" s="58"/>
      <c r="E277" s="58"/>
      <c r="F277" s="58" t="s">
        <v>47</v>
      </c>
      <c r="G277" s="58"/>
      <c r="H277" s="67"/>
      <c r="I277" s="54"/>
      <c r="J277" s="54" t="s">
        <v>47</v>
      </c>
      <c r="K277" s="54"/>
      <c r="L277" s="57"/>
      <c r="M277" s="58" t="s">
        <v>47</v>
      </c>
      <c r="N277" s="57"/>
      <c r="O277" s="55" t="s">
        <v>1174</v>
      </c>
      <c r="P277" s="53"/>
    </row>
    <row r="278" spans="1:16" s="51" customFormat="1" x14ac:dyDescent="0.25">
      <c r="A278" s="111"/>
      <c r="C278" s="20" t="s">
        <v>1838</v>
      </c>
      <c r="D278" s="58" t="s">
        <v>47</v>
      </c>
      <c r="E278" s="58"/>
      <c r="F278" s="58"/>
      <c r="G278" s="58"/>
      <c r="H278" s="67"/>
      <c r="I278" s="54"/>
      <c r="J278" s="54" t="s">
        <v>47</v>
      </c>
      <c r="K278" s="54"/>
      <c r="L278" s="57"/>
      <c r="M278" s="58" t="s">
        <v>47</v>
      </c>
      <c r="N278" s="57"/>
      <c r="O278" s="55" t="s">
        <v>837</v>
      </c>
      <c r="P278" s="53" t="s">
        <v>342</v>
      </c>
    </row>
    <row r="279" spans="1:16" s="51" customFormat="1" x14ac:dyDescent="0.25">
      <c r="A279" s="111"/>
      <c r="C279" s="20" t="s">
        <v>2508</v>
      </c>
      <c r="D279" s="58"/>
      <c r="E279" s="58"/>
      <c r="F279" s="58" t="s">
        <v>47</v>
      </c>
      <c r="G279" s="58"/>
      <c r="H279" s="67"/>
      <c r="I279" s="54"/>
      <c r="J279" s="54" t="s">
        <v>47</v>
      </c>
      <c r="K279" s="54"/>
      <c r="L279" s="57"/>
      <c r="M279" s="58" t="s">
        <v>47</v>
      </c>
      <c r="N279" s="57"/>
      <c r="O279" s="55" t="s">
        <v>931</v>
      </c>
      <c r="P279" s="53"/>
    </row>
    <row r="280" spans="1:16" s="51" customFormat="1" x14ac:dyDescent="0.25">
      <c r="A280" s="111"/>
      <c r="C280" s="20" t="s">
        <v>2509</v>
      </c>
      <c r="D280" s="58"/>
      <c r="E280" s="58"/>
      <c r="F280" s="58" t="s">
        <v>47</v>
      </c>
      <c r="G280" s="58"/>
      <c r="H280" s="67"/>
      <c r="I280" s="54"/>
      <c r="J280" s="54" t="s">
        <v>47</v>
      </c>
      <c r="K280" s="54"/>
      <c r="L280" s="57"/>
      <c r="M280" s="58" t="s">
        <v>47</v>
      </c>
      <c r="N280" s="57"/>
      <c r="O280" s="55" t="s">
        <v>932</v>
      </c>
      <c r="P280" s="53"/>
    </row>
    <row r="281" spans="1:16" s="51" customFormat="1" x14ac:dyDescent="0.25">
      <c r="A281" s="111"/>
      <c r="C281" s="20" t="s">
        <v>1131</v>
      </c>
      <c r="D281" s="58" t="s">
        <v>47</v>
      </c>
      <c r="E281" s="58"/>
      <c r="F281" s="58"/>
      <c r="G281" s="58"/>
      <c r="H281" s="67"/>
      <c r="I281" s="54"/>
      <c r="J281" s="54" t="s">
        <v>47</v>
      </c>
      <c r="K281" s="54"/>
      <c r="L281" s="57" t="s">
        <v>47</v>
      </c>
      <c r="M281" s="58"/>
      <c r="N281" s="57"/>
      <c r="O281" s="55" t="s">
        <v>788</v>
      </c>
      <c r="P281" s="53" t="s">
        <v>216</v>
      </c>
    </row>
    <row r="282" spans="1:16" s="51" customFormat="1" x14ac:dyDescent="0.25">
      <c r="A282" s="111"/>
      <c r="C282" s="20" t="s">
        <v>1830</v>
      </c>
      <c r="D282" s="58" t="s">
        <v>47</v>
      </c>
      <c r="E282" s="58"/>
      <c r="F282" s="58"/>
      <c r="G282" s="58"/>
      <c r="H282" s="67"/>
      <c r="I282" s="54"/>
      <c r="J282" s="54" t="s">
        <v>47</v>
      </c>
      <c r="K282" s="54"/>
      <c r="L282" s="57"/>
      <c r="M282" s="58" t="s">
        <v>47</v>
      </c>
      <c r="N282" s="57"/>
      <c r="O282" s="55" t="s">
        <v>812</v>
      </c>
      <c r="P282" s="53" t="s">
        <v>284</v>
      </c>
    </row>
    <row r="283" spans="1:16" s="51" customFormat="1" x14ac:dyDescent="0.25">
      <c r="A283" s="111"/>
      <c r="C283" s="20" t="s">
        <v>2511</v>
      </c>
      <c r="D283" s="58"/>
      <c r="E283" s="58"/>
      <c r="F283" s="58" t="s">
        <v>47</v>
      </c>
      <c r="G283" s="58"/>
      <c r="H283" s="67"/>
      <c r="I283" s="54"/>
      <c r="J283" s="54" t="s">
        <v>47</v>
      </c>
      <c r="K283" s="54"/>
      <c r="L283" s="57"/>
      <c r="M283" s="58" t="s">
        <v>47</v>
      </c>
      <c r="N283" s="57"/>
      <c r="O283" s="55" t="s">
        <v>943</v>
      </c>
      <c r="P283" s="53"/>
    </row>
    <row r="284" spans="1:16" s="51" customFormat="1" x14ac:dyDescent="0.25">
      <c r="A284" s="111">
        <v>915800</v>
      </c>
      <c r="B284" s="52" t="s">
        <v>884</v>
      </c>
      <c r="C284" s="50"/>
      <c r="D284" s="4"/>
      <c r="E284" s="4"/>
      <c r="F284" s="4"/>
      <c r="G284" s="4"/>
      <c r="H284" s="16"/>
      <c r="I284" s="4"/>
      <c r="J284" s="4"/>
      <c r="K284" s="4"/>
      <c r="L284" s="4"/>
      <c r="M284" s="4"/>
      <c r="N284" s="4"/>
    </row>
    <row r="285" spans="1:16" s="51" customFormat="1" x14ac:dyDescent="0.25">
      <c r="A285" s="111"/>
      <c r="C285" s="20" t="s">
        <v>1895</v>
      </c>
      <c r="D285" s="58" t="s">
        <v>47</v>
      </c>
      <c r="E285" s="58"/>
      <c r="F285" s="58"/>
      <c r="G285" s="58"/>
      <c r="H285" s="67"/>
      <c r="I285" s="54"/>
      <c r="J285" s="54"/>
      <c r="K285" s="54" t="s">
        <v>47</v>
      </c>
      <c r="L285" s="58"/>
      <c r="M285" s="58" t="s">
        <v>47</v>
      </c>
      <c r="N285" s="58"/>
      <c r="O285" s="55" t="s">
        <v>719</v>
      </c>
      <c r="P285" s="53" t="s">
        <v>89</v>
      </c>
    </row>
    <row r="286" spans="1:16" s="51" customFormat="1" x14ac:dyDescent="0.25">
      <c r="A286" s="111"/>
      <c r="C286" s="20" t="s">
        <v>1010</v>
      </c>
      <c r="D286" s="58" t="s">
        <v>47</v>
      </c>
      <c r="E286" s="58"/>
      <c r="F286" s="58"/>
      <c r="G286" s="58"/>
      <c r="H286" s="67"/>
      <c r="I286" s="54"/>
      <c r="J286" s="54"/>
      <c r="K286" s="54" t="s">
        <v>47</v>
      </c>
      <c r="L286" s="58"/>
      <c r="M286" s="58" t="s">
        <v>47</v>
      </c>
      <c r="N286" s="58"/>
      <c r="O286" s="55" t="s">
        <v>834</v>
      </c>
      <c r="P286" s="53" t="s">
        <v>335</v>
      </c>
    </row>
    <row r="287" spans="1:16" s="51" customFormat="1" x14ac:dyDescent="0.25">
      <c r="A287" s="111"/>
      <c r="C287" s="20" t="s">
        <v>2</v>
      </c>
      <c r="D287" s="58" t="s">
        <v>47</v>
      </c>
      <c r="E287" s="58"/>
      <c r="F287" s="58"/>
      <c r="G287" s="58"/>
      <c r="H287" s="67"/>
      <c r="I287" s="54"/>
      <c r="J287" s="54"/>
      <c r="K287" s="54" t="s">
        <v>47</v>
      </c>
      <c r="L287" s="58"/>
      <c r="M287" s="58"/>
      <c r="N287" s="58" t="s">
        <v>47</v>
      </c>
      <c r="O287" s="55" t="s">
        <v>715</v>
      </c>
      <c r="P287" s="53" t="s">
        <v>68</v>
      </c>
    </row>
    <row r="288" spans="1:16" s="51" customFormat="1" x14ac:dyDescent="0.25">
      <c r="A288" s="111"/>
      <c r="C288" s="20" t="s">
        <v>1748</v>
      </c>
      <c r="D288" s="58" t="s">
        <v>47</v>
      </c>
      <c r="E288" s="58"/>
      <c r="F288" s="58"/>
      <c r="G288" s="58"/>
      <c r="H288" s="67"/>
      <c r="I288" s="54"/>
      <c r="J288" s="54"/>
      <c r="K288" s="54" t="s">
        <v>47</v>
      </c>
      <c r="L288" s="58"/>
      <c r="M288" s="58" t="s">
        <v>47</v>
      </c>
      <c r="N288" s="58"/>
      <c r="O288" s="55" t="s">
        <v>838</v>
      </c>
      <c r="P288" s="53" t="s">
        <v>344</v>
      </c>
    </row>
    <row r="289" spans="1:16" s="51" customFormat="1" x14ac:dyDescent="0.25">
      <c r="A289" s="111"/>
      <c r="C289" s="20" t="s">
        <v>951</v>
      </c>
      <c r="D289" s="58" t="s">
        <v>47</v>
      </c>
      <c r="E289" s="58"/>
      <c r="F289" s="58"/>
      <c r="G289" s="58"/>
      <c r="H289" s="67"/>
      <c r="I289" s="54"/>
      <c r="J289" s="54"/>
      <c r="K289" s="54" t="s">
        <v>47</v>
      </c>
      <c r="L289" s="58" t="s">
        <v>47</v>
      </c>
      <c r="M289" s="58"/>
      <c r="N289" s="58"/>
      <c r="O289" s="55" t="s">
        <v>782</v>
      </c>
      <c r="P289" s="53" t="s">
        <v>210</v>
      </c>
    </row>
    <row r="290" spans="1:16" s="51" customFormat="1" x14ac:dyDescent="0.25">
      <c r="A290" s="111"/>
      <c r="C290" s="20" t="s">
        <v>1880</v>
      </c>
      <c r="D290" s="58" t="s">
        <v>47</v>
      </c>
      <c r="E290" s="58"/>
      <c r="F290" s="58"/>
      <c r="G290" s="58"/>
      <c r="H290" s="67"/>
      <c r="I290" s="54"/>
      <c r="J290" s="54"/>
      <c r="K290" s="54" t="s">
        <v>47</v>
      </c>
      <c r="L290" s="58"/>
      <c r="M290" s="58" t="s">
        <v>47</v>
      </c>
      <c r="N290" s="58"/>
      <c r="O290" s="55" t="s">
        <v>803</v>
      </c>
      <c r="P290" s="53" t="s">
        <v>252</v>
      </c>
    </row>
    <row r="291" spans="1:16" s="51" customFormat="1" x14ac:dyDescent="0.25">
      <c r="A291" s="111"/>
      <c r="C291" s="20" t="s">
        <v>3299</v>
      </c>
      <c r="D291" s="58" t="s">
        <v>47</v>
      </c>
      <c r="E291" s="58"/>
      <c r="F291" s="58"/>
      <c r="G291" s="58"/>
      <c r="H291" s="67"/>
      <c r="I291" s="54"/>
      <c r="J291" s="54"/>
      <c r="K291" s="54" t="s">
        <v>47</v>
      </c>
      <c r="L291" s="58"/>
      <c r="M291" s="58"/>
      <c r="N291" s="58" t="s">
        <v>47</v>
      </c>
      <c r="O291" s="55" t="s">
        <v>3301</v>
      </c>
      <c r="P291" s="53" t="s">
        <v>3300</v>
      </c>
    </row>
    <row r="292" spans="1:16" s="51" customFormat="1" x14ac:dyDescent="0.25">
      <c r="A292" s="111"/>
      <c r="C292" s="20" t="s">
        <v>22</v>
      </c>
      <c r="D292" s="58" t="s">
        <v>47</v>
      </c>
      <c r="E292" s="58"/>
      <c r="F292" s="58"/>
      <c r="G292" s="58"/>
      <c r="H292" s="67"/>
      <c r="I292" s="54"/>
      <c r="J292" s="54"/>
      <c r="K292" s="54" t="s">
        <v>47</v>
      </c>
      <c r="L292" s="58"/>
      <c r="M292" s="58"/>
      <c r="N292" s="58" t="s">
        <v>47</v>
      </c>
      <c r="O292" s="55" t="s">
        <v>816</v>
      </c>
      <c r="P292" s="53" t="s">
        <v>302</v>
      </c>
    </row>
    <row r="293" spans="1:16" s="51" customFormat="1" x14ac:dyDescent="0.25">
      <c r="A293" s="111"/>
      <c r="C293" s="20" t="s">
        <v>2215</v>
      </c>
      <c r="D293" s="58" t="s">
        <v>47</v>
      </c>
      <c r="E293" s="58"/>
      <c r="F293" s="58"/>
      <c r="G293" s="58"/>
      <c r="H293" s="67"/>
      <c r="I293" s="54"/>
      <c r="J293" s="54"/>
      <c r="K293" s="54" t="s">
        <v>47</v>
      </c>
      <c r="L293" s="58"/>
      <c r="M293" s="58" t="s">
        <v>47</v>
      </c>
      <c r="N293" s="58"/>
      <c r="O293" s="55" t="s">
        <v>2217</v>
      </c>
      <c r="P293" s="53" t="s">
        <v>2216</v>
      </c>
    </row>
    <row r="294" spans="1:16" s="51" customFormat="1" x14ac:dyDescent="0.25">
      <c r="A294" s="111"/>
      <c r="C294" s="20" t="s">
        <v>2224</v>
      </c>
      <c r="D294" s="58" t="s">
        <v>47</v>
      </c>
      <c r="E294" s="58"/>
      <c r="F294" s="58"/>
      <c r="G294" s="58"/>
      <c r="H294" s="67"/>
      <c r="I294" s="54"/>
      <c r="J294" s="54"/>
      <c r="K294" s="54" t="s">
        <v>47</v>
      </c>
      <c r="L294" s="58"/>
      <c r="M294" s="58" t="s">
        <v>47</v>
      </c>
      <c r="N294" s="58"/>
      <c r="O294" s="55" t="s">
        <v>2226</v>
      </c>
      <c r="P294" s="53" t="s">
        <v>2225</v>
      </c>
    </row>
    <row r="295" spans="1:16" s="51" customFormat="1" x14ac:dyDescent="0.25">
      <c r="A295" s="111"/>
      <c r="C295" s="20" t="s">
        <v>2512</v>
      </c>
      <c r="D295" s="58"/>
      <c r="E295" s="58"/>
      <c r="F295" s="58" t="s">
        <v>47</v>
      </c>
      <c r="G295" s="58"/>
      <c r="H295" s="67"/>
      <c r="I295" s="54"/>
      <c r="J295" s="54"/>
      <c r="K295" s="54" t="s">
        <v>47</v>
      </c>
      <c r="L295" s="58"/>
      <c r="M295" s="58"/>
      <c r="N295" s="58" t="s">
        <v>47</v>
      </c>
      <c r="O295" s="55" t="s">
        <v>942</v>
      </c>
      <c r="P295" s="53"/>
    </row>
    <row r="296" spans="1:16" s="51" customFormat="1" x14ac:dyDescent="0.25">
      <c r="A296" s="111"/>
      <c r="C296" s="20" t="s">
        <v>2512</v>
      </c>
      <c r="D296" s="58"/>
      <c r="E296" s="58"/>
      <c r="F296" s="58"/>
      <c r="G296" s="58" t="s">
        <v>47</v>
      </c>
      <c r="H296" s="67"/>
      <c r="I296" s="54"/>
      <c r="J296" s="54"/>
      <c r="K296" s="54" t="s">
        <v>47</v>
      </c>
      <c r="L296" s="58"/>
      <c r="M296" s="58"/>
      <c r="N296" s="58" t="s">
        <v>47</v>
      </c>
      <c r="O296" s="55" t="s">
        <v>942</v>
      </c>
      <c r="P296" s="53"/>
    </row>
    <row r="297" spans="1:16" s="51" customFormat="1" x14ac:dyDescent="0.25">
      <c r="A297" s="111"/>
      <c r="C297" s="20" t="s">
        <v>1754</v>
      </c>
      <c r="D297" s="58" t="s">
        <v>47</v>
      </c>
      <c r="E297" s="58"/>
      <c r="F297" s="58"/>
      <c r="G297" s="58"/>
      <c r="H297" s="67"/>
      <c r="I297" s="54"/>
      <c r="J297" s="54"/>
      <c r="K297" s="54" t="s">
        <v>47</v>
      </c>
      <c r="L297" s="58"/>
      <c r="M297" s="58"/>
      <c r="N297" s="58" t="s">
        <v>47</v>
      </c>
      <c r="O297" s="55" t="s">
        <v>844</v>
      </c>
      <c r="P297" s="53" t="s">
        <v>352</v>
      </c>
    </row>
    <row r="298" spans="1:16" s="51" customFormat="1" x14ac:dyDescent="0.25">
      <c r="A298" s="111">
        <v>105769</v>
      </c>
      <c r="B298" s="52" t="s">
        <v>886</v>
      </c>
      <c r="C298" s="50"/>
      <c r="D298" s="4"/>
      <c r="E298" s="4"/>
      <c r="F298" s="4"/>
      <c r="G298" s="4"/>
      <c r="H298" s="16"/>
      <c r="I298" s="4"/>
      <c r="J298" s="4"/>
      <c r="K298" s="4"/>
      <c r="L298" s="4"/>
      <c r="M298" s="4"/>
      <c r="N298" s="4"/>
    </row>
    <row r="299" spans="1:16" s="51" customFormat="1" x14ac:dyDescent="0.25">
      <c r="A299" s="111"/>
      <c r="C299" s="20" t="s">
        <v>1925</v>
      </c>
      <c r="D299" s="58" t="s">
        <v>47</v>
      </c>
      <c r="E299" s="58"/>
      <c r="F299" s="58"/>
      <c r="G299" s="58"/>
      <c r="H299" s="67"/>
      <c r="I299" s="54"/>
      <c r="J299" s="54"/>
      <c r="K299" s="54" t="s">
        <v>47</v>
      </c>
      <c r="L299" s="58"/>
      <c r="M299" s="58" t="s">
        <v>47</v>
      </c>
      <c r="N299" s="58"/>
      <c r="O299" s="55" t="s">
        <v>1717</v>
      </c>
      <c r="P299" s="53" t="s">
        <v>260</v>
      </c>
    </row>
    <row r="300" spans="1:16" s="51" customFormat="1" x14ac:dyDescent="0.25">
      <c r="A300" s="111"/>
      <c r="C300" s="20" t="s">
        <v>2065</v>
      </c>
      <c r="D300" s="58" t="s">
        <v>47</v>
      </c>
      <c r="E300" s="58"/>
      <c r="F300" s="58"/>
      <c r="G300" s="58"/>
      <c r="H300" s="67"/>
      <c r="I300" s="54"/>
      <c r="J300" s="54"/>
      <c r="K300" s="54" t="s">
        <v>47</v>
      </c>
      <c r="L300" s="58"/>
      <c r="M300" s="58"/>
      <c r="N300" s="58" t="s">
        <v>47</v>
      </c>
      <c r="O300" s="55" t="s">
        <v>2067</v>
      </c>
      <c r="P300" s="53" t="s">
        <v>2066</v>
      </c>
    </row>
    <row r="301" spans="1:16" s="51" customFormat="1" x14ac:dyDescent="0.25">
      <c r="A301" s="111"/>
      <c r="C301" s="20" t="s">
        <v>2513</v>
      </c>
      <c r="D301" s="58"/>
      <c r="E301" s="58"/>
      <c r="F301" s="58" t="s">
        <v>47</v>
      </c>
      <c r="G301" s="58"/>
      <c r="H301" s="67"/>
      <c r="I301" s="54"/>
      <c r="J301" s="54"/>
      <c r="K301" s="54" t="s">
        <v>47</v>
      </c>
      <c r="L301" s="58"/>
      <c r="M301" s="58" t="s">
        <v>47</v>
      </c>
      <c r="N301" s="58"/>
      <c r="O301" s="55" t="s">
        <v>1175</v>
      </c>
      <c r="P301" s="53"/>
    </row>
    <row r="302" spans="1:16" s="51" customFormat="1" x14ac:dyDescent="0.25">
      <c r="A302" s="111"/>
      <c r="C302" s="20" t="s">
        <v>2514</v>
      </c>
      <c r="D302" s="58"/>
      <c r="E302" s="58"/>
      <c r="F302" s="58" t="s">
        <v>47</v>
      </c>
      <c r="G302" s="58"/>
      <c r="H302" s="67"/>
      <c r="I302" s="54"/>
      <c r="J302" s="54"/>
      <c r="K302" s="54" t="s">
        <v>47</v>
      </c>
      <c r="L302" s="58"/>
      <c r="M302" s="58"/>
      <c r="N302" s="58" t="s">
        <v>47</v>
      </c>
      <c r="O302" s="55" t="s">
        <v>1293</v>
      </c>
      <c r="P302" s="53"/>
    </row>
    <row r="303" spans="1:16" s="51" customFormat="1" x14ac:dyDescent="0.25">
      <c r="A303" s="111">
        <v>709077</v>
      </c>
      <c r="B303" s="52" t="s">
        <v>3295</v>
      </c>
      <c r="C303" s="50"/>
      <c r="D303" s="4"/>
      <c r="E303" s="4"/>
      <c r="F303" s="4"/>
      <c r="G303" s="4"/>
      <c r="H303" s="16"/>
      <c r="I303" s="4"/>
      <c r="J303" s="4"/>
      <c r="K303" s="4"/>
      <c r="L303" s="4"/>
      <c r="M303" s="4"/>
      <c r="N303" s="4"/>
    </row>
    <row r="304" spans="1:16" s="51" customFormat="1" x14ac:dyDescent="0.25">
      <c r="A304" s="111"/>
      <c r="C304" s="20" t="s">
        <v>3296</v>
      </c>
      <c r="D304" s="58" t="s">
        <v>47</v>
      </c>
      <c r="E304" s="58"/>
      <c r="F304" s="58"/>
      <c r="G304" s="58"/>
      <c r="H304" s="67"/>
      <c r="I304" s="54"/>
      <c r="J304" s="54"/>
      <c r="K304" s="54" t="s">
        <v>47</v>
      </c>
      <c r="L304" s="58"/>
      <c r="M304" s="58"/>
      <c r="N304" s="58" t="s">
        <v>47</v>
      </c>
      <c r="O304" s="55" t="s">
        <v>3298</v>
      </c>
      <c r="P304" s="53" t="s">
        <v>3297</v>
      </c>
    </row>
    <row r="305" spans="1:16" s="51" customFormat="1" x14ac:dyDescent="0.25">
      <c r="A305" s="111">
        <v>702748</v>
      </c>
      <c r="B305" s="52" t="s">
        <v>1535</v>
      </c>
      <c r="C305" s="50"/>
      <c r="D305" s="4"/>
      <c r="E305" s="4"/>
      <c r="F305" s="4"/>
      <c r="G305" s="4"/>
      <c r="H305" s="16"/>
      <c r="I305" s="4"/>
      <c r="J305" s="4"/>
      <c r="K305" s="4"/>
      <c r="L305" s="4"/>
      <c r="M305" s="4"/>
      <c r="N305" s="4"/>
    </row>
    <row r="306" spans="1:16" s="51" customFormat="1" x14ac:dyDescent="0.25">
      <c r="A306" s="111"/>
      <c r="C306" s="20" t="s">
        <v>1145</v>
      </c>
      <c r="D306" s="58" t="s">
        <v>47</v>
      </c>
      <c r="E306" s="58"/>
      <c r="F306" s="58"/>
      <c r="G306" s="58"/>
      <c r="H306" s="67"/>
      <c r="I306" s="54"/>
      <c r="J306" s="54"/>
      <c r="K306" s="54" t="s">
        <v>47</v>
      </c>
      <c r="L306" s="58" t="s">
        <v>47</v>
      </c>
      <c r="M306" s="58"/>
      <c r="N306" s="58"/>
      <c r="O306" s="55" t="s">
        <v>814</v>
      </c>
      <c r="P306" s="53" t="s">
        <v>298</v>
      </c>
    </row>
    <row r="307" spans="1:16" s="51" customFormat="1" x14ac:dyDescent="0.25">
      <c r="A307" s="111">
        <v>979200</v>
      </c>
      <c r="B307" s="52" t="s">
        <v>887</v>
      </c>
      <c r="C307" s="50"/>
      <c r="D307" s="4"/>
      <c r="E307" s="4"/>
      <c r="F307" s="4"/>
      <c r="G307" s="4"/>
      <c r="H307" s="16"/>
      <c r="I307" s="4"/>
      <c r="J307" s="4"/>
      <c r="K307" s="4"/>
      <c r="L307" s="4"/>
      <c r="M307" s="4"/>
      <c r="N307" s="4"/>
    </row>
    <row r="308" spans="1:16" s="51" customFormat="1" x14ac:dyDescent="0.25">
      <c r="A308" s="111"/>
      <c r="C308" s="20" t="s">
        <v>1747</v>
      </c>
      <c r="D308" s="58" t="s">
        <v>47</v>
      </c>
      <c r="E308" s="58"/>
      <c r="F308" s="58"/>
      <c r="G308" s="58"/>
      <c r="H308" s="67"/>
      <c r="I308" s="54"/>
      <c r="J308" s="54" t="s">
        <v>47</v>
      </c>
      <c r="K308" s="54"/>
      <c r="L308" s="58"/>
      <c r="M308" s="58" t="s">
        <v>47</v>
      </c>
      <c r="N308" s="58"/>
      <c r="O308" s="55" t="s">
        <v>793</v>
      </c>
      <c r="P308" s="53" t="s">
        <v>230</v>
      </c>
    </row>
    <row r="309" spans="1:16" s="51" customFormat="1" x14ac:dyDescent="0.25">
      <c r="C309" s="20" t="s">
        <v>1821</v>
      </c>
      <c r="D309" s="58" t="s">
        <v>47</v>
      </c>
      <c r="E309" s="58"/>
      <c r="F309" s="58"/>
      <c r="G309" s="58"/>
      <c r="H309" s="67"/>
      <c r="I309" s="54"/>
      <c r="J309" s="54" t="s">
        <v>47</v>
      </c>
      <c r="K309" s="54"/>
      <c r="L309" s="58"/>
      <c r="M309" s="58" t="s">
        <v>47</v>
      </c>
      <c r="N309" s="58"/>
      <c r="O309" s="55" t="s">
        <v>802</v>
      </c>
      <c r="P309" s="53" t="s">
        <v>251</v>
      </c>
    </row>
    <row r="310" spans="1:16" s="51" customFormat="1" x14ac:dyDescent="0.25">
      <c r="A310" s="111">
        <v>664249</v>
      </c>
      <c r="B310" s="52" t="s">
        <v>968</v>
      </c>
      <c r="C310" s="50"/>
      <c r="D310" s="4"/>
      <c r="E310" s="4"/>
      <c r="F310" s="4"/>
      <c r="G310" s="4"/>
      <c r="H310" s="16"/>
      <c r="I310" s="4"/>
      <c r="J310" s="4"/>
      <c r="K310" s="4"/>
      <c r="L310" s="4"/>
      <c r="M310" s="4"/>
      <c r="N310" s="4"/>
    </row>
    <row r="311" spans="1:16" s="51" customFormat="1" x14ac:dyDescent="0.25">
      <c r="A311" s="111"/>
      <c r="C311" s="20" t="s">
        <v>1068</v>
      </c>
      <c r="D311" s="58" t="s">
        <v>47</v>
      </c>
      <c r="E311" s="58"/>
      <c r="F311" s="58"/>
      <c r="G311" s="58"/>
      <c r="H311" s="67"/>
      <c r="I311" s="54"/>
      <c r="J311" s="54" t="s">
        <v>47</v>
      </c>
      <c r="K311" s="54"/>
      <c r="L311" s="58" t="s">
        <v>47</v>
      </c>
      <c r="M311" s="58"/>
      <c r="N311" s="58"/>
      <c r="O311" s="55" t="s">
        <v>815</v>
      </c>
      <c r="P311" s="53" t="s">
        <v>301</v>
      </c>
    </row>
    <row r="312" spans="1:16" s="3" customFormat="1" x14ac:dyDescent="0.25">
      <c r="A312" s="111">
        <v>133717</v>
      </c>
      <c r="B312" s="10" t="s">
        <v>1550</v>
      </c>
      <c r="C312" s="71"/>
    </row>
    <row r="313" spans="1:16" s="51" customFormat="1" x14ac:dyDescent="0.25">
      <c r="A313" s="111"/>
      <c r="C313" s="20" t="s">
        <v>2515</v>
      </c>
      <c r="D313" s="58"/>
      <c r="E313" s="58"/>
      <c r="F313" s="58" t="s">
        <v>47</v>
      </c>
      <c r="G313" s="58"/>
      <c r="H313" s="67"/>
      <c r="I313" s="54"/>
      <c r="J313" s="54" t="s">
        <v>47</v>
      </c>
      <c r="K313" s="54"/>
      <c r="L313" s="58"/>
      <c r="M313" s="58" t="s">
        <v>47</v>
      </c>
      <c r="N313" s="58"/>
      <c r="O313" s="55" t="s">
        <v>2088</v>
      </c>
      <c r="P313" s="53"/>
    </row>
    <row r="314" spans="1:16" s="51" customFormat="1" x14ac:dyDescent="0.25">
      <c r="A314" s="111"/>
      <c r="C314" s="20" t="s">
        <v>1030</v>
      </c>
      <c r="D314" s="58" t="s">
        <v>47</v>
      </c>
      <c r="E314" s="58"/>
      <c r="F314" s="58"/>
      <c r="G314" s="58"/>
      <c r="H314" s="67"/>
      <c r="I314" s="54"/>
      <c r="J314" s="54" t="s">
        <v>47</v>
      </c>
      <c r="K314" s="54"/>
      <c r="L314" s="58"/>
      <c r="M314" s="58" t="s">
        <v>47</v>
      </c>
      <c r="N314" s="58"/>
      <c r="O314" s="55" t="s">
        <v>1032</v>
      </c>
      <c r="P314" s="53" t="s">
        <v>1033</v>
      </c>
    </row>
    <row r="315" spans="1:16" s="51" customFormat="1" x14ac:dyDescent="0.25">
      <c r="A315" s="111">
        <v>704090</v>
      </c>
      <c r="B315" s="52" t="s">
        <v>1555</v>
      </c>
      <c r="C315" s="50"/>
      <c r="D315" s="4"/>
      <c r="E315" s="4"/>
      <c r="F315" s="4"/>
      <c r="G315" s="4"/>
      <c r="H315" s="16"/>
      <c r="I315" s="4"/>
      <c r="J315" s="4"/>
      <c r="K315" s="4"/>
      <c r="L315" s="4"/>
      <c r="M315" s="4"/>
      <c r="N315" s="4"/>
    </row>
    <row r="316" spans="1:16" s="51" customFormat="1" x14ac:dyDescent="0.25">
      <c r="A316" s="111"/>
      <c r="C316" s="20" t="s">
        <v>1556</v>
      </c>
      <c r="D316" s="58" t="s">
        <v>47</v>
      </c>
      <c r="E316" s="58"/>
      <c r="F316" s="58"/>
      <c r="G316" s="58"/>
      <c r="H316" s="67"/>
      <c r="I316" s="54"/>
      <c r="J316" s="54" t="s">
        <v>47</v>
      </c>
      <c r="K316" s="54"/>
      <c r="L316" s="58" t="s">
        <v>47</v>
      </c>
      <c r="M316" s="58"/>
      <c r="N316" s="58"/>
      <c r="O316" s="55" t="s">
        <v>1558</v>
      </c>
      <c r="P316" s="53" t="s">
        <v>1557</v>
      </c>
    </row>
    <row r="317" spans="1:16" s="51" customFormat="1" x14ac:dyDescent="0.25">
      <c r="C317" s="20"/>
      <c r="D317" s="4"/>
      <c r="E317" s="4"/>
      <c r="F317" s="4"/>
      <c r="G317" s="4"/>
      <c r="H317" s="16"/>
      <c r="I317" s="4"/>
      <c r="J317" s="4"/>
      <c r="K317" s="4"/>
      <c r="L317" s="4"/>
      <c r="M317" s="4"/>
      <c r="N317" s="4"/>
    </row>
    <row r="318" spans="1:16" x14ac:dyDescent="0.25">
      <c r="A318" s="128" t="s">
        <v>1303</v>
      </c>
      <c r="B318" s="128"/>
      <c r="D318" s="4"/>
      <c r="E318" s="4"/>
      <c r="F318" s="4"/>
      <c r="G318" s="4"/>
      <c r="H318" s="16"/>
      <c r="I318" s="4"/>
      <c r="J318" s="4"/>
      <c r="K318" s="4"/>
    </row>
    <row r="319" spans="1:16" x14ac:dyDescent="0.25">
      <c r="A319" s="111">
        <v>106852</v>
      </c>
      <c r="B319" s="52" t="s">
        <v>969</v>
      </c>
      <c r="D319" s="83"/>
      <c r="E319" s="4"/>
      <c r="F319" s="4"/>
      <c r="G319" s="4"/>
      <c r="H319" s="16"/>
      <c r="I319" s="4"/>
      <c r="J319" s="83"/>
      <c r="K319" s="4"/>
      <c r="O319" s="51"/>
      <c r="P319" s="51"/>
    </row>
    <row r="320" spans="1:16" s="51" customFormat="1" x14ac:dyDescent="0.25">
      <c r="A320" s="111"/>
      <c r="C320" s="20" t="s">
        <v>1770</v>
      </c>
      <c r="D320" s="58" t="s">
        <v>47</v>
      </c>
      <c r="E320" s="58"/>
      <c r="F320" s="58"/>
      <c r="G320" s="58"/>
      <c r="H320" s="67" t="s">
        <v>47</v>
      </c>
      <c r="I320" s="54"/>
      <c r="J320" s="54"/>
      <c r="K320" s="54"/>
      <c r="L320" s="58"/>
      <c r="M320" s="58" t="s">
        <v>47</v>
      </c>
      <c r="N320" s="58"/>
      <c r="O320" s="55" t="s">
        <v>566</v>
      </c>
      <c r="P320" s="53" t="s">
        <v>363</v>
      </c>
    </row>
    <row r="321" spans="1:16" x14ac:dyDescent="0.25">
      <c r="A321" s="111">
        <v>106854</v>
      </c>
      <c r="B321" s="52" t="s">
        <v>970</v>
      </c>
      <c r="D321" s="83"/>
      <c r="E321" s="4"/>
      <c r="F321" s="4"/>
      <c r="G321" s="4"/>
      <c r="H321" s="16"/>
      <c r="I321" s="4"/>
      <c r="J321" s="83"/>
      <c r="K321" s="4"/>
      <c r="O321" s="51"/>
      <c r="P321" s="51"/>
    </row>
    <row r="322" spans="1:16" s="51" customFormat="1" x14ac:dyDescent="0.25">
      <c r="A322" s="111"/>
      <c r="C322" s="20" t="s">
        <v>697</v>
      </c>
      <c r="D322" s="58" t="s">
        <v>47</v>
      </c>
      <c r="E322" s="58"/>
      <c r="F322" s="58"/>
      <c r="G322" s="58"/>
      <c r="H322" s="67" t="s">
        <v>47</v>
      </c>
      <c r="I322" s="54"/>
      <c r="J322" s="54"/>
      <c r="K322" s="54"/>
      <c r="L322" s="58"/>
      <c r="M322" s="58" t="s">
        <v>47</v>
      </c>
      <c r="N322" s="58"/>
      <c r="O322" s="55" t="s">
        <v>565</v>
      </c>
      <c r="P322" s="53" t="s">
        <v>362</v>
      </c>
    </row>
    <row r="323" spans="1:16" s="51" customFormat="1" x14ac:dyDescent="0.25">
      <c r="A323" s="111">
        <v>118930</v>
      </c>
      <c r="B323" s="52" t="s">
        <v>885</v>
      </c>
      <c r="C323" s="50"/>
      <c r="D323" s="4"/>
      <c r="E323" s="4"/>
      <c r="F323" s="4"/>
      <c r="G323" s="4"/>
      <c r="H323" s="16"/>
      <c r="I323" s="4"/>
      <c r="J323" s="4"/>
      <c r="K323" s="4"/>
      <c r="L323" s="4"/>
      <c r="M323" s="4"/>
      <c r="N323" s="4"/>
    </row>
    <row r="324" spans="1:16" s="51" customFormat="1" x14ac:dyDescent="0.25">
      <c r="C324" s="20" t="s">
        <v>1892</v>
      </c>
      <c r="D324" s="58" t="s">
        <v>47</v>
      </c>
      <c r="E324" s="58"/>
      <c r="F324" s="58"/>
      <c r="G324" s="58"/>
      <c r="H324" s="67"/>
      <c r="I324" s="54"/>
      <c r="J324" s="54"/>
      <c r="K324" s="54" t="s">
        <v>47</v>
      </c>
      <c r="L324" s="58"/>
      <c r="M324" s="58"/>
      <c r="N324" s="58" t="s">
        <v>47</v>
      </c>
      <c r="O324" s="55" t="s">
        <v>714</v>
      </c>
      <c r="P324" s="53" t="s">
        <v>67</v>
      </c>
    </row>
    <row r="327" spans="1:16" x14ac:dyDescent="0.25">
      <c r="B327" s="59"/>
    </row>
    <row r="328" spans="1:16" x14ac:dyDescent="0.25">
      <c r="B328" s="73"/>
    </row>
  </sheetData>
  <sortState ref="A264:XFD275">
    <sortCondition ref="C264:C275"/>
  </sortState>
  <mergeCells count="8">
    <mergeCell ref="A50:B50"/>
    <mergeCell ref="A106:B106"/>
    <mergeCell ref="A318:B318"/>
    <mergeCell ref="D1:G1"/>
    <mergeCell ref="L1:N1"/>
    <mergeCell ref="H1:K1"/>
    <mergeCell ref="A3:B3"/>
    <mergeCell ref="A4:B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C28" sqref="C28"/>
    </sheetView>
  </sheetViews>
  <sheetFormatPr defaultRowHeight="15" x14ac:dyDescent="0.25"/>
  <cols>
    <col min="1" max="1" width="14.42578125" style="51" customWidth="1"/>
    <col min="2" max="2" width="33.7109375" customWidth="1"/>
    <col min="3" max="3" width="64.5703125" style="18" bestFit="1" customWidth="1"/>
    <col min="4" max="7" width="4.7109375" customWidth="1"/>
    <col min="8" max="8" width="4.7109375" style="51" customWidth="1"/>
    <col min="9" max="13" width="4.7109375" customWidth="1"/>
    <col min="14" max="14" width="4.85546875" customWidth="1"/>
    <col min="15" max="15" width="10.5703125" customWidth="1"/>
    <col min="16" max="16" width="13.42578125" customWidth="1"/>
  </cols>
  <sheetData>
    <row r="1" spans="1:16" ht="30" x14ac:dyDescent="0.25">
      <c r="B1" s="4"/>
      <c r="D1" s="129" t="s">
        <v>46</v>
      </c>
      <c r="E1" s="130"/>
      <c r="F1" s="130"/>
      <c r="G1" s="131"/>
      <c r="H1" s="134" t="s">
        <v>955</v>
      </c>
      <c r="I1" s="135"/>
      <c r="J1" s="135"/>
      <c r="K1" s="136"/>
      <c r="L1" s="132" t="s">
        <v>945</v>
      </c>
      <c r="M1" s="133"/>
      <c r="N1" s="133"/>
      <c r="O1" s="33" t="s">
        <v>624</v>
      </c>
      <c r="P1" s="34" t="s">
        <v>45</v>
      </c>
    </row>
    <row r="2" spans="1:16" s="1" customFormat="1" ht="70.5" x14ac:dyDescent="0.25">
      <c r="A2" s="107" t="s">
        <v>1948</v>
      </c>
      <c r="B2" s="35" t="s">
        <v>1299</v>
      </c>
      <c r="C2" s="35" t="s">
        <v>46</v>
      </c>
      <c r="D2" s="7" t="s">
        <v>41</v>
      </c>
      <c r="E2" s="7" t="s">
        <v>42</v>
      </c>
      <c r="F2" s="7" t="s">
        <v>43</v>
      </c>
      <c r="G2" s="7" t="s">
        <v>44</v>
      </c>
      <c r="H2" s="24" t="s">
        <v>954</v>
      </c>
      <c r="I2" s="24" t="s">
        <v>3</v>
      </c>
      <c r="J2" s="25" t="s">
        <v>60</v>
      </c>
      <c r="K2" s="26" t="s">
        <v>1</v>
      </c>
      <c r="L2" s="8" t="s">
        <v>3</v>
      </c>
      <c r="M2" s="8" t="s">
        <v>60</v>
      </c>
      <c r="N2" s="8" t="s">
        <v>1</v>
      </c>
      <c r="O2" s="17"/>
      <c r="P2" s="9"/>
    </row>
    <row r="3" spans="1:16" s="1" customFormat="1" x14ac:dyDescent="0.25">
      <c r="A3" s="137" t="s">
        <v>1308</v>
      </c>
      <c r="B3" s="137"/>
      <c r="C3" s="19"/>
      <c r="L3" s="3"/>
      <c r="M3" s="3"/>
      <c r="N3" s="3"/>
    </row>
    <row r="4" spans="1:16" s="1" customFormat="1" x14ac:dyDescent="0.25">
      <c r="A4" s="128" t="s">
        <v>1301</v>
      </c>
      <c r="B4" s="128"/>
      <c r="C4" s="19"/>
      <c r="L4" s="3"/>
      <c r="M4" s="3"/>
      <c r="N4" s="3"/>
    </row>
    <row r="5" spans="1:16" s="1" customFormat="1" x14ac:dyDescent="0.25">
      <c r="A5" s="110">
        <v>136614</v>
      </c>
      <c r="B5" s="52" t="s">
        <v>664</v>
      </c>
      <c r="C5" s="19"/>
      <c r="L5" s="3"/>
      <c r="M5" s="3"/>
      <c r="N5" s="3"/>
    </row>
    <row r="6" spans="1:16" s="51" customFormat="1" x14ac:dyDescent="0.25">
      <c r="A6" s="110"/>
      <c r="C6" s="56" t="s">
        <v>2516</v>
      </c>
      <c r="D6" s="58"/>
      <c r="E6" s="58"/>
      <c r="F6" s="58" t="s">
        <v>47</v>
      </c>
      <c r="G6" s="58"/>
      <c r="H6" s="54" t="s">
        <v>47</v>
      </c>
      <c r="I6" s="54"/>
      <c r="J6" s="54"/>
      <c r="K6" s="54"/>
      <c r="L6" s="58"/>
      <c r="M6" s="58" t="s">
        <v>47</v>
      </c>
      <c r="N6" s="66"/>
      <c r="O6" s="55" t="s">
        <v>1029</v>
      </c>
      <c r="P6" s="53"/>
    </row>
    <row r="7" spans="1:16" s="1" customFormat="1" x14ac:dyDescent="0.25">
      <c r="A7" s="110">
        <v>702259</v>
      </c>
      <c r="B7" s="52" t="s">
        <v>971</v>
      </c>
      <c r="C7" s="19"/>
      <c r="L7" s="3"/>
      <c r="M7" s="3"/>
      <c r="N7" s="3"/>
    </row>
    <row r="8" spans="1:16" s="51" customFormat="1" x14ac:dyDescent="0.25">
      <c r="C8" s="56" t="s">
        <v>3225</v>
      </c>
      <c r="D8" s="58" t="s">
        <v>47</v>
      </c>
      <c r="E8" s="58"/>
      <c r="F8" s="58"/>
      <c r="G8" s="58"/>
      <c r="H8" s="54" t="s">
        <v>47</v>
      </c>
      <c r="I8" s="54"/>
      <c r="J8" s="54"/>
      <c r="K8" s="54"/>
      <c r="L8" s="58" t="s">
        <v>47</v>
      </c>
      <c r="M8" s="58"/>
      <c r="N8" s="66"/>
      <c r="O8" s="55" t="s">
        <v>521</v>
      </c>
      <c r="P8" s="53" t="s">
        <v>411</v>
      </c>
    </row>
    <row r="9" spans="1:16" s="56" customFormat="1" x14ac:dyDescent="0.25">
      <c r="D9" s="4"/>
      <c r="E9" s="4"/>
      <c r="F9" s="4"/>
      <c r="G9" s="4"/>
      <c r="H9" s="16"/>
      <c r="I9" s="4"/>
      <c r="J9" s="4"/>
      <c r="K9" s="4"/>
      <c r="L9" s="4"/>
      <c r="M9" s="4"/>
      <c r="N9" s="4"/>
    </row>
    <row r="10" spans="1:16" x14ac:dyDescent="0.25">
      <c r="A10" s="128" t="s">
        <v>417</v>
      </c>
      <c r="B10" s="128"/>
      <c r="D10" s="4"/>
      <c r="E10" s="4"/>
      <c r="F10" s="4"/>
      <c r="G10" s="4"/>
      <c r="H10" s="16"/>
      <c r="I10" s="4"/>
      <c r="J10" s="4"/>
      <c r="K10" s="4"/>
      <c r="L10" s="4"/>
      <c r="M10" s="4"/>
      <c r="N10" s="4"/>
      <c r="O10" s="18"/>
      <c r="P10" s="18"/>
    </row>
    <row r="11" spans="1:16" s="1" customFormat="1" x14ac:dyDescent="0.25">
      <c r="A11" s="110">
        <v>706021</v>
      </c>
      <c r="B11" s="52" t="s">
        <v>2148</v>
      </c>
      <c r="C11" s="19"/>
      <c r="H11" s="3"/>
      <c r="L11" s="3"/>
      <c r="M11" s="3"/>
      <c r="N11" s="3"/>
    </row>
    <row r="12" spans="1:16" s="51" customFormat="1" x14ac:dyDescent="0.25">
      <c r="C12" s="56" t="s">
        <v>2149</v>
      </c>
      <c r="D12" s="58" t="s">
        <v>47</v>
      </c>
      <c r="E12" s="58"/>
      <c r="F12" s="58"/>
      <c r="G12" s="58"/>
      <c r="H12" s="54"/>
      <c r="I12" s="54"/>
      <c r="J12" s="54" t="s">
        <v>47</v>
      </c>
      <c r="K12" s="54"/>
      <c r="L12" s="58"/>
      <c r="M12" s="58" t="s">
        <v>47</v>
      </c>
      <c r="N12" s="66"/>
      <c r="O12" s="55" t="s">
        <v>2151</v>
      </c>
      <c r="P12" s="53" t="s">
        <v>2150</v>
      </c>
    </row>
    <row r="13" spans="1:16" s="56" customFormat="1" x14ac:dyDescent="0.25">
      <c r="D13" s="4"/>
      <c r="E13" s="4"/>
      <c r="F13" s="4"/>
      <c r="G13" s="4"/>
      <c r="H13" s="16"/>
      <c r="I13" s="4"/>
      <c r="J13" s="4"/>
      <c r="K13" s="4"/>
      <c r="L13" s="4"/>
      <c r="M13" s="4"/>
      <c r="N13" s="4"/>
    </row>
    <row r="14" spans="1:16" s="51" customFormat="1" x14ac:dyDescent="0.25">
      <c r="A14" s="128" t="s">
        <v>1031</v>
      </c>
      <c r="B14" s="128"/>
      <c r="C14" s="56"/>
      <c r="D14" s="4"/>
      <c r="E14" s="4"/>
      <c r="F14" s="4"/>
      <c r="G14" s="4"/>
      <c r="H14" s="16"/>
      <c r="I14" s="4"/>
      <c r="J14" s="4"/>
      <c r="K14" s="4"/>
      <c r="L14" s="4"/>
      <c r="M14" s="4"/>
      <c r="N14" s="4"/>
      <c r="O14" s="56"/>
      <c r="P14" s="56"/>
    </row>
    <row r="15" spans="1:16" s="1" customFormat="1" x14ac:dyDescent="0.25">
      <c r="A15" s="110">
        <v>704931</v>
      </c>
      <c r="B15" s="52" t="s">
        <v>1977</v>
      </c>
      <c r="C15" s="19"/>
      <c r="H15" s="3"/>
      <c r="L15" s="3"/>
      <c r="M15" s="3"/>
      <c r="N15" s="3"/>
    </row>
    <row r="16" spans="1:16" s="51" customFormat="1" x14ac:dyDescent="0.25">
      <c r="C16" s="56" t="s">
        <v>1974</v>
      </c>
      <c r="D16" s="58" t="s">
        <v>47</v>
      </c>
      <c r="E16" s="58"/>
      <c r="F16" s="58"/>
      <c r="G16" s="58"/>
      <c r="H16" s="54"/>
      <c r="I16" s="54" t="s">
        <v>47</v>
      </c>
      <c r="J16" s="54"/>
      <c r="K16" s="54"/>
      <c r="L16" s="58" t="s">
        <v>47</v>
      </c>
      <c r="M16" s="58"/>
      <c r="N16" s="66"/>
      <c r="O16" s="55" t="s">
        <v>1976</v>
      </c>
      <c r="P16" s="53" t="s">
        <v>1975</v>
      </c>
    </row>
    <row r="17" spans="1:16" s="51" customFormat="1" x14ac:dyDescent="0.25">
      <c r="C17" s="56" t="s">
        <v>3784</v>
      </c>
      <c r="D17" s="58" t="s">
        <v>47</v>
      </c>
      <c r="E17" s="58"/>
      <c r="F17" s="58"/>
      <c r="G17" s="58"/>
      <c r="H17" s="54"/>
      <c r="I17" s="54" t="s">
        <v>47</v>
      </c>
      <c r="J17" s="54"/>
      <c r="K17" s="54"/>
      <c r="L17" s="58" t="s">
        <v>47</v>
      </c>
      <c r="M17" s="58"/>
      <c r="N17" s="66"/>
      <c r="O17" s="55" t="s">
        <v>3786</v>
      </c>
      <c r="P17" s="53" t="s">
        <v>3785</v>
      </c>
    </row>
    <row r="18" spans="1:16" s="51" customFormat="1" x14ac:dyDescent="0.25">
      <c r="A18" s="110">
        <v>144505</v>
      </c>
      <c r="B18" s="52" t="s">
        <v>966</v>
      </c>
      <c r="C18" s="50"/>
      <c r="D18" s="4"/>
      <c r="E18" s="4"/>
      <c r="F18" s="4"/>
      <c r="G18" s="4"/>
      <c r="H18" s="16"/>
      <c r="I18" s="4"/>
      <c r="J18" s="4"/>
      <c r="K18" s="4"/>
      <c r="L18" s="4"/>
      <c r="M18" s="4"/>
      <c r="N18" s="4"/>
    </row>
    <row r="19" spans="1:16" s="51" customFormat="1" x14ac:dyDescent="0.25">
      <c r="A19" s="110"/>
      <c r="C19" s="56" t="s">
        <v>992</v>
      </c>
      <c r="D19" s="58" t="s">
        <v>47</v>
      </c>
      <c r="E19" s="58"/>
      <c r="F19" s="58"/>
      <c r="G19" s="58"/>
      <c r="H19" s="54"/>
      <c r="I19" s="54"/>
      <c r="J19" s="54"/>
      <c r="K19" s="54" t="s">
        <v>47</v>
      </c>
      <c r="L19" s="58"/>
      <c r="M19" s="58"/>
      <c r="N19" s="57" t="s">
        <v>47</v>
      </c>
      <c r="O19" s="55" t="s">
        <v>701</v>
      </c>
      <c r="P19" s="53" t="s">
        <v>384</v>
      </c>
    </row>
    <row r="20" spans="1:16" s="51" customFormat="1" x14ac:dyDescent="0.25">
      <c r="A20" s="110">
        <v>958600</v>
      </c>
      <c r="B20" s="52" t="s">
        <v>1826</v>
      </c>
      <c r="C20" s="50"/>
      <c r="D20" s="4"/>
      <c r="E20" s="4"/>
      <c r="F20" s="4"/>
      <c r="G20" s="4"/>
      <c r="H20" s="16"/>
      <c r="I20" s="4"/>
      <c r="J20" s="4"/>
      <c r="K20" s="4"/>
      <c r="L20" s="4"/>
      <c r="M20" s="4"/>
      <c r="N20" s="4"/>
    </row>
    <row r="21" spans="1:16" s="51" customFormat="1" x14ac:dyDescent="0.25">
      <c r="A21" s="110"/>
      <c r="C21" s="56" t="s">
        <v>1825</v>
      </c>
      <c r="D21" s="58" t="s">
        <v>47</v>
      </c>
      <c r="E21" s="58"/>
      <c r="F21" s="58"/>
      <c r="G21" s="58"/>
      <c r="H21" s="54"/>
      <c r="I21" s="54"/>
      <c r="J21" s="54"/>
      <c r="K21" s="54" t="s">
        <v>47</v>
      </c>
      <c r="L21" s="58"/>
      <c r="M21" s="58"/>
      <c r="N21" s="57" t="s">
        <v>47</v>
      </c>
      <c r="O21" s="55" t="s">
        <v>852</v>
      </c>
      <c r="P21" s="53" t="s">
        <v>385</v>
      </c>
    </row>
    <row r="22" spans="1:16" s="51" customFormat="1" x14ac:dyDescent="0.25">
      <c r="A22" s="110">
        <v>706822</v>
      </c>
      <c r="B22" s="52" t="s">
        <v>2265</v>
      </c>
      <c r="C22" s="50"/>
      <c r="D22" s="4"/>
      <c r="E22" s="4"/>
      <c r="F22" s="4"/>
      <c r="G22" s="4"/>
      <c r="H22" s="16"/>
      <c r="I22" s="4"/>
      <c r="J22" s="4"/>
      <c r="K22" s="4"/>
      <c r="L22" s="4"/>
      <c r="M22" s="4"/>
      <c r="N22" s="4"/>
    </row>
    <row r="23" spans="1:16" s="51" customFormat="1" x14ac:dyDescent="0.25">
      <c r="A23" s="110"/>
      <c r="C23" s="56" t="s">
        <v>2266</v>
      </c>
      <c r="D23" s="58" t="s">
        <v>47</v>
      </c>
      <c r="E23" s="58"/>
      <c r="F23" s="58"/>
      <c r="G23" s="58"/>
      <c r="H23" s="54"/>
      <c r="I23" s="54"/>
      <c r="J23" s="54"/>
      <c r="K23" s="54" t="s">
        <v>47</v>
      </c>
      <c r="L23" s="58" t="s">
        <v>47</v>
      </c>
      <c r="M23" s="58"/>
      <c r="N23" s="57"/>
      <c r="O23" s="55" t="s">
        <v>2268</v>
      </c>
      <c r="P23" s="53" t="s">
        <v>2267</v>
      </c>
    </row>
    <row r="24" spans="1:16" s="51" customFormat="1" x14ac:dyDescent="0.25">
      <c r="A24" s="110">
        <v>704958</v>
      </c>
      <c r="B24" s="52" t="s">
        <v>1978</v>
      </c>
      <c r="C24" s="50"/>
      <c r="D24" s="4"/>
      <c r="E24" s="4"/>
      <c r="F24" s="4"/>
      <c r="G24" s="4"/>
      <c r="H24" s="16"/>
      <c r="I24" s="4"/>
      <c r="J24" s="4"/>
      <c r="K24" s="4"/>
      <c r="L24" s="4"/>
      <c r="M24" s="4"/>
      <c r="N24" s="4"/>
    </row>
    <row r="25" spans="1:16" s="51" customFormat="1" x14ac:dyDescent="0.25">
      <c r="A25" s="110"/>
      <c r="C25" s="56" t="s">
        <v>1971</v>
      </c>
      <c r="D25" s="58" t="s">
        <v>47</v>
      </c>
      <c r="E25" s="58"/>
      <c r="F25" s="58"/>
      <c r="G25" s="58"/>
      <c r="H25" s="54"/>
      <c r="I25" s="54"/>
      <c r="J25" s="54" t="s">
        <v>47</v>
      </c>
      <c r="K25" s="54"/>
      <c r="L25" s="58" t="s">
        <v>47</v>
      </c>
      <c r="M25" s="58"/>
      <c r="N25" s="57"/>
      <c r="O25" s="55" t="s">
        <v>1973</v>
      </c>
      <c r="P25" s="53" t="s">
        <v>1972</v>
      </c>
    </row>
    <row r="26" spans="1:16" s="51" customFormat="1" x14ac:dyDescent="0.25">
      <c r="A26" s="110">
        <v>105765</v>
      </c>
      <c r="B26" s="52" t="s">
        <v>1166</v>
      </c>
      <c r="C26" s="50"/>
      <c r="D26" s="4"/>
      <c r="E26" s="4"/>
      <c r="F26" s="4"/>
      <c r="G26" s="4"/>
      <c r="H26" s="16"/>
      <c r="I26" s="4"/>
      <c r="J26" s="4"/>
      <c r="K26" s="4"/>
      <c r="L26" s="4"/>
      <c r="M26" s="4"/>
      <c r="N26" s="4"/>
    </row>
    <row r="27" spans="1:16" s="51" customFormat="1" x14ac:dyDescent="0.25">
      <c r="A27" s="110"/>
      <c r="C27" s="56" t="s">
        <v>2517</v>
      </c>
      <c r="D27" s="58"/>
      <c r="E27" s="58"/>
      <c r="F27" s="58" t="s">
        <v>47</v>
      </c>
      <c r="G27" s="58"/>
      <c r="H27" s="54"/>
      <c r="I27" s="54"/>
      <c r="J27" s="54" t="s">
        <v>47</v>
      </c>
      <c r="K27" s="54"/>
      <c r="L27" s="58"/>
      <c r="M27" s="58" t="s">
        <v>47</v>
      </c>
      <c r="N27" s="66"/>
      <c r="O27" s="55" t="s">
        <v>1167</v>
      </c>
      <c r="P27" s="53"/>
    </row>
  </sheetData>
  <sortState ref="B5:P6">
    <sortCondition ref="C5:C6"/>
  </sortState>
  <mergeCells count="7">
    <mergeCell ref="A10:B10"/>
    <mergeCell ref="A14:B14"/>
    <mergeCell ref="D1:G1"/>
    <mergeCell ref="L1:N1"/>
    <mergeCell ref="H1:K1"/>
    <mergeCell ref="A3:B3"/>
    <mergeCell ref="A4:B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3"/>
  <sheetViews>
    <sheetView workbookViewId="0">
      <pane ySplit="2" topLeftCell="A3" activePane="bottomLeft" state="frozen"/>
      <selection activeCell="A2" sqref="A2"/>
      <selection pane="bottomLeft" activeCell="A548" sqref="A548:XFD549"/>
    </sheetView>
  </sheetViews>
  <sheetFormatPr defaultRowHeight="15" x14ac:dyDescent="0.25"/>
  <cols>
    <col min="1" max="1" width="15.42578125" style="115" customWidth="1"/>
    <col min="2" max="2" width="36.7109375" style="115" bestFit="1" customWidth="1"/>
    <col min="3" max="3" width="67.5703125" style="115" bestFit="1" customWidth="1"/>
    <col min="4" max="14" width="3.7109375" style="115" bestFit="1" customWidth="1"/>
    <col min="15" max="15" width="11" style="115" bestFit="1" customWidth="1"/>
    <col min="16" max="16" width="12.7109375" style="115" bestFit="1" customWidth="1"/>
    <col min="17" max="16384" width="9.140625" style="115"/>
  </cols>
  <sheetData>
    <row r="1" spans="1:17" ht="30" x14ac:dyDescent="0.25">
      <c r="A1" s="51"/>
      <c r="B1" s="4"/>
      <c r="C1" s="20"/>
      <c r="D1" s="129" t="s">
        <v>46</v>
      </c>
      <c r="E1" s="130"/>
      <c r="F1" s="130"/>
      <c r="G1" s="131"/>
      <c r="H1" s="134" t="s">
        <v>955</v>
      </c>
      <c r="I1" s="135"/>
      <c r="J1" s="135"/>
      <c r="K1" s="136"/>
      <c r="L1" s="132" t="s">
        <v>945</v>
      </c>
      <c r="M1" s="133"/>
      <c r="N1" s="133"/>
      <c r="O1" s="33" t="s">
        <v>624</v>
      </c>
      <c r="P1" s="114" t="s">
        <v>45</v>
      </c>
      <c r="Q1" s="51"/>
    </row>
    <row r="2" spans="1:17" ht="70.5" x14ac:dyDescent="0.25">
      <c r="A2" s="107" t="s">
        <v>1948</v>
      </c>
      <c r="B2" s="35" t="s">
        <v>1299</v>
      </c>
      <c r="C2" s="69" t="s">
        <v>46</v>
      </c>
      <c r="D2" s="47" t="s">
        <v>41</v>
      </c>
      <c r="E2" s="47" t="s">
        <v>42</v>
      </c>
      <c r="F2" s="47" t="s">
        <v>43</v>
      </c>
      <c r="G2" s="47" t="s">
        <v>44</v>
      </c>
      <c r="H2" s="64" t="s">
        <v>954</v>
      </c>
      <c r="I2" s="24" t="s">
        <v>3</v>
      </c>
      <c r="J2" s="25" t="s">
        <v>60</v>
      </c>
      <c r="K2" s="26" t="s">
        <v>1</v>
      </c>
      <c r="L2" s="8" t="s">
        <v>3</v>
      </c>
      <c r="M2" s="8" t="s">
        <v>60</v>
      </c>
      <c r="N2" s="8" t="s">
        <v>1</v>
      </c>
      <c r="O2" s="55"/>
      <c r="P2" s="53"/>
      <c r="Q2" s="1"/>
    </row>
    <row r="3" spans="1:17" x14ac:dyDescent="0.25">
      <c r="A3" s="137" t="s">
        <v>1309</v>
      </c>
      <c r="B3" s="137"/>
      <c r="C3" s="70"/>
      <c r="D3" s="14"/>
      <c r="E3" s="14"/>
      <c r="F3" s="14"/>
      <c r="G3" s="14"/>
      <c r="H3" s="14"/>
      <c r="I3" s="14"/>
      <c r="J3" s="14"/>
      <c r="K3" s="14"/>
      <c r="L3" s="14"/>
      <c r="M3" s="14"/>
      <c r="N3" s="14"/>
      <c r="O3" s="14"/>
      <c r="P3" s="14"/>
      <c r="Q3" s="1"/>
    </row>
    <row r="4" spans="1:17" x14ac:dyDescent="0.25">
      <c r="A4" s="128" t="s">
        <v>1403</v>
      </c>
      <c r="B4" s="128"/>
      <c r="C4" s="51"/>
      <c r="D4" s="51"/>
      <c r="E4" s="51"/>
      <c r="F4" s="51"/>
      <c r="G4" s="51"/>
      <c r="H4" s="51"/>
      <c r="I4" s="51"/>
      <c r="J4" s="51"/>
      <c r="K4" s="51"/>
      <c r="L4" s="51"/>
      <c r="M4" s="51"/>
      <c r="N4" s="51"/>
      <c r="O4" s="51"/>
      <c r="P4" s="51"/>
      <c r="Q4" s="51"/>
    </row>
    <row r="5" spans="1:17" s="1" customFormat="1" x14ac:dyDescent="0.25">
      <c r="A5" s="110">
        <v>706174</v>
      </c>
      <c r="B5" s="52" t="s">
        <v>2744</v>
      </c>
      <c r="C5" s="19"/>
      <c r="L5" s="3"/>
      <c r="M5" s="3"/>
      <c r="N5" s="3"/>
    </row>
    <row r="6" spans="1:17" s="51" customFormat="1" x14ac:dyDescent="0.25">
      <c r="A6" s="110"/>
      <c r="C6" s="56" t="s">
        <v>3276</v>
      </c>
      <c r="D6" s="58" t="s">
        <v>47</v>
      </c>
      <c r="E6" s="58"/>
      <c r="F6" s="58"/>
      <c r="G6" s="58"/>
      <c r="H6" s="54" t="s">
        <v>47</v>
      </c>
      <c r="I6" s="54"/>
      <c r="J6" s="54"/>
      <c r="K6" s="54"/>
      <c r="L6" s="58" t="s">
        <v>47</v>
      </c>
      <c r="M6" s="58"/>
      <c r="N6" s="66"/>
      <c r="O6" s="55" t="s">
        <v>2284</v>
      </c>
      <c r="P6" s="53" t="s">
        <v>2283</v>
      </c>
    </row>
    <row r="7" spans="1:17" s="1" customFormat="1" x14ac:dyDescent="0.25">
      <c r="A7" s="110">
        <v>700404</v>
      </c>
      <c r="B7" s="52" t="s">
        <v>3238</v>
      </c>
      <c r="C7" s="19"/>
      <c r="L7" s="3"/>
      <c r="M7" s="3"/>
      <c r="N7" s="3"/>
    </row>
    <row r="8" spans="1:17" s="51" customFormat="1" x14ac:dyDescent="0.25">
      <c r="A8" s="110"/>
      <c r="C8" s="56" t="s">
        <v>3237</v>
      </c>
      <c r="D8" s="58" t="s">
        <v>47</v>
      </c>
      <c r="E8" s="58"/>
      <c r="F8" s="58"/>
      <c r="G8" s="58"/>
      <c r="H8" s="54" t="s">
        <v>47</v>
      </c>
      <c r="I8" s="54"/>
      <c r="J8" s="54"/>
      <c r="K8" s="54"/>
      <c r="L8" s="58" t="s">
        <v>47</v>
      </c>
      <c r="M8" s="58"/>
      <c r="N8" s="66"/>
      <c r="O8" s="55" t="s">
        <v>567</v>
      </c>
      <c r="P8" s="53" t="s">
        <v>410</v>
      </c>
    </row>
    <row r="9" spans="1:17" s="51" customFormat="1" x14ac:dyDescent="0.25">
      <c r="A9" s="110"/>
      <c r="C9" s="56" t="s">
        <v>3207</v>
      </c>
      <c r="D9" s="58" t="s">
        <v>47</v>
      </c>
      <c r="E9" s="58"/>
      <c r="F9" s="58"/>
      <c r="G9" s="58"/>
      <c r="H9" s="54" t="s">
        <v>47</v>
      </c>
      <c r="I9" s="54"/>
      <c r="J9" s="54"/>
      <c r="K9" s="54"/>
      <c r="L9" s="58" t="s">
        <v>47</v>
      </c>
      <c r="M9" s="58"/>
      <c r="N9" s="66"/>
      <c r="O9" s="55" t="s">
        <v>568</v>
      </c>
      <c r="P9" s="53" t="s">
        <v>380</v>
      </c>
    </row>
    <row r="10" spans="1:17" s="1" customFormat="1" x14ac:dyDescent="0.25">
      <c r="A10" s="110">
        <v>702786</v>
      </c>
      <c r="B10" s="52" t="s">
        <v>2057</v>
      </c>
      <c r="C10" s="19"/>
      <c r="L10" s="3"/>
      <c r="M10" s="3"/>
      <c r="N10" s="3"/>
    </row>
    <row r="11" spans="1:17" s="51" customFormat="1" x14ac:dyDescent="0.25">
      <c r="A11" s="110"/>
      <c r="C11" s="56" t="s">
        <v>2058</v>
      </c>
      <c r="D11" s="58" t="s">
        <v>47</v>
      </c>
      <c r="E11" s="58"/>
      <c r="F11" s="58"/>
      <c r="G11" s="58"/>
      <c r="H11" s="54"/>
      <c r="I11" s="54" t="s">
        <v>47</v>
      </c>
      <c r="J11" s="54"/>
      <c r="K11" s="54"/>
      <c r="L11" s="58" t="s">
        <v>47</v>
      </c>
      <c r="M11" s="58"/>
      <c r="N11" s="66"/>
      <c r="O11" s="55" t="s">
        <v>2060</v>
      </c>
      <c r="P11" s="53" t="s">
        <v>2059</v>
      </c>
    </row>
    <row r="12" spans="1:17" s="1" customFormat="1" x14ac:dyDescent="0.25">
      <c r="A12" s="110">
        <v>706536</v>
      </c>
      <c r="B12" s="52" t="s">
        <v>2674</v>
      </c>
      <c r="C12" s="19"/>
      <c r="L12" s="3"/>
      <c r="M12" s="3"/>
      <c r="N12" s="3"/>
    </row>
    <row r="13" spans="1:17" s="51" customFormat="1" x14ac:dyDescent="0.25">
      <c r="A13" s="110"/>
      <c r="C13" s="56" t="s">
        <v>3254</v>
      </c>
      <c r="D13" s="58" t="s">
        <v>47</v>
      </c>
      <c r="E13" s="58"/>
      <c r="F13" s="58"/>
      <c r="G13" s="58"/>
      <c r="H13" s="54" t="s">
        <v>47</v>
      </c>
      <c r="I13" s="54"/>
      <c r="J13" s="54"/>
      <c r="K13" s="54"/>
      <c r="L13" s="58"/>
      <c r="M13" s="58" t="s">
        <v>47</v>
      </c>
      <c r="N13" s="66"/>
      <c r="O13" s="55" t="s">
        <v>2676</v>
      </c>
      <c r="P13" s="53" t="s">
        <v>2675</v>
      </c>
    </row>
    <row r="14" spans="1:17" s="1" customFormat="1" x14ac:dyDescent="0.25">
      <c r="A14" s="110">
        <v>707779</v>
      </c>
      <c r="B14" s="52" t="s">
        <v>3456</v>
      </c>
      <c r="C14" s="19"/>
      <c r="L14" s="3"/>
      <c r="M14" s="3"/>
      <c r="N14" s="3"/>
    </row>
    <row r="15" spans="1:17" s="51" customFormat="1" x14ac:dyDescent="0.25">
      <c r="A15" s="110"/>
      <c r="C15" s="56" t="s">
        <v>3457</v>
      </c>
      <c r="D15" s="58" t="s">
        <v>47</v>
      </c>
      <c r="E15" s="58"/>
      <c r="F15" s="58"/>
      <c r="G15" s="58"/>
      <c r="H15" s="54" t="s">
        <v>47</v>
      </c>
      <c r="I15" s="54"/>
      <c r="J15" s="54"/>
      <c r="K15" s="54"/>
      <c r="L15" s="58"/>
      <c r="M15" s="58"/>
      <c r="N15" s="66" t="s">
        <v>47</v>
      </c>
      <c r="O15" s="55" t="s">
        <v>3458</v>
      </c>
      <c r="P15" s="53" t="s">
        <v>3459</v>
      </c>
    </row>
    <row r="16" spans="1:17" s="1" customFormat="1" x14ac:dyDescent="0.25">
      <c r="A16" s="110">
        <v>129857</v>
      </c>
      <c r="B16" s="52" t="s">
        <v>1344</v>
      </c>
      <c r="C16" s="19"/>
      <c r="L16" s="3"/>
      <c r="M16" s="3"/>
      <c r="N16" s="3"/>
    </row>
    <row r="17" spans="1:16" s="51" customFormat="1" x14ac:dyDescent="0.25">
      <c r="A17" s="110"/>
      <c r="C17" s="56" t="s">
        <v>2521</v>
      </c>
      <c r="D17" s="58"/>
      <c r="E17" s="58"/>
      <c r="F17" s="58" t="s">
        <v>47</v>
      </c>
      <c r="G17" s="58"/>
      <c r="H17" s="54" t="s">
        <v>47</v>
      </c>
      <c r="I17" s="54"/>
      <c r="J17" s="54"/>
      <c r="K17" s="54"/>
      <c r="L17" s="58"/>
      <c r="M17" s="58" t="s">
        <v>47</v>
      </c>
      <c r="N17" s="66"/>
      <c r="O17" s="55" t="s">
        <v>1345</v>
      </c>
      <c r="P17" s="53"/>
    </row>
    <row r="18" spans="1:16" s="1" customFormat="1" x14ac:dyDescent="0.25">
      <c r="A18" s="110">
        <v>136064</v>
      </c>
      <c r="B18" s="52" t="s">
        <v>1063</v>
      </c>
      <c r="C18" s="19"/>
      <c r="L18" s="3"/>
      <c r="M18" s="3"/>
      <c r="N18" s="3"/>
    </row>
    <row r="19" spans="1:16" s="51" customFormat="1" x14ac:dyDescent="0.25">
      <c r="A19" s="110"/>
      <c r="C19" s="56" t="s">
        <v>1064</v>
      </c>
      <c r="D19" s="58"/>
      <c r="E19" s="58" t="s">
        <v>47</v>
      </c>
      <c r="F19" s="58"/>
      <c r="G19" s="58"/>
      <c r="H19" s="54" t="s">
        <v>47</v>
      </c>
      <c r="I19" s="54"/>
      <c r="J19" s="54"/>
      <c r="K19" s="54"/>
      <c r="L19" s="58" t="s">
        <v>47</v>
      </c>
      <c r="M19" s="58"/>
      <c r="N19" s="66"/>
      <c r="O19" s="55" t="s">
        <v>1066</v>
      </c>
      <c r="P19" s="53" t="s">
        <v>1065</v>
      </c>
    </row>
    <row r="20" spans="1:16" s="51" customFormat="1" x14ac:dyDescent="0.25">
      <c r="A20" s="110"/>
      <c r="C20" s="56" t="s">
        <v>1265</v>
      </c>
      <c r="D20" s="58"/>
      <c r="E20" s="58" t="s">
        <v>47</v>
      </c>
      <c r="F20" s="58"/>
      <c r="G20" s="58"/>
      <c r="H20" s="54" t="s">
        <v>47</v>
      </c>
      <c r="I20" s="54"/>
      <c r="J20" s="54"/>
      <c r="K20" s="54"/>
      <c r="L20" s="58" t="s">
        <v>47</v>
      </c>
      <c r="M20" s="58"/>
      <c r="N20" s="66"/>
      <c r="O20" s="55" t="s">
        <v>1230</v>
      </c>
      <c r="P20" s="53" t="s">
        <v>1229</v>
      </c>
    </row>
    <row r="21" spans="1:16" s="51" customFormat="1" x14ac:dyDescent="0.25">
      <c r="A21" s="110"/>
      <c r="C21" s="56" t="s">
        <v>2962</v>
      </c>
      <c r="D21" s="58"/>
      <c r="E21" s="58" t="s">
        <v>47</v>
      </c>
      <c r="F21" s="58"/>
      <c r="G21" s="58"/>
      <c r="H21" s="54" t="s">
        <v>47</v>
      </c>
      <c r="I21" s="54"/>
      <c r="J21" s="54"/>
      <c r="K21" s="54"/>
      <c r="L21" s="58" t="s">
        <v>47</v>
      </c>
      <c r="M21" s="58"/>
      <c r="N21" s="66"/>
      <c r="O21" s="55" t="s">
        <v>2964</v>
      </c>
      <c r="P21" s="53" t="s">
        <v>2963</v>
      </c>
    </row>
    <row r="22" spans="1:16" s="1" customFormat="1" x14ac:dyDescent="0.25">
      <c r="A22" s="110">
        <v>705130</v>
      </c>
      <c r="B22" s="52" t="s">
        <v>2282</v>
      </c>
      <c r="C22" s="19"/>
      <c r="L22" s="3"/>
      <c r="M22" s="3"/>
      <c r="N22" s="3"/>
    </row>
    <row r="23" spans="1:16" s="51" customFormat="1" x14ac:dyDescent="0.25">
      <c r="A23" s="110"/>
      <c r="C23" s="56" t="s">
        <v>3769</v>
      </c>
      <c r="D23" s="58" t="s">
        <v>47</v>
      </c>
      <c r="E23" s="58"/>
      <c r="F23" s="58"/>
      <c r="G23" s="58"/>
      <c r="H23" s="54" t="s">
        <v>47</v>
      </c>
      <c r="I23" s="54"/>
      <c r="J23" s="54"/>
      <c r="K23" s="54"/>
      <c r="L23" s="58"/>
      <c r="M23" s="58" t="s">
        <v>47</v>
      </c>
      <c r="N23" s="66"/>
      <c r="O23" s="55" t="s">
        <v>3771</v>
      </c>
      <c r="P23" s="53" t="s">
        <v>3770</v>
      </c>
    </row>
    <row r="24" spans="1:16" s="51" customFormat="1" x14ac:dyDescent="0.25">
      <c r="A24" s="110"/>
      <c r="C24" s="56" t="s">
        <v>2007</v>
      </c>
      <c r="D24" s="58" t="s">
        <v>47</v>
      </c>
      <c r="E24" s="58"/>
      <c r="F24" s="58"/>
      <c r="G24" s="58"/>
      <c r="H24" s="54" t="s">
        <v>47</v>
      </c>
      <c r="I24" s="54"/>
      <c r="J24" s="54"/>
      <c r="K24" s="54"/>
      <c r="L24" s="58"/>
      <c r="M24" s="58" t="s">
        <v>47</v>
      </c>
      <c r="N24" s="66"/>
      <c r="O24" s="55" t="s">
        <v>1995</v>
      </c>
      <c r="P24" s="53" t="s">
        <v>1994</v>
      </c>
    </row>
    <row r="25" spans="1:16" s="1" customFormat="1" x14ac:dyDescent="0.25">
      <c r="A25" s="110">
        <v>705043</v>
      </c>
      <c r="B25" s="52" t="s">
        <v>3248</v>
      </c>
      <c r="C25" s="19"/>
      <c r="L25" s="3"/>
      <c r="M25" s="3"/>
      <c r="N25" s="3"/>
    </row>
    <row r="26" spans="1:16" s="51" customFormat="1" x14ac:dyDescent="0.25">
      <c r="A26" s="110"/>
      <c r="B26" s="52"/>
      <c r="C26" s="56" t="s">
        <v>2006</v>
      </c>
      <c r="D26" s="58" t="s">
        <v>47</v>
      </c>
      <c r="E26" s="58"/>
      <c r="F26" s="58"/>
      <c r="G26" s="58"/>
      <c r="H26" s="54" t="s">
        <v>47</v>
      </c>
      <c r="I26" s="54"/>
      <c r="J26" s="54"/>
      <c r="K26" s="54"/>
      <c r="L26" s="58"/>
      <c r="M26" s="58" t="s">
        <v>47</v>
      </c>
      <c r="N26" s="66"/>
      <c r="O26" s="55" t="s">
        <v>1997</v>
      </c>
      <c r="P26" s="53" t="s">
        <v>1996</v>
      </c>
    </row>
    <row r="27" spans="1:16" s="1" customFormat="1" x14ac:dyDescent="0.25">
      <c r="A27" s="110">
        <v>707232</v>
      </c>
      <c r="B27" s="52" t="s">
        <v>3460</v>
      </c>
      <c r="C27" s="19"/>
      <c r="L27" s="3"/>
      <c r="M27" s="3"/>
      <c r="N27" s="3"/>
    </row>
    <row r="28" spans="1:16" s="51" customFormat="1" x14ac:dyDescent="0.25">
      <c r="A28" s="110"/>
      <c r="C28" s="56" t="s">
        <v>3461</v>
      </c>
      <c r="D28" s="58" t="s">
        <v>47</v>
      </c>
      <c r="E28" s="58"/>
      <c r="F28" s="58"/>
      <c r="G28" s="58"/>
      <c r="H28" s="54" t="s">
        <v>47</v>
      </c>
      <c r="I28" s="54"/>
      <c r="J28" s="54"/>
      <c r="K28" s="54"/>
      <c r="L28" s="58"/>
      <c r="M28" s="58"/>
      <c r="N28" s="66" t="s">
        <v>47</v>
      </c>
      <c r="O28" s="55" t="s">
        <v>3462</v>
      </c>
      <c r="P28" s="53" t="s">
        <v>3463</v>
      </c>
    </row>
    <row r="29" spans="1:16" s="1" customFormat="1" x14ac:dyDescent="0.25">
      <c r="A29" s="110">
        <v>129896</v>
      </c>
      <c r="B29" s="52" t="s">
        <v>3282</v>
      </c>
      <c r="C29" s="19"/>
      <c r="L29" s="3"/>
      <c r="M29" s="3"/>
      <c r="N29" s="3"/>
    </row>
    <row r="30" spans="1:16" s="51" customFormat="1" x14ac:dyDescent="0.25">
      <c r="A30" s="110"/>
      <c r="C30" s="56" t="s">
        <v>3760</v>
      </c>
      <c r="D30" s="58" t="s">
        <v>47</v>
      </c>
      <c r="E30" s="58"/>
      <c r="F30" s="58"/>
      <c r="G30" s="58"/>
      <c r="H30" s="54" t="s">
        <v>47</v>
      </c>
      <c r="I30" s="54"/>
      <c r="J30" s="54"/>
      <c r="K30" s="54"/>
      <c r="L30" s="58"/>
      <c r="M30" s="58" t="s">
        <v>47</v>
      </c>
      <c r="N30" s="66"/>
      <c r="O30" s="55" t="s">
        <v>3762</v>
      </c>
      <c r="P30" s="53" t="s">
        <v>3761</v>
      </c>
    </row>
    <row r="31" spans="1:16" s="51" customFormat="1" x14ac:dyDescent="0.25">
      <c r="A31" s="110"/>
      <c r="B31" s="52"/>
      <c r="C31" s="56" t="s">
        <v>3213</v>
      </c>
      <c r="D31" s="58" t="s">
        <v>47</v>
      </c>
      <c r="E31" s="58"/>
      <c r="F31" s="58"/>
      <c r="G31" s="58"/>
      <c r="H31" s="54" t="s">
        <v>47</v>
      </c>
      <c r="I31" s="54"/>
      <c r="J31" s="54"/>
      <c r="K31" s="54"/>
      <c r="L31" s="58"/>
      <c r="M31" s="58" t="s">
        <v>47</v>
      </c>
      <c r="N31" s="66"/>
      <c r="O31" s="55" t="s">
        <v>981</v>
      </c>
      <c r="P31" s="53" t="s">
        <v>982</v>
      </c>
    </row>
    <row r="32" spans="1:16" s="51" customFormat="1" x14ac:dyDescent="0.25">
      <c r="A32" s="110"/>
      <c r="C32" s="56" t="s">
        <v>2518</v>
      </c>
      <c r="D32" s="58"/>
      <c r="E32" s="58"/>
      <c r="F32" s="58" t="s">
        <v>47</v>
      </c>
      <c r="G32" s="58"/>
      <c r="H32" s="54" t="s">
        <v>47</v>
      </c>
      <c r="I32" s="54"/>
      <c r="J32" s="54"/>
      <c r="K32" s="54"/>
      <c r="L32" s="58"/>
      <c r="M32" s="58" t="s">
        <v>47</v>
      </c>
      <c r="N32" s="66"/>
      <c r="O32" s="55" t="s">
        <v>1339</v>
      </c>
      <c r="P32" s="53"/>
    </row>
    <row r="33" spans="1:16" s="1" customFormat="1" x14ac:dyDescent="0.25">
      <c r="A33" s="110">
        <v>703755</v>
      </c>
      <c r="B33" s="52" t="s">
        <v>2001</v>
      </c>
      <c r="C33" s="19"/>
      <c r="L33" s="3"/>
      <c r="M33" s="3"/>
      <c r="N33" s="3"/>
    </row>
    <row r="34" spans="1:16" s="51" customFormat="1" x14ac:dyDescent="0.25">
      <c r="A34" s="110"/>
      <c r="C34" s="56" t="s">
        <v>3763</v>
      </c>
      <c r="D34" s="58" t="s">
        <v>47</v>
      </c>
      <c r="E34" s="58"/>
      <c r="F34" s="58"/>
      <c r="G34" s="58"/>
      <c r="H34" s="54" t="s">
        <v>47</v>
      </c>
      <c r="I34" s="54"/>
      <c r="J34" s="54"/>
      <c r="K34" s="54"/>
      <c r="L34" s="58"/>
      <c r="M34" s="58" t="s">
        <v>47</v>
      </c>
      <c r="N34" s="66"/>
      <c r="O34" s="55" t="s">
        <v>3765</v>
      </c>
      <c r="P34" s="53" t="s">
        <v>3764</v>
      </c>
    </row>
    <row r="35" spans="1:16" s="51" customFormat="1" x14ac:dyDescent="0.25">
      <c r="A35" s="110"/>
      <c r="C35" s="56" t="s">
        <v>2004</v>
      </c>
      <c r="D35" s="58" t="s">
        <v>47</v>
      </c>
      <c r="E35" s="58"/>
      <c r="F35" s="58"/>
      <c r="G35" s="58"/>
      <c r="H35" s="54" t="s">
        <v>47</v>
      </c>
      <c r="I35" s="54"/>
      <c r="J35" s="54"/>
      <c r="K35" s="54"/>
      <c r="L35" s="58"/>
      <c r="M35" s="58" t="s">
        <v>47</v>
      </c>
      <c r="N35" s="66"/>
      <c r="O35" s="55" t="s">
        <v>2003</v>
      </c>
      <c r="P35" s="53" t="s">
        <v>2002</v>
      </c>
    </row>
    <row r="36" spans="1:16" s="1" customFormat="1" x14ac:dyDescent="0.25">
      <c r="A36" s="110">
        <v>703897</v>
      </c>
      <c r="B36" s="52" t="s">
        <v>1399</v>
      </c>
      <c r="C36" s="19"/>
      <c r="L36" s="3"/>
      <c r="M36" s="3"/>
      <c r="N36" s="3"/>
    </row>
    <row r="37" spans="1:16" s="51" customFormat="1" x14ac:dyDescent="0.25">
      <c r="A37" s="110"/>
      <c r="C37" s="56" t="s">
        <v>1376</v>
      </c>
      <c r="D37" s="58" t="s">
        <v>47</v>
      </c>
      <c r="E37" s="58"/>
      <c r="F37" s="58"/>
      <c r="G37" s="58"/>
      <c r="H37" s="54" t="s">
        <v>47</v>
      </c>
      <c r="I37" s="54"/>
      <c r="J37" s="54"/>
      <c r="K37" s="54"/>
      <c r="L37" s="58" t="s">
        <v>47</v>
      </c>
      <c r="M37" s="58"/>
      <c r="N37" s="66"/>
      <c r="O37" s="55" t="s">
        <v>1381</v>
      </c>
      <c r="P37" s="53" t="s">
        <v>1377</v>
      </c>
    </row>
    <row r="38" spans="1:16" s="51" customFormat="1" x14ac:dyDescent="0.25">
      <c r="A38" s="110"/>
      <c r="C38" s="56" t="s">
        <v>1376</v>
      </c>
      <c r="D38" s="58" t="s">
        <v>47</v>
      </c>
      <c r="E38" s="58"/>
      <c r="F38" s="58"/>
      <c r="G38" s="58"/>
      <c r="H38" s="54" t="s">
        <v>47</v>
      </c>
      <c r="I38" s="54"/>
      <c r="J38" s="54"/>
      <c r="K38" s="54"/>
      <c r="L38" s="58" t="s">
        <v>47</v>
      </c>
      <c r="M38" s="58"/>
      <c r="N38" s="66"/>
      <c r="O38" s="55" t="s">
        <v>1382</v>
      </c>
      <c r="P38" s="53" t="s">
        <v>1378</v>
      </c>
    </row>
    <row r="39" spans="1:16" s="51" customFormat="1" x14ac:dyDescent="0.25">
      <c r="A39" s="110"/>
      <c r="C39" s="56" t="s">
        <v>1376</v>
      </c>
      <c r="D39" s="58" t="s">
        <v>47</v>
      </c>
      <c r="E39" s="58"/>
      <c r="F39" s="58"/>
      <c r="G39" s="58"/>
      <c r="H39" s="54" t="s">
        <v>47</v>
      </c>
      <c r="I39" s="54"/>
      <c r="J39" s="54"/>
      <c r="K39" s="54"/>
      <c r="L39" s="58" t="s">
        <v>47</v>
      </c>
      <c r="M39" s="58"/>
      <c r="N39" s="66"/>
      <c r="O39" s="55" t="s">
        <v>1383</v>
      </c>
      <c r="P39" s="53" t="s">
        <v>1379</v>
      </c>
    </row>
    <row r="40" spans="1:16" s="1" customFormat="1" x14ac:dyDescent="0.25">
      <c r="A40" s="110">
        <v>703454</v>
      </c>
      <c r="B40" s="52" t="s">
        <v>3042</v>
      </c>
      <c r="C40" s="19"/>
      <c r="L40" s="3"/>
      <c r="M40" s="3"/>
      <c r="N40" s="3"/>
    </row>
    <row r="41" spans="1:16" s="51" customFormat="1" x14ac:dyDescent="0.25">
      <c r="A41" s="110"/>
      <c r="C41" s="56" t="s">
        <v>2640</v>
      </c>
      <c r="D41" s="58" t="s">
        <v>47</v>
      </c>
      <c r="E41" s="58"/>
      <c r="F41" s="58"/>
      <c r="G41" s="58"/>
      <c r="H41" s="54" t="s">
        <v>47</v>
      </c>
      <c r="I41" s="54"/>
      <c r="J41" s="54"/>
      <c r="K41" s="54"/>
      <c r="L41" s="58"/>
      <c r="M41" s="58"/>
      <c r="N41" s="57" t="s">
        <v>47</v>
      </c>
      <c r="O41" s="55" t="s">
        <v>2642</v>
      </c>
      <c r="P41" s="53" t="s">
        <v>2641</v>
      </c>
    </row>
    <row r="42" spans="1:16" s="51" customFormat="1" x14ac:dyDescent="0.25">
      <c r="A42" s="110"/>
      <c r="C42" s="56" t="s">
        <v>1614</v>
      </c>
      <c r="D42" s="58" t="s">
        <v>47</v>
      </c>
      <c r="E42" s="58"/>
      <c r="F42" s="58"/>
      <c r="G42" s="58"/>
      <c r="H42" s="54" t="s">
        <v>47</v>
      </c>
      <c r="I42" s="54"/>
      <c r="J42" s="54"/>
      <c r="K42" s="54"/>
      <c r="L42" s="58" t="s">
        <v>47</v>
      </c>
      <c r="M42" s="58"/>
      <c r="N42" s="66"/>
      <c r="O42" s="55" t="s">
        <v>1615</v>
      </c>
      <c r="P42" s="53" t="s">
        <v>1616</v>
      </c>
    </row>
    <row r="43" spans="1:16" s="1" customFormat="1" x14ac:dyDescent="0.25">
      <c r="A43" s="110">
        <v>705169</v>
      </c>
      <c r="B43" s="52" t="s">
        <v>1998</v>
      </c>
      <c r="C43" s="19"/>
      <c r="L43" s="3"/>
      <c r="M43" s="3"/>
      <c r="N43" s="3"/>
    </row>
    <row r="44" spans="1:16" s="51" customFormat="1" x14ac:dyDescent="0.25">
      <c r="A44" s="110"/>
      <c r="C44" s="56" t="s">
        <v>2005</v>
      </c>
      <c r="D44" s="58" t="s">
        <v>47</v>
      </c>
      <c r="E44" s="58"/>
      <c r="F44" s="58"/>
      <c r="G44" s="58"/>
      <c r="H44" s="54" t="s">
        <v>47</v>
      </c>
      <c r="I44" s="54"/>
      <c r="J44" s="54"/>
      <c r="K44" s="54"/>
      <c r="L44" s="58"/>
      <c r="M44" s="58" t="s">
        <v>47</v>
      </c>
      <c r="N44" s="66"/>
      <c r="O44" s="55" t="s">
        <v>2000</v>
      </c>
      <c r="P44" s="53" t="s">
        <v>1999</v>
      </c>
    </row>
    <row r="45" spans="1:16" s="51" customFormat="1" x14ac:dyDescent="0.25">
      <c r="A45" s="110"/>
      <c r="C45" s="56" t="s">
        <v>3766</v>
      </c>
      <c r="D45" s="58" t="s">
        <v>47</v>
      </c>
      <c r="E45" s="58"/>
      <c r="F45" s="58"/>
      <c r="G45" s="58"/>
      <c r="H45" s="54" t="s">
        <v>47</v>
      </c>
      <c r="I45" s="54"/>
      <c r="J45" s="54"/>
      <c r="K45" s="54"/>
      <c r="L45" s="58"/>
      <c r="M45" s="58" t="s">
        <v>47</v>
      </c>
      <c r="N45" s="66"/>
      <c r="O45" s="55" t="s">
        <v>3768</v>
      </c>
      <c r="P45" s="53" t="s">
        <v>3767</v>
      </c>
    </row>
    <row r="46" spans="1:16" s="1" customFormat="1" x14ac:dyDescent="0.25">
      <c r="A46" s="110">
        <v>705117</v>
      </c>
      <c r="B46" s="52" t="s">
        <v>2050</v>
      </c>
      <c r="C46" s="19"/>
      <c r="L46" s="3"/>
      <c r="M46" s="3"/>
      <c r="N46" s="3"/>
    </row>
    <row r="47" spans="1:16" s="51" customFormat="1" x14ac:dyDescent="0.25">
      <c r="A47" s="110"/>
      <c r="C47" s="56" t="s">
        <v>2051</v>
      </c>
      <c r="D47" s="58" t="s">
        <v>47</v>
      </c>
      <c r="E47" s="58"/>
      <c r="F47" s="58"/>
      <c r="G47" s="58"/>
      <c r="H47" s="54" t="s">
        <v>47</v>
      </c>
      <c r="I47" s="54"/>
      <c r="J47" s="54"/>
      <c r="K47" s="54"/>
      <c r="L47" s="58"/>
      <c r="M47" s="58"/>
      <c r="N47" s="66" t="s">
        <v>47</v>
      </c>
      <c r="O47" s="55" t="s">
        <v>2053</v>
      </c>
      <c r="P47" s="53" t="s">
        <v>2052</v>
      </c>
    </row>
    <row r="48" spans="1:16" s="1" customFormat="1" x14ac:dyDescent="0.25">
      <c r="A48" s="110">
        <v>706178</v>
      </c>
      <c r="B48" s="52" t="s">
        <v>2684</v>
      </c>
      <c r="C48" s="56"/>
      <c r="L48" s="3"/>
      <c r="M48" s="3"/>
      <c r="N48" s="3"/>
    </row>
    <row r="49" spans="1:16" s="51" customFormat="1" x14ac:dyDescent="0.25">
      <c r="A49" s="110"/>
      <c r="C49" s="56" t="s">
        <v>3242</v>
      </c>
      <c r="D49" s="58" t="s">
        <v>47</v>
      </c>
      <c r="E49" s="58"/>
      <c r="F49" s="58"/>
      <c r="G49" s="58"/>
      <c r="H49" s="54" t="s">
        <v>47</v>
      </c>
      <c r="I49" s="54"/>
      <c r="J49" s="54"/>
      <c r="K49" s="54"/>
      <c r="L49" s="58" t="s">
        <v>47</v>
      </c>
      <c r="M49" s="58"/>
      <c r="N49" s="66"/>
      <c r="O49" s="55" t="s">
        <v>2286</v>
      </c>
      <c r="P49" s="53" t="s">
        <v>2285</v>
      </c>
    </row>
    <row r="50" spans="1:16" s="1" customFormat="1" x14ac:dyDescent="0.25">
      <c r="A50" s="110">
        <v>705971</v>
      </c>
      <c r="B50" s="52" t="s">
        <v>2360</v>
      </c>
      <c r="C50" s="56"/>
      <c r="L50" s="3"/>
      <c r="M50" s="3"/>
      <c r="N50" s="3"/>
    </row>
    <row r="51" spans="1:16" s="51" customFormat="1" x14ac:dyDescent="0.25">
      <c r="A51" s="110"/>
      <c r="C51" s="56" t="s">
        <v>3249</v>
      </c>
      <c r="D51" s="58" t="s">
        <v>47</v>
      </c>
      <c r="E51" s="58"/>
      <c r="F51" s="58"/>
      <c r="G51" s="58"/>
      <c r="H51" s="54" t="s">
        <v>47</v>
      </c>
      <c r="I51" s="54"/>
      <c r="J51" s="54"/>
      <c r="K51" s="54"/>
      <c r="L51" s="58" t="s">
        <v>47</v>
      </c>
      <c r="M51" s="58"/>
      <c r="N51" s="66"/>
      <c r="O51" s="55" t="s">
        <v>2362</v>
      </c>
      <c r="P51" s="53" t="s">
        <v>2361</v>
      </c>
    </row>
    <row r="52" spans="1:16" s="1" customFormat="1" x14ac:dyDescent="0.25">
      <c r="A52" s="110">
        <v>703841</v>
      </c>
      <c r="B52" s="52" t="s">
        <v>2110</v>
      </c>
      <c r="C52" s="56"/>
      <c r="L52" s="3"/>
      <c r="M52" s="3"/>
      <c r="N52" s="3"/>
    </row>
    <row r="53" spans="1:16" s="51" customFormat="1" x14ac:dyDescent="0.25">
      <c r="A53" s="110"/>
      <c r="C53" s="56" t="s">
        <v>3258</v>
      </c>
      <c r="D53" s="58" t="s">
        <v>47</v>
      </c>
      <c r="E53" s="58"/>
      <c r="F53" s="58"/>
      <c r="G53" s="58"/>
      <c r="H53" s="54" t="s">
        <v>47</v>
      </c>
      <c r="I53" s="54"/>
      <c r="J53" s="54"/>
      <c r="K53" s="54"/>
      <c r="L53" s="58" t="s">
        <v>47</v>
      </c>
      <c r="M53" s="58"/>
      <c r="N53" s="66"/>
      <c r="O53" s="55" t="s">
        <v>2112</v>
      </c>
      <c r="P53" s="53" t="s">
        <v>2111</v>
      </c>
    </row>
    <row r="54" spans="1:16" s="1" customFormat="1" x14ac:dyDescent="0.25">
      <c r="A54" s="110">
        <v>701375</v>
      </c>
      <c r="B54" s="52" t="s">
        <v>2363</v>
      </c>
      <c r="C54" s="56"/>
      <c r="L54" s="3"/>
      <c r="M54" s="3"/>
      <c r="N54" s="3"/>
    </row>
    <row r="55" spans="1:16" s="51" customFormat="1" x14ac:dyDescent="0.25">
      <c r="A55" s="110"/>
      <c r="C55" s="56" t="s">
        <v>3275</v>
      </c>
      <c r="D55" s="58" t="s">
        <v>47</v>
      </c>
      <c r="E55" s="58"/>
      <c r="F55" s="58"/>
      <c r="G55" s="58"/>
      <c r="H55" s="54" t="s">
        <v>47</v>
      </c>
      <c r="I55" s="54"/>
      <c r="J55" s="54"/>
      <c r="K55" s="54"/>
      <c r="L55" s="58" t="s">
        <v>47</v>
      </c>
      <c r="M55" s="58"/>
      <c r="N55" s="66"/>
      <c r="O55" s="55" t="s">
        <v>2365</v>
      </c>
      <c r="P55" s="53" t="s">
        <v>2364</v>
      </c>
    </row>
    <row r="56" spans="1:16" s="1" customFormat="1" x14ac:dyDescent="0.25">
      <c r="A56" s="110">
        <v>705592</v>
      </c>
      <c r="B56" s="52" t="s">
        <v>2113</v>
      </c>
      <c r="C56" s="56"/>
      <c r="L56" s="3"/>
      <c r="M56" s="3"/>
      <c r="N56" s="3"/>
    </row>
    <row r="57" spans="1:16" s="51" customFormat="1" x14ac:dyDescent="0.25">
      <c r="A57" s="110"/>
      <c r="C57" s="56" t="s">
        <v>3255</v>
      </c>
      <c r="D57" s="58" t="s">
        <v>47</v>
      </c>
      <c r="E57" s="58"/>
      <c r="F57" s="58"/>
      <c r="G57" s="58"/>
      <c r="H57" s="54" t="s">
        <v>47</v>
      </c>
      <c r="I57" s="54"/>
      <c r="J57" s="54"/>
      <c r="K57" s="54"/>
      <c r="L57" s="58" t="s">
        <v>47</v>
      </c>
      <c r="M57" s="58"/>
      <c r="N57" s="66"/>
      <c r="O57" s="55" t="s">
        <v>2115</v>
      </c>
      <c r="P57" s="53" t="s">
        <v>2114</v>
      </c>
    </row>
    <row r="58" spans="1:16" s="1" customFormat="1" x14ac:dyDescent="0.25">
      <c r="A58" s="110">
        <v>706179</v>
      </c>
      <c r="B58" s="52" t="s">
        <v>2685</v>
      </c>
      <c r="C58" s="56"/>
      <c r="L58" s="3"/>
      <c r="M58" s="3"/>
      <c r="N58" s="3"/>
    </row>
    <row r="59" spans="1:16" s="51" customFormat="1" x14ac:dyDescent="0.25">
      <c r="A59" s="110"/>
      <c r="C59" s="56" t="s">
        <v>3274</v>
      </c>
      <c r="D59" s="58" t="s">
        <v>47</v>
      </c>
      <c r="E59" s="58"/>
      <c r="F59" s="58"/>
      <c r="G59" s="58"/>
      <c r="H59" s="54" t="s">
        <v>47</v>
      </c>
      <c r="I59" s="54"/>
      <c r="J59" s="54"/>
      <c r="K59" s="54"/>
      <c r="L59" s="58" t="s">
        <v>47</v>
      </c>
      <c r="M59" s="58"/>
      <c r="N59" s="66"/>
      <c r="O59" s="55" t="s">
        <v>2290</v>
      </c>
      <c r="P59" s="53" t="s">
        <v>2289</v>
      </c>
    </row>
    <row r="60" spans="1:16" s="1" customFormat="1" x14ac:dyDescent="0.25">
      <c r="A60" s="110">
        <v>707932</v>
      </c>
      <c r="B60" s="52" t="s">
        <v>2626</v>
      </c>
      <c r="C60" s="56"/>
      <c r="L60" s="3"/>
      <c r="M60" s="3"/>
      <c r="N60" s="3"/>
    </row>
    <row r="61" spans="1:16" s="51" customFormat="1" x14ac:dyDescent="0.25">
      <c r="A61" s="110"/>
      <c r="C61" s="56" t="s">
        <v>3264</v>
      </c>
      <c r="D61" s="58" t="s">
        <v>47</v>
      </c>
      <c r="E61" s="58"/>
      <c r="F61" s="58"/>
      <c r="G61" s="58"/>
      <c r="H61" s="54" t="s">
        <v>47</v>
      </c>
      <c r="I61" s="54"/>
      <c r="J61" s="54"/>
      <c r="K61" s="54"/>
      <c r="L61" s="58" t="s">
        <v>47</v>
      </c>
      <c r="M61" s="58"/>
      <c r="N61" s="66"/>
      <c r="O61" s="55" t="s">
        <v>2628</v>
      </c>
      <c r="P61" s="53" t="s">
        <v>2627</v>
      </c>
    </row>
    <row r="62" spans="1:16" s="1" customFormat="1" x14ac:dyDescent="0.25">
      <c r="A62" s="110">
        <v>704928</v>
      </c>
      <c r="B62" s="52" t="s">
        <v>1960</v>
      </c>
      <c r="C62" s="56"/>
      <c r="L62" s="3"/>
      <c r="M62" s="3"/>
      <c r="N62" s="3"/>
    </row>
    <row r="63" spans="1:16" s="51" customFormat="1" x14ac:dyDescent="0.25">
      <c r="A63" s="110"/>
      <c r="C63" s="56" t="s">
        <v>1961</v>
      </c>
      <c r="D63" s="58" t="s">
        <v>47</v>
      </c>
      <c r="E63" s="58"/>
      <c r="F63" s="58"/>
      <c r="G63" s="58"/>
      <c r="H63" s="54" t="s">
        <v>47</v>
      </c>
      <c r="I63" s="54"/>
      <c r="J63" s="54"/>
      <c r="K63" s="54"/>
      <c r="L63" s="58" t="s">
        <v>47</v>
      </c>
      <c r="M63" s="58"/>
      <c r="N63" s="66"/>
      <c r="O63" s="55" t="s">
        <v>1963</v>
      </c>
      <c r="P63" s="53" t="s">
        <v>1962</v>
      </c>
    </row>
    <row r="64" spans="1:16" s="1" customFormat="1" x14ac:dyDescent="0.25">
      <c r="A64" s="110">
        <v>711247</v>
      </c>
      <c r="B64" s="52" t="s">
        <v>3530</v>
      </c>
      <c r="C64" s="19"/>
      <c r="L64" s="3"/>
      <c r="M64" s="3"/>
      <c r="N64" s="3"/>
    </row>
    <row r="65" spans="1:16" s="51" customFormat="1" x14ac:dyDescent="0.25">
      <c r="A65" s="110"/>
      <c r="C65" s="56" t="s">
        <v>3504</v>
      </c>
      <c r="D65" s="58" t="s">
        <v>47</v>
      </c>
      <c r="E65" s="58"/>
      <c r="F65" s="58"/>
      <c r="G65" s="58"/>
      <c r="H65" s="54" t="s">
        <v>47</v>
      </c>
      <c r="I65" s="54"/>
      <c r="J65" s="54"/>
      <c r="K65" s="54"/>
      <c r="L65" s="58" t="s">
        <v>47</v>
      </c>
      <c r="M65" s="58"/>
      <c r="N65" s="66"/>
      <c r="O65" s="55" t="s">
        <v>3505</v>
      </c>
      <c r="P65" s="53" t="s">
        <v>3506</v>
      </c>
    </row>
    <row r="66" spans="1:16" s="1" customFormat="1" x14ac:dyDescent="0.25">
      <c r="A66" s="110">
        <v>700332</v>
      </c>
      <c r="B66" s="52" t="s">
        <v>3283</v>
      </c>
      <c r="C66" s="56"/>
      <c r="L66" s="3"/>
      <c r="M66" s="3"/>
      <c r="N66" s="3"/>
    </row>
    <row r="67" spans="1:16" s="51" customFormat="1" x14ac:dyDescent="0.25">
      <c r="A67" s="110"/>
      <c r="C67" s="56" t="s">
        <v>3205</v>
      </c>
      <c r="D67" s="58" t="s">
        <v>47</v>
      </c>
      <c r="E67" s="58"/>
      <c r="F67" s="58"/>
      <c r="G67" s="58"/>
      <c r="H67" s="54" t="s">
        <v>47</v>
      </c>
      <c r="I67" s="54"/>
      <c r="J67" s="54"/>
      <c r="K67" s="54"/>
      <c r="L67" s="58" t="s">
        <v>47</v>
      </c>
      <c r="M67" s="58"/>
      <c r="N67" s="66"/>
      <c r="O67" s="55" t="s">
        <v>569</v>
      </c>
      <c r="P67" s="53" t="s">
        <v>379</v>
      </c>
    </row>
    <row r="68" spans="1:16" s="51" customFormat="1" x14ac:dyDescent="0.25">
      <c r="A68" s="110"/>
      <c r="C68" s="56" t="s">
        <v>3232</v>
      </c>
      <c r="D68" s="58" t="s">
        <v>47</v>
      </c>
      <c r="E68" s="58"/>
      <c r="F68" s="58"/>
      <c r="G68" s="58"/>
      <c r="H68" s="54" t="s">
        <v>47</v>
      </c>
      <c r="I68" s="54"/>
      <c r="J68" s="54"/>
      <c r="K68" s="54"/>
      <c r="L68" s="58" t="s">
        <v>47</v>
      </c>
      <c r="M68" s="58"/>
      <c r="N68" s="66"/>
      <c r="O68" s="55" t="s">
        <v>570</v>
      </c>
      <c r="P68" s="53" t="s">
        <v>407</v>
      </c>
    </row>
    <row r="69" spans="1:16" s="1" customFormat="1" x14ac:dyDescent="0.25">
      <c r="A69" s="110">
        <v>704299</v>
      </c>
      <c r="B69" s="52" t="s">
        <v>3043</v>
      </c>
      <c r="C69" s="56"/>
      <c r="L69" s="3"/>
      <c r="M69" s="3"/>
      <c r="N69" s="3"/>
    </row>
    <row r="70" spans="1:16" s="51" customFormat="1" x14ac:dyDescent="0.25">
      <c r="A70" s="110"/>
      <c r="C70" s="56" t="s">
        <v>1619</v>
      </c>
      <c r="D70" s="58" t="s">
        <v>47</v>
      </c>
      <c r="E70" s="58"/>
      <c r="F70" s="58"/>
      <c r="G70" s="58"/>
      <c r="H70" s="54" t="s">
        <v>47</v>
      </c>
      <c r="I70" s="54"/>
      <c r="J70" s="54"/>
      <c r="K70" s="54"/>
      <c r="L70" s="58" t="s">
        <v>47</v>
      </c>
      <c r="M70" s="58"/>
      <c r="N70" s="66"/>
      <c r="O70" s="55" t="s">
        <v>1621</v>
      </c>
      <c r="P70" s="53" t="s">
        <v>1620</v>
      </c>
    </row>
    <row r="71" spans="1:16" s="1" customFormat="1" x14ac:dyDescent="0.25">
      <c r="A71" s="110">
        <v>706535</v>
      </c>
      <c r="B71" s="52" t="s">
        <v>2679</v>
      </c>
      <c r="C71" s="56"/>
      <c r="L71" s="3"/>
      <c r="M71" s="3"/>
      <c r="N71" s="3"/>
    </row>
    <row r="72" spans="1:16" s="51" customFormat="1" x14ac:dyDescent="0.25">
      <c r="A72" s="110"/>
      <c r="C72" s="56" t="s">
        <v>3233</v>
      </c>
      <c r="D72" s="58" t="s">
        <v>47</v>
      </c>
      <c r="E72" s="58"/>
      <c r="F72" s="58"/>
      <c r="G72" s="58"/>
      <c r="H72" s="54"/>
      <c r="I72" s="54"/>
      <c r="J72" s="54" t="s">
        <v>47</v>
      </c>
      <c r="K72" s="54"/>
      <c r="L72" s="58"/>
      <c r="M72" s="58" t="s">
        <v>47</v>
      </c>
      <c r="N72" s="66"/>
      <c r="O72" s="55" t="s">
        <v>2681</v>
      </c>
      <c r="P72" s="53" t="s">
        <v>2680</v>
      </c>
    </row>
    <row r="73" spans="1:16" s="1" customFormat="1" x14ac:dyDescent="0.25">
      <c r="A73" s="110">
        <v>707854</v>
      </c>
      <c r="B73" s="52" t="s">
        <v>2636</v>
      </c>
      <c r="C73" s="56"/>
      <c r="L73" s="3"/>
      <c r="M73" s="3"/>
      <c r="N73" s="3"/>
    </row>
    <row r="74" spans="1:16" s="51" customFormat="1" x14ac:dyDescent="0.25">
      <c r="A74" s="110"/>
      <c r="C74" s="56" t="s">
        <v>2637</v>
      </c>
      <c r="D74" s="58" t="s">
        <v>47</v>
      </c>
      <c r="E74" s="58"/>
      <c r="F74" s="58"/>
      <c r="G74" s="58"/>
      <c r="H74" s="54"/>
      <c r="I74" s="54"/>
      <c r="J74" s="54" t="s">
        <v>47</v>
      </c>
      <c r="K74" s="54"/>
      <c r="L74" s="58" t="s">
        <v>47</v>
      </c>
      <c r="M74" s="58"/>
      <c r="N74" s="66"/>
      <c r="O74" s="55" t="s">
        <v>2639</v>
      </c>
      <c r="P74" s="53" t="s">
        <v>2638</v>
      </c>
    </row>
    <row r="75" spans="1:16" s="1" customFormat="1" x14ac:dyDescent="0.25">
      <c r="A75" s="110">
        <v>705382</v>
      </c>
      <c r="B75" s="52" t="s">
        <v>2107</v>
      </c>
      <c r="C75" s="56"/>
      <c r="L75" s="3"/>
      <c r="M75" s="3"/>
      <c r="N75" s="3"/>
    </row>
    <row r="76" spans="1:16" s="51" customFormat="1" x14ac:dyDescent="0.25">
      <c r="A76" s="110"/>
      <c r="C76" s="56" t="s">
        <v>3257</v>
      </c>
      <c r="D76" s="58" t="s">
        <v>47</v>
      </c>
      <c r="E76" s="58"/>
      <c r="F76" s="58"/>
      <c r="G76" s="58"/>
      <c r="H76" s="54"/>
      <c r="I76" s="54"/>
      <c r="J76" s="54" t="s">
        <v>47</v>
      </c>
      <c r="K76" s="54"/>
      <c r="L76" s="58"/>
      <c r="M76" s="58" t="s">
        <v>47</v>
      </c>
      <c r="N76" s="66"/>
      <c r="O76" s="55" t="s">
        <v>2109</v>
      </c>
      <c r="P76" s="53" t="s">
        <v>2108</v>
      </c>
    </row>
    <row r="77" spans="1:16" s="1" customFormat="1" x14ac:dyDescent="0.25">
      <c r="A77" s="110">
        <v>129855</v>
      </c>
      <c r="B77" s="52" t="s">
        <v>1347</v>
      </c>
      <c r="C77" s="56"/>
      <c r="L77" s="3"/>
      <c r="M77" s="3"/>
      <c r="N77" s="3"/>
    </row>
    <row r="78" spans="1:16" s="51" customFormat="1" x14ac:dyDescent="0.25">
      <c r="A78" s="110"/>
      <c r="C78" s="56" t="s">
        <v>2522</v>
      </c>
      <c r="D78" s="58"/>
      <c r="E78" s="58"/>
      <c r="F78" s="58" t="s">
        <v>47</v>
      </c>
      <c r="G78" s="58"/>
      <c r="H78" s="54"/>
      <c r="I78" s="54" t="s">
        <v>47</v>
      </c>
      <c r="J78" s="54"/>
      <c r="K78" s="54"/>
      <c r="L78" s="58"/>
      <c r="M78" s="58" t="s">
        <v>47</v>
      </c>
      <c r="N78" s="66"/>
      <c r="O78" s="55" t="s">
        <v>1348</v>
      </c>
      <c r="P78" s="53"/>
    </row>
    <row r="79" spans="1:16" s="1" customFormat="1" x14ac:dyDescent="0.25">
      <c r="A79" s="110">
        <v>707359</v>
      </c>
      <c r="B79" s="52" t="s">
        <v>2617</v>
      </c>
      <c r="C79" s="19"/>
      <c r="L79" s="3"/>
      <c r="M79" s="3"/>
      <c r="N79" s="3"/>
    </row>
    <row r="80" spans="1:16" s="51" customFormat="1" x14ac:dyDescent="0.25">
      <c r="A80" s="110"/>
      <c r="C80" s="56" t="s">
        <v>2618</v>
      </c>
      <c r="D80" s="58" t="s">
        <v>47</v>
      </c>
      <c r="E80" s="58"/>
      <c r="F80" s="58"/>
      <c r="G80" s="58"/>
      <c r="H80" s="54"/>
      <c r="I80" s="54"/>
      <c r="J80" s="54" t="s">
        <v>47</v>
      </c>
      <c r="K80" s="54"/>
      <c r="L80" s="58"/>
      <c r="M80" s="58" t="s">
        <v>47</v>
      </c>
      <c r="N80" s="66"/>
      <c r="O80" s="55" t="s">
        <v>2620</v>
      </c>
      <c r="P80" s="53" t="s">
        <v>2619</v>
      </c>
    </row>
    <row r="81" spans="1:16" s="1" customFormat="1" x14ac:dyDescent="0.25">
      <c r="A81" s="110">
        <v>136067</v>
      </c>
      <c r="B81" s="52" t="s">
        <v>666</v>
      </c>
      <c r="C81" s="19"/>
      <c r="L81" s="3"/>
      <c r="M81" s="3"/>
      <c r="N81" s="3"/>
    </row>
    <row r="82" spans="1:16" s="51" customFormat="1" x14ac:dyDescent="0.25">
      <c r="A82" s="110"/>
      <c r="C82" s="56" t="s">
        <v>1778</v>
      </c>
      <c r="D82" s="58" t="s">
        <v>47</v>
      </c>
      <c r="E82" s="58"/>
      <c r="F82" s="58"/>
      <c r="G82" s="58"/>
      <c r="H82" s="54"/>
      <c r="I82" s="54"/>
      <c r="J82" s="54" t="s">
        <v>47</v>
      </c>
      <c r="K82" s="54"/>
      <c r="L82" s="58"/>
      <c r="M82" s="58" t="s">
        <v>47</v>
      </c>
      <c r="N82" s="66"/>
      <c r="O82" s="55" t="s">
        <v>573</v>
      </c>
      <c r="P82" s="53" t="s">
        <v>94</v>
      </c>
    </row>
    <row r="83" spans="1:16" s="51" customFormat="1" x14ac:dyDescent="0.25">
      <c r="A83" s="110"/>
      <c r="C83" s="56" t="s">
        <v>3288</v>
      </c>
      <c r="D83" s="58" t="s">
        <v>47</v>
      </c>
      <c r="E83" s="58"/>
      <c r="F83" s="58"/>
      <c r="G83" s="58"/>
      <c r="H83" s="54"/>
      <c r="I83" s="54"/>
      <c r="J83" s="54" t="s">
        <v>47</v>
      </c>
      <c r="K83" s="54"/>
      <c r="L83" s="58"/>
      <c r="M83" s="58" t="s">
        <v>47</v>
      </c>
      <c r="N83" s="66"/>
      <c r="O83" s="55" t="s">
        <v>3290</v>
      </c>
      <c r="P83" s="53" t="s">
        <v>3289</v>
      </c>
    </row>
    <row r="84" spans="1:16" s="1" customFormat="1" x14ac:dyDescent="0.25">
      <c r="A84" s="110">
        <v>705059</v>
      </c>
      <c r="B84" s="52" t="s">
        <v>2104</v>
      </c>
      <c r="C84" s="19"/>
      <c r="L84" s="3"/>
      <c r="M84" s="3"/>
      <c r="N84" s="3"/>
    </row>
    <row r="85" spans="1:16" s="51" customFormat="1" x14ac:dyDescent="0.25">
      <c r="A85" s="110"/>
      <c r="C85" s="56" t="s">
        <v>3270</v>
      </c>
      <c r="D85" s="58" t="s">
        <v>47</v>
      </c>
      <c r="E85" s="58"/>
      <c r="F85" s="58"/>
      <c r="G85" s="58"/>
      <c r="H85" s="54"/>
      <c r="I85" s="54"/>
      <c r="J85" s="54" t="s">
        <v>47</v>
      </c>
      <c r="K85" s="54"/>
      <c r="L85" s="58"/>
      <c r="M85" s="58" t="s">
        <v>47</v>
      </c>
      <c r="N85" s="66"/>
      <c r="O85" s="55" t="s">
        <v>2106</v>
      </c>
      <c r="P85" s="53" t="s">
        <v>2105</v>
      </c>
    </row>
    <row r="86" spans="1:16" s="1" customFormat="1" x14ac:dyDescent="0.25">
      <c r="A86" s="110">
        <v>700999</v>
      </c>
      <c r="B86" s="52" t="s">
        <v>3284</v>
      </c>
      <c r="C86" s="19"/>
      <c r="L86" s="3"/>
      <c r="M86" s="3"/>
      <c r="N86" s="3"/>
    </row>
    <row r="87" spans="1:16" s="51" customFormat="1" x14ac:dyDescent="0.25">
      <c r="A87" s="110"/>
      <c r="C87" s="56" t="s">
        <v>3252</v>
      </c>
      <c r="D87" s="58" t="s">
        <v>47</v>
      </c>
      <c r="E87" s="58"/>
      <c r="F87" s="58"/>
      <c r="G87" s="58"/>
      <c r="H87" s="54"/>
      <c r="I87" s="54"/>
      <c r="J87" s="54" t="s">
        <v>47</v>
      </c>
      <c r="K87" s="54"/>
      <c r="L87" s="58" t="s">
        <v>47</v>
      </c>
      <c r="M87" s="58"/>
      <c r="N87" s="66"/>
      <c r="O87" s="55" t="s">
        <v>1618</v>
      </c>
      <c r="P87" s="53" t="s">
        <v>1617</v>
      </c>
    </row>
    <row r="88" spans="1:16" s="1" customFormat="1" x14ac:dyDescent="0.25">
      <c r="A88" s="110">
        <v>700361</v>
      </c>
      <c r="B88" s="52" t="s">
        <v>3253</v>
      </c>
      <c r="C88" s="19"/>
      <c r="L88" s="3"/>
      <c r="M88" s="3"/>
      <c r="N88" s="3"/>
    </row>
    <row r="89" spans="1:16" s="51" customFormat="1" x14ac:dyDescent="0.25">
      <c r="A89" s="110"/>
      <c r="C89" s="56" t="s">
        <v>1352</v>
      </c>
      <c r="D89" s="58" t="s">
        <v>47</v>
      </c>
      <c r="E89" s="58"/>
      <c r="F89" s="58"/>
      <c r="G89" s="58"/>
      <c r="H89" s="54"/>
      <c r="I89" s="54"/>
      <c r="J89" s="54" t="s">
        <v>47</v>
      </c>
      <c r="K89" s="54"/>
      <c r="L89" s="58"/>
      <c r="M89" s="58" t="s">
        <v>47</v>
      </c>
      <c r="N89" s="66"/>
      <c r="O89" s="55" t="s">
        <v>1353</v>
      </c>
      <c r="P89" s="53" t="s">
        <v>106</v>
      </c>
    </row>
    <row r="90" spans="1:16" s="51" customFormat="1" x14ac:dyDescent="0.25">
      <c r="A90" s="110"/>
      <c r="C90" s="56" t="s">
        <v>3215</v>
      </c>
      <c r="D90" s="58" t="s">
        <v>47</v>
      </c>
      <c r="E90" s="58"/>
      <c r="F90" s="58"/>
      <c r="G90" s="58"/>
      <c r="H90" s="54"/>
      <c r="I90" s="54"/>
      <c r="J90" s="54" t="s">
        <v>47</v>
      </c>
      <c r="K90" s="54"/>
      <c r="L90" s="58"/>
      <c r="M90" s="58" t="s">
        <v>47</v>
      </c>
      <c r="N90" s="66"/>
      <c r="O90" s="55" t="s">
        <v>983</v>
      </c>
      <c r="P90" s="53" t="s">
        <v>984</v>
      </c>
    </row>
    <row r="91" spans="1:16" s="51" customFormat="1" x14ac:dyDescent="0.25">
      <c r="A91" s="110"/>
      <c r="C91" s="56" t="s">
        <v>2519</v>
      </c>
      <c r="D91" s="58"/>
      <c r="E91" s="58"/>
      <c r="F91" s="58" t="s">
        <v>47</v>
      </c>
      <c r="G91" s="58"/>
      <c r="H91" s="54"/>
      <c r="I91" s="54"/>
      <c r="J91" s="54" t="s">
        <v>47</v>
      </c>
      <c r="K91" s="54"/>
      <c r="L91" s="58"/>
      <c r="M91" s="58" t="s">
        <v>47</v>
      </c>
      <c r="N91" s="66"/>
      <c r="O91" s="55" t="s">
        <v>1341</v>
      </c>
      <c r="P91" s="53"/>
    </row>
    <row r="92" spans="1:16" s="1" customFormat="1" x14ac:dyDescent="0.25">
      <c r="A92" s="110">
        <v>703764</v>
      </c>
      <c r="B92" s="52" t="s">
        <v>2097</v>
      </c>
      <c r="C92" s="19"/>
      <c r="L92" s="3"/>
      <c r="M92" s="3"/>
      <c r="N92" s="3"/>
    </row>
    <row r="93" spans="1:16" s="51" customFormat="1" x14ac:dyDescent="0.25">
      <c r="A93" s="110"/>
      <c r="C93" s="56" t="s">
        <v>3098</v>
      </c>
      <c r="D93" s="58" t="s">
        <v>47</v>
      </c>
      <c r="E93" s="58"/>
      <c r="F93" s="58"/>
      <c r="G93" s="58"/>
      <c r="H93" s="54"/>
      <c r="I93" s="54"/>
      <c r="J93" s="54" t="s">
        <v>47</v>
      </c>
      <c r="K93" s="54"/>
      <c r="L93" s="58"/>
      <c r="M93" s="58" t="s">
        <v>47</v>
      </c>
      <c r="N93" s="66"/>
      <c r="O93" s="55" t="s">
        <v>3100</v>
      </c>
      <c r="P93" s="53" t="s">
        <v>3099</v>
      </c>
    </row>
    <row r="94" spans="1:16" s="51" customFormat="1" x14ac:dyDescent="0.25">
      <c r="A94" s="110"/>
      <c r="C94" s="56" t="s">
        <v>2098</v>
      </c>
      <c r="D94" s="58" t="s">
        <v>47</v>
      </c>
      <c r="E94" s="58"/>
      <c r="F94" s="58"/>
      <c r="G94" s="58"/>
      <c r="H94" s="54"/>
      <c r="I94" s="54"/>
      <c r="J94" s="54" t="s">
        <v>47</v>
      </c>
      <c r="K94" s="54"/>
      <c r="L94" s="58"/>
      <c r="M94" s="58" t="s">
        <v>47</v>
      </c>
      <c r="N94" s="66"/>
      <c r="O94" s="55" t="s">
        <v>2100</v>
      </c>
      <c r="P94" s="53" t="s">
        <v>2099</v>
      </c>
    </row>
    <row r="95" spans="1:16" s="1" customFormat="1" x14ac:dyDescent="0.25">
      <c r="A95" s="110">
        <v>702790</v>
      </c>
      <c r="B95" s="52" t="s">
        <v>3101</v>
      </c>
      <c r="C95" s="19"/>
      <c r="L95" s="3"/>
      <c r="M95" s="3"/>
      <c r="N95" s="3"/>
    </row>
    <row r="96" spans="1:16" s="51" customFormat="1" x14ac:dyDescent="0.25">
      <c r="A96" s="110"/>
      <c r="C96" s="56" t="s">
        <v>3102</v>
      </c>
      <c r="D96" s="58" t="s">
        <v>47</v>
      </c>
      <c r="E96" s="58"/>
      <c r="F96" s="58"/>
      <c r="G96" s="58"/>
      <c r="H96" s="54"/>
      <c r="I96" s="54"/>
      <c r="J96" s="54" t="s">
        <v>47</v>
      </c>
      <c r="K96" s="54"/>
      <c r="L96" s="58"/>
      <c r="M96" s="58" t="s">
        <v>47</v>
      </c>
      <c r="N96" s="66"/>
      <c r="O96" s="55" t="s">
        <v>3104</v>
      </c>
      <c r="P96" s="53" t="s">
        <v>3103</v>
      </c>
    </row>
    <row r="97" spans="1:16" s="1" customFormat="1" x14ac:dyDescent="0.25">
      <c r="A97" s="110">
        <v>703913</v>
      </c>
      <c r="B97" s="52" t="s">
        <v>1400</v>
      </c>
      <c r="C97" s="19"/>
      <c r="L97" s="3"/>
      <c r="M97" s="3"/>
      <c r="N97" s="3"/>
    </row>
    <row r="98" spans="1:16" s="51" customFormat="1" x14ac:dyDescent="0.25">
      <c r="A98" s="110"/>
      <c r="C98" s="56" t="s">
        <v>1355</v>
      </c>
      <c r="D98" s="58" t="s">
        <v>47</v>
      </c>
      <c r="E98" s="58"/>
      <c r="F98" s="58"/>
      <c r="G98" s="58"/>
      <c r="H98" s="54"/>
      <c r="I98" s="54"/>
      <c r="J98" s="54" t="s">
        <v>47</v>
      </c>
      <c r="K98" s="54"/>
      <c r="L98" s="58" t="s">
        <v>47</v>
      </c>
      <c r="M98" s="58"/>
      <c r="N98" s="66"/>
      <c r="O98" s="55" t="s">
        <v>1394</v>
      </c>
      <c r="P98" s="53" t="s">
        <v>1391</v>
      </c>
    </row>
    <row r="99" spans="1:16" s="51" customFormat="1" x14ac:dyDescent="0.25">
      <c r="A99" s="110"/>
      <c r="C99" s="56" t="s">
        <v>1355</v>
      </c>
      <c r="D99" s="58" t="s">
        <v>47</v>
      </c>
      <c r="E99" s="58"/>
      <c r="F99" s="58"/>
      <c r="G99" s="58"/>
      <c r="H99" s="54"/>
      <c r="I99" s="54"/>
      <c r="J99" s="54" t="s">
        <v>47</v>
      </c>
      <c r="K99" s="54"/>
      <c r="L99" s="58" t="s">
        <v>47</v>
      </c>
      <c r="M99" s="58"/>
      <c r="N99" s="66"/>
      <c r="O99" s="55" t="s">
        <v>1395</v>
      </c>
      <c r="P99" s="53" t="s">
        <v>1392</v>
      </c>
    </row>
    <row r="100" spans="1:16" s="51" customFormat="1" x14ac:dyDescent="0.25">
      <c r="A100" s="110"/>
      <c r="C100" s="56" t="s">
        <v>1355</v>
      </c>
      <c r="D100" s="58" t="s">
        <v>47</v>
      </c>
      <c r="E100" s="58"/>
      <c r="F100" s="58"/>
      <c r="G100" s="58"/>
      <c r="H100" s="54"/>
      <c r="I100" s="54"/>
      <c r="J100" s="54" t="s">
        <v>47</v>
      </c>
      <c r="K100" s="54"/>
      <c r="L100" s="58" t="s">
        <v>47</v>
      </c>
      <c r="M100" s="58"/>
      <c r="N100" s="66"/>
      <c r="O100" s="55" t="s">
        <v>1396</v>
      </c>
      <c r="P100" s="53" t="s">
        <v>1393</v>
      </c>
    </row>
    <row r="101" spans="1:16" s="1" customFormat="1" x14ac:dyDescent="0.25">
      <c r="A101" s="110">
        <v>705385</v>
      </c>
      <c r="B101" s="52" t="s">
        <v>2101</v>
      </c>
      <c r="C101" s="19"/>
      <c r="L101" s="3"/>
      <c r="M101" s="3"/>
      <c r="N101" s="3"/>
    </row>
    <row r="102" spans="1:16" s="51" customFormat="1" x14ac:dyDescent="0.25">
      <c r="A102" s="110"/>
      <c r="C102" s="56" t="s">
        <v>3269</v>
      </c>
      <c r="D102" s="58" t="s">
        <v>47</v>
      </c>
      <c r="E102" s="58"/>
      <c r="F102" s="58"/>
      <c r="G102" s="58"/>
      <c r="H102" s="54"/>
      <c r="I102" s="54"/>
      <c r="J102" s="54" t="s">
        <v>47</v>
      </c>
      <c r="K102" s="54"/>
      <c r="L102" s="58"/>
      <c r="M102" s="58" t="s">
        <v>47</v>
      </c>
      <c r="N102" s="66"/>
      <c r="O102" s="55" t="s">
        <v>2103</v>
      </c>
      <c r="P102" s="53" t="s">
        <v>2102</v>
      </c>
    </row>
    <row r="103" spans="1:16" s="1" customFormat="1" x14ac:dyDescent="0.25">
      <c r="A103" s="110">
        <v>139245</v>
      </c>
      <c r="B103" s="52" t="s">
        <v>2155</v>
      </c>
      <c r="C103" s="19"/>
      <c r="L103" s="3"/>
      <c r="M103" s="3"/>
      <c r="N103" s="3"/>
    </row>
    <row r="104" spans="1:16" s="51" customFormat="1" x14ac:dyDescent="0.25">
      <c r="A104" s="110"/>
      <c r="C104" s="56" t="s">
        <v>2156</v>
      </c>
      <c r="D104" s="58" t="s">
        <v>47</v>
      </c>
      <c r="E104" s="58"/>
      <c r="F104" s="58"/>
      <c r="G104" s="58"/>
      <c r="H104" s="54"/>
      <c r="I104" s="54"/>
      <c r="J104" s="54" t="s">
        <v>47</v>
      </c>
      <c r="K104" s="54"/>
      <c r="L104" s="58"/>
      <c r="M104" s="58" t="s">
        <v>47</v>
      </c>
      <c r="N104" s="66"/>
      <c r="O104" s="55" t="s">
        <v>2158</v>
      </c>
      <c r="P104" s="53" t="s">
        <v>2157</v>
      </c>
    </row>
    <row r="105" spans="1:16" s="51" customFormat="1" x14ac:dyDescent="0.25">
      <c r="A105" s="110"/>
      <c r="C105" s="56" t="s">
        <v>2250</v>
      </c>
      <c r="D105" s="58" t="s">
        <v>47</v>
      </c>
      <c r="E105" s="58"/>
      <c r="F105" s="58"/>
      <c r="G105" s="58"/>
      <c r="H105" s="54"/>
      <c r="I105" s="54"/>
      <c r="J105" s="54" t="s">
        <v>47</v>
      </c>
      <c r="K105" s="54"/>
      <c r="L105" s="58"/>
      <c r="M105" s="58" t="s">
        <v>47</v>
      </c>
      <c r="N105" s="66"/>
      <c r="O105" s="55" t="s">
        <v>2252</v>
      </c>
      <c r="P105" s="53" t="s">
        <v>2251</v>
      </c>
    </row>
    <row r="106" spans="1:16" s="1" customFormat="1" x14ac:dyDescent="0.25">
      <c r="A106" s="110">
        <v>700923</v>
      </c>
      <c r="B106" s="52" t="s">
        <v>2159</v>
      </c>
      <c r="C106" s="19"/>
      <c r="L106" s="3"/>
      <c r="M106" s="3"/>
      <c r="N106" s="3"/>
    </row>
    <row r="107" spans="1:16" s="51" customFormat="1" x14ac:dyDescent="0.25">
      <c r="A107" s="110"/>
      <c r="C107" s="56" t="s">
        <v>2160</v>
      </c>
      <c r="D107" s="58" t="s">
        <v>47</v>
      </c>
      <c r="E107" s="58"/>
      <c r="F107" s="58"/>
      <c r="G107" s="58"/>
      <c r="H107" s="54"/>
      <c r="I107" s="54"/>
      <c r="J107" s="54" t="s">
        <v>47</v>
      </c>
      <c r="K107" s="54"/>
      <c r="L107" s="58"/>
      <c r="M107" s="58" t="s">
        <v>47</v>
      </c>
      <c r="N107" s="66"/>
      <c r="O107" s="55" t="s">
        <v>2162</v>
      </c>
      <c r="P107" s="53" t="s">
        <v>2161</v>
      </c>
    </row>
    <row r="108" spans="1:16" s="1" customFormat="1" x14ac:dyDescent="0.25">
      <c r="A108" s="110">
        <v>707827</v>
      </c>
      <c r="B108" s="52" t="s">
        <v>2749</v>
      </c>
      <c r="C108" s="19"/>
      <c r="L108" s="3"/>
      <c r="M108" s="3"/>
      <c r="N108" s="3"/>
    </row>
    <row r="109" spans="1:16" s="51" customFormat="1" x14ac:dyDescent="0.25">
      <c r="A109" s="110"/>
      <c r="C109" s="56" t="s">
        <v>2750</v>
      </c>
      <c r="D109" s="58" t="s">
        <v>47</v>
      </c>
      <c r="E109" s="58"/>
      <c r="F109" s="58"/>
      <c r="G109" s="58"/>
      <c r="H109" s="54"/>
      <c r="I109" s="54"/>
      <c r="J109" s="54" t="s">
        <v>47</v>
      </c>
      <c r="K109" s="54"/>
      <c r="L109" s="58"/>
      <c r="M109" s="58" t="s">
        <v>47</v>
      </c>
      <c r="N109" s="66"/>
      <c r="O109" s="55" t="s">
        <v>2752</v>
      </c>
      <c r="P109" s="53" t="s">
        <v>2751</v>
      </c>
    </row>
    <row r="110" spans="1:16" s="1" customFormat="1" x14ac:dyDescent="0.25">
      <c r="A110" s="110">
        <v>136068</v>
      </c>
      <c r="B110" s="52" t="s">
        <v>667</v>
      </c>
      <c r="C110" s="19"/>
      <c r="L110" s="3"/>
      <c r="M110" s="3"/>
      <c r="N110" s="3"/>
    </row>
    <row r="111" spans="1:16" s="51" customFormat="1" x14ac:dyDescent="0.25">
      <c r="A111" s="110"/>
      <c r="C111" s="56" t="s">
        <v>1820</v>
      </c>
      <c r="D111" s="58" t="s">
        <v>47</v>
      </c>
      <c r="E111" s="58"/>
      <c r="F111" s="58"/>
      <c r="G111" s="58"/>
      <c r="H111" s="54"/>
      <c r="I111" s="54"/>
      <c r="J111" s="54" t="s">
        <v>47</v>
      </c>
      <c r="K111" s="54"/>
      <c r="L111" s="58"/>
      <c r="M111" s="58" t="s">
        <v>47</v>
      </c>
      <c r="N111" s="66"/>
      <c r="O111" s="55" t="s">
        <v>574</v>
      </c>
      <c r="P111" s="53" t="s">
        <v>93</v>
      </c>
    </row>
    <row r="112" spans="1:16" s="51" customFormat="1" x14ac:dyDescent="0.25">
      <c r="A112" s="110"/>
      <c r="C112" s="56" t="s">
        <v>3285</v>
      </c>
      <c r="D112" s="58" t="s">
        <v>47</v>
      </c>
      <c r="E112" s="58"/>
      <c r="F112" s="58"/>
      <c r="G112" s="58"/>
      <c r="H112" s="54"/>
      <c r="I112" s="54"/>
      <c r="J112" s="54" t="s">
        <v>47</v>
      </c>
      <c r="K112" s="54"/>
      <c r="L112" s="58"/>
      <c r="M112" s="58" t="s">
        <v>47</v>
      </c>
      <c r="N112" s="66"/>
      <c r="O112" s="55" t="s">
        <v>3287</v>
      </c>
      <c r="P112" s="53" t="s">
        <v>3286</v>
      </c>
    </row>
    <row r="113" spans="1:16" s="1" customFormat="1" x14ac:dyDescent="0.25">
      <c r="A113" s="110">
        <v>700998</v>
      </c>
      <c r="B113" s="52" t="s">
        <v>3527</v>
      </c>
      <c r="C113" s="19"/>
      <c r="L113" s="3"/>
      <c r="M113" s="3"/>
      <c r="N113" s="3"/>
    </row>
    <row r="114" spans="1:16" s="51" customFormat="1" x14ac:dyDescent="0.25">
      <c r="A114" s="110"/>
      <c r="C114" s="56" t="s">
        <v>3493</v>
      </c>
      <c r="D114" s="58" t="s">
        <v>47</v>
      </c>
      <c r="E114" s="58"/>
      <c r="F114" s="58"/>
      <c r="G114" s="58"/>
      <c r="H114" s="54"/>
      <c r="I114" s="54"/>
      <c r="J114" s="54" t="s">
        <v>47</v>
      </c>
      <c r="K114" s="54"/>
      <c r="L114" s="58"/>
      <c r="M114" s="58" t="s">
        <v>47</v>
      </c>
      <c r="N114" s="66"/>
      <c r="O114" s="55" t="s">
        <v>3494</v>
      </c>
      <c r="P114" s="53" t="s">
        <v>3495</v>
      </c>
    </row>
    <row r="115" spans="1:16" s="1" customFormat="1" x14ac:dyDescent="0.25">
      <c r="A115" s="110">
        <v>706657</v>
      </c>
      <c r="B115" s="52" t="s">
        <v>2650</v>
      </c>
      <c r="C115" s="19"/>
      <c r="L115" s="3"/>
      <c r="M115" s="3"/>
      <c r="N115" s="3"/>
    </row>
    <row r="116" spans="1:16" s="51" customFormat="1" x14ac:dyDescent="0.25">
      <c r="A116" s="110"/>
      <c r="C116" s="56" t="s">
        <v>2647</v>
      </c>
      <c r="D116" s="58" t="s">
        <v>47</v>
      </c>
      <c r="E116" s="58"/>
      <c r="F116" s="58"/>
      <c r="G116" s="58"/>
      <c r="H116" s="54"/>
      <c r="I116" s="54"/>
      <c r="J116" s="54" t="s">
        <v>47</v>
      </c>
      <c r="K116" s="54"/>
      <c r="L116" s="58"/>
      <c r="M116" s="58" t="s">
        <v>47</v>
      </c>
      <c r="N116" s="66"/>
      <c r="O116" s="55" t="s">
        <v>2649</v>
      </c>
      <c r="P116" s="53" t="s">
        <v>2648</v>
      </c>
    </row>
    <row r="117" spans="1:16" s="1" customFormat="1" x14ac:dyDescent="0.25">
      <c r="A117" s="110">
        <v>145827</v>
      </c>
      <c r="B117" s="52" t="s">
        <v>2651</v>
      </c>
      <c r="C117" s="19"/>
      <c r="L117" s="3"/>
      <c r="M117" s="3"/>
      <c r="N117" s="3"/>
    </row>
    <row r="118" spans="1:16" s="51" customFormat="1" x14ac:dyDescent="0.25">
      <c r="A118" s="110"/>
      <c r="C118" s="56" t="s">
        <v>2652</v>
      </c>
      <c r="D118" s="58" t="s">
        <v>47</v>
      </c>
      <c r="E118" s="58"/>
      <c r="F118" s="58"/>
      <c r="G118" s="58"/>
      <c r="H118" s="54"/>
      <c r="I118" s="54"/>
      <c r="J118" s="54" t="s">
        <v>47</v>
      </c>
      <c r="K118" s="54"/>
      <c r="L118" s="58"/>
      <c r="M118" s="58" t="s">
        <v>47</v>
      </c>
      <c r="N118" s="66"/>
      <c r="O118" s="55" t="s">
        <v>2654</v>
      </c>
      <c r="P118" s="53" t="s">
        <v>2653</v>
      </c>
    </row>
    <row r="119" spans="1:16" s="1" customFormat="1" x14ac:dyDescent="0.25">
      <c r="A119" s="110">
        <v>706755</v>
      </c>
      <c r="B119" s="52" t="s">
        <v>2643</v>
      </c>
      <c r="C119" s="19"/>
      <c r="L119" s="3"/>
      <c r="M119" s="3"/>
      <c r="N119" s="3"/>
    </row>
    <row r="120" spans="1:16" s="51" customFormat="1" x14ac:dyDescent="0.25">
      <c r="A120" s="110"/>
      <c r="C120" s="56" t="s">
        <v>2644</v>
      </c>
      <c r="D120" s="58" t="s">
        <v>47</v>
      </c>
      <c r="E120" s="58"/>
      <c r="F120" s="58"/>
      <c r="G120" s="58"/>
      <c r="H120" s="54"/>
      <c r="I120" s="54"/>
      <c r="J120" s="54" t="s">
        <v>47</v>
      </c>
      <c r="K120" s="54"/>
      <c r="L120" s="58"/>
      <c r="M120" s="58" t="s">
        <v>47</v>
      </c>
      <c r="N120" s="66"/>
      <c r="O120" s="55" t="s">
        <v>2646</v>
      </c>
      <c r="P120" s="53" t="s">
        <v>2645</v>
      </c>
    </row>
    <row r="121" spans="1:16" s="1" customFormat="1" x14ac:dyDescent="0.25">
      <c r="A121" s="110">
        <v>706679</v>
      </c>
      <c r="B121" s="52" t="s">
        <v>2655</v>
      </c>
      <c r="C121" s="19"/>
      <c r="L121" s="3"/>
      <c r="M121" s="3"/>
      <c r="N121" s="3"/>
    </row>
    <row r="122" spans="1:16" s="51" customFormat="1" x14ac:dyDescent="0.25">
      <c r="A122" s="110"/>
      <c r="C122" s="56" t="s">
        <v>2656</v>
      </c>
      <c r="D122" s="58" t="s">
        <v>47</v>
      </c>
      <c r="E122" s="58"/>
      <c r="F122" s="58"/>
      <c r="G122" s="58"/>
      <c r="H122" s="54"/>
      <c r="I122" s="54"/>
      <c r="J122" s="54" t="s">
        <v>47</v>
      </c>
      <c r="K122" s="54"/>
      <c r="L122" s="58"/>
      <c r="M122" s="58" t="s">
        <v>47</v>
      </c>
      <c r="N122" s="66"/>
      <c r="O122" s="55" t="s">
        <v>2658</v>
      </c>
      <c r="P122" s="53" t="s">
        <v>2657</v>
      </c>
    </row>
    <row r="123" spans="1:16" s="1" customFormat="1" x14ac:dyDescent="0.25">
      <c r="A123" s="110">
        <v>704929</v>
      </c>
      <c r="B123" s="52" t="s">
        <v>2882</v>
      </c>
      <c r="C123" s="19"/>
      <c r="L123" s="3"/>
      <c r="M123" s="3"/>
      <c r="N123" s="3"/>
    </row>
    <row r="124" spans="1:16" s="51" customFormat="1" x14ac:dyDescent="0.25">
      <c r="A124" s="110"/>
      <c r="C124" s="56" t="s">
        <v>2881</v>
      </c>
      <c r="D124" s="58" t="s">
        <v>47</v>
      </c>
      <c r="E124" s="58"/>
      <c r="F124" s="58"/>
      <c r="G124" s="58"/>
      <c r="H124" s="54" t="s">
        <v>47</v>
      </c>
      <c r="I124" s="54"/>
      <c r="J124" s="54"/>
      <c r="K124" s="54"/>
      <c r="L124" s="58" t="s">
        <v>47</v>
      </c>
      <c r="M124" s="58"/>
      <c r="N124" s="66"/>
      <c r="O124" s="55" t="s">
        <v>2884</v>
      </c>
      <c r="P124" s="53" t="s">
        <v>2883</v>
      </c>
    </row>
    <row r="125" spans="1:16" s="1" customFormat="1" x14ac:dyDescent="0.25">
      <c r="A125" s="110">
        <v>706175</v>
      </c>
      <c r="B125" s="52" t="s">
        <v>2780</v>
      </c>
      <c r="C125" s="19"/>
      <c r="L125" s="3"/>
      <c r="M125" s="3"/>
      <c r="N125" s="3"/>
    </row>
    <row r="126" spans="1:16" s="51" customFormat="1" x14ac:dyDescent="0.25">
      <c r="A126" s="110"/>
      <c r="C126" s="56" t="s">
        <v>3277</v>
      </c>
      <c r="D126" s="58" t="s">
        <v>47</v>
      </c>
      <c r="E126" s="58"/>
      <c r="F126" s="58"/>
      <c r="G126" s="58"/>
      <c r="H126" s="54" t="s">
        <v>47</v>
      </c>
      <c r="I126" s="54"/>
      <c r="J126" s="54"/>
      <c r="K126" s="54"/>
      <c r="L126" s="58" t="s">
        <v>47</v>
      </c>
      <c r="M126" s="58"/>
      <c r="N126" s="66"/>
      <c r="O126" s="55" t="s">
        <v>2782</v>
      </c>
      <c r="P126" s="53" t="s">
        <v>2781</v>
      </c>
    </row>
    <row r="127" spans="1:16" s="1" customFormat="1" x14ac:dyDescent="0.25">
      <c r="A127" s="110">
        <v>129856</v>
      </c>
      <c r="B127" s="52" t="s">
        <v>665</v>
      </c>
      <c r="C127" s="56"/>
      <c r="L127" s="3"/>
      <c r="M127" s="3"/>
      <c r="N127" s="3"/>
    </row>
    <row r="128" spans="1:16" s="51" customFormat="1" x14ac:dyDescent="0.25">
      <c r="A128" s="110"/>
      <c r="C128" s="56" t="s">
        <v>1329</v>
      </c>
      <c r="D128" s="58" t="s">
        <v>47</v>
      </c>
      <c r="E128" s="58"/>
      <c r="F128" s="58"/>
      <c r="G128" s="58"/>
      <c r="H128" s="54" t="s">
        <v>47</v>
      </c>
      <c r="I128" s="54"/>
      <c r="J128" s="54"/>
      <c r="K128" s="54"/>
      <c r="L128" s="58" t="s">
        <v>47</v>
      </c>
      <c r="M128" s="58"/>
      <c r="N128" s="66"/>
      <c r="O128" s="55" t="s">
        <v>575</v>
      </c>
      <c r="P128" s="53" t="s">
        <v>197</v>
      </c>
    </row>
    <row r="129" spans="1:16" s="51" customFormat="1" x14ac:dyDescent="0.25">
      <c r="A129" s="110"/>
      <c r="C129" s="56" t="s">
        <v>2523</v>
      </c>
      <c r="D129" s="58"/>
      <c r="E129" s="58"/>
      <c r="F129" s="58" t="s">
        <v>47</v>
      </c>
      <c r="G129" s="58"/>
      <c r="H129" s="54" t="s">
        <v>47</v>
      </c>
      <c r="I129" s="54"/>
      <c r="J129" s="54"/>
      <c r="K129" s="54"/>
      <c r="L129" s="58"/>
      <c r="M129" s="58" t="s">
        <v>47</v>
      </c>
      <c r="N129" s="66"/>
      <c r="O129" s="55" t="s">
        <v>1346</v>
      </c>
      <c r="P129" s="53"/>
    </row>
    <row r="130" spans="1:16" s="1" customFormat="1" x14ac:dyDescent="0.25">
      <c r="A130" s="110">
        <v>700333</v>
      </c>
      <c r="B130" s="52" t="s">
        <v>3241</v>
      </c>
      <c r="C130" s="56"/>
      <c r="L130" s="3"/>
      <c r="M130" s="3"/>
      <c r="N130" s="3"/>
    </row>
    <row r="131" spans="1:16" s="51" customFormat="1" x14ac:dyDescent="0.25">
      <c r="A131" s="110"/>
      <c r="C131" s="56" t="s">
        <v>3204</v>
      </c>
      <c r="D131" s="58" t="s">
        <v>47</v>
      </c>
      <c r="E131" s="58"/>
      <c r="F131" s="58"/>
      <c r="G131" s="58"/>
      <c r="H131" s="54" t="s">
        <v>47</v>
      </c>
      <c r="I131" s="54"/>
      <c r="J131" s="54"/>
      <c r="K131" s="54"/>
      <c r="L131" s="58" t="s">
        <v>47</v>
      </c>
      <c r="M131" s="58"/>
      <c r="N131" s="66"/>
      <c r="O131" s="55" t="s">
        <v>571</v>
      </c>
      <c r="P131" s="53" t="s">
        <v>381</v>
      </c>
    </row>
    <row r="132" spans="1:16" s="51" customFormat="1" x14ac:dyDescent="0.25">
      <c r="A132" s="110"/>
      <c r="C132" s="56" t="s">
        <v>3240</v>
      </c>
      <c r="D132" s="58" t="s">
        <v>47</v>
      </c>
      <c r="E132" s="58"/>
      <c r="F132" s="58"/>
      <c r="G132" s="58"/>
      <c r="H132" s="54" t="s">
        <v>47</v>
      </c>
      <c r="I132" s="54"/>
      <c r="J132" s="54"/>
      <c r="K132" s="54"/>
      <c r="L132" s="58" t="s">
        <v>47</v>
      </c>
      <c r="M132" s="58"/>
      <c r="N132" s="66"/>
      <c r="O132" s="55" t="s">
        <v>572</v>
      </c>
      <c r="P132" s="53" t="s">
        <v>409</v>
      </c>
    </row>
    <row r="133" spans="1:16" s="51" customFormat="1" x14ac:dyDescent="0.25">
      <c r="A133" s="110"/>
      <c r="C133" s="56" t="s">
        <v>3224</v>
      </c>
      <c r="D133" s="58" t="s">
        <v>47</v>
      </c>
      <c r="E133" s="58"/>
      <c r="F133" s="58"/>
      <c r="G133" s="58"/>
      <c r="H133" s="54" t="s">
        <v>47</v>
      </c>
      <c r="I133" s="54"/>
      <c r="J133" s="54"/>
      <c r="K133" s="54"/>
      <c r="L133" s="58"/>
      <c r="M133" s="58" t="s">
        <v>47</v>
      </c>
      <c r="N133" s="66"/>
      <c r="O133" s="55" t="s">
        <v>985</v>
      </c>
      <c r="P133" s="53" t="s">
        <v>986</v>
      </c>
    </row>
    <row r="134" spans="1:16" s="51" customFormat="1" x14ac:dyDescent="0.25">
      <c r="A134" s="110"/>
      <c r="C134" s="56" t="s">
        <v>2520</v>
      </c>
      <c r="D134" s="58"/>
      <c r="E134" s="58"/>
      <c r="F134" s="58" t="s">
        <v>47</v>
      </c>
      <c r="G134" s="58"/>
      <c r="H134" s="54" t="s">
        <v>47</v>
      </c>
      <c r="I134" s="54"/>
      <c r="J134" s="54"/>
      <c r="K134" s="54"/>
      <c r="L134" s="58"/>
      <c r="M134" s="58" t="s">
        <v>47</v>
      </c>
      <c r="N134" s="66"/>
      <c r="O134" s="55" t="s">
        <v>1340</v>
      </c>
      <c r="P134" s="53"/>
    </row>
    <row r="135" spans="1:16" s="1" customFormat="1" x14ac:dyDescent="0.25">
      <c r="A135" s="110">
        <v>703425</v>
      </c>
      <c r="B135" s="52" t="s">
        <v>3044</v>
      </c>
      <c r="C135" s="19"/>
      <c r="L135" s="3"/>
      <c r="M135" s="3"/>
      <c r="N135" s="3"/>
    </row>
    <row r="136" spans="1:16" s="51" customFormat="1" x14ac:dyDescent="0.25">
      <c r="A136" s="110"/>
      <c r="C136" s="56" t="s">
        <v>1611</v>
      </c>
      <c r="D136" s="58" t="s">
        <v>47</v>
      </c>
      <c r="E136" s="58"/>
      <c r="F136" s="58"/>
      <c r="G136" s="58"/>
      <c r="H136" s="54" t="s">
        <v>47</v>
      </c>
      <c r="I136" s="54"/>
      <c r="J136" s="54"/>
      <c r="K136" s="54"/>
      <c r="L136" s="58" t="s">
        <v>47</v>
      </c>
      <c r="M136" s="58"/>
      <c r="N136" s="66"/>
      <c r="O136" s="55" t="s">
        <v>1613</v>
      </c>
      <c r="P136" s="53" t="s">
        <v>1612</v>
      </c>
    </row>
    <row r="137" spans="1:16" s="1" customFormat="1" x14ac:dyDescent="0.25">
      <c r="A137" s="110">
        <v>711246</v>
      </c>
      <c r="B137" s="52" t="s">
        <v>3531</v>
      </c>
      <c r="C137" s="19"/>
      <c r="L137" s="3"/>
      <c r="M137" s="3"/>
      <c r="N137" s="3"/>
    </row>
    <row r="138" spans="1:16" s="51" customFormat="1" x14ac:dyDescent="0.25">
      <c r="A138" s="110"/>
      <c r="C138" s="56" t="s">
        <v>3532</v>
      </c>
      <c r="D138" s="58" t="s">
        <v>47</v>
      </c>
      <c r="E138" s="58"/>
      <c r="F138" s="58"/>
      <c r="G138" s="58"/>
      <c r="H138" s="54" t="s">
        <v>47</v>
      </c>
      <c r="I138" s="54"/>
      <c r="J138" s="54"/>
      <c r="K138" s="54"/>
      <c r="L138" s="58" t="s">
        <v>47</v>
      </c>
      <c r="M138" s="58"/>
      <c r="N138" s="66"/>
      <c r="O138" s="55" t="s">
        <v>3507</v>
      </c>
      <c r="P138" s="53" t="s">
        <v>3508</v>
      </c>
    </row>
    <row r="139" spans="1:16" s="1" customFormat="1" x14ac:dyDescent="0.25">
      <c r="A139" s="110">
        <v>707829</v>
      </c>
      <c r="B139" s="52" t="s">
        <v>3563</v>
      </c>
      <c r="C139" s="19"/>
      <c r="L139" s="3"/>
      <c r="M139" s="3"/>
      <c r="N139" s="3"/>
    </row>
    <row r="140" spans="1:16" s="51" customFormat="1" x14ac:dyDescent="0.25">
      <c r="A140" s="110"/>
      <c r="C140" s="56" t="s">
        <v>3564</v>
      </c>
      <c r="D140" s="58" t="s">
        <v>47</v>
      </c>
      <c r="E140" s="58"/>
      <c r="F140" s="58"/>
      <c r="G140" s="58"/>
      <c r="H140" s="54" t="s">
        <v>47</v>
      </c>
      <c r="I140" s="54"/>
      <c r="J140" s="54"/>
      <c r="K140" s="54"/>
      <c r="L140" s="58"/>
      <c r="M140" s="58" t="s">
        <v>47</v>
      </c>
      <c r="N140" s="66"/>
      <c r="O140" s="55" t="s">
        <v>3566</v>
      </c>
      <c r="P140" s="53" t="s">
        <v>3565</v>
      </c>
    </row>
    <row r="141" spans="1:16" s="1" customFormat="1" x14ac:dyDescent="0.25">
      <c r="A141" s="110">
        <v>701698</v>
      </c>
      <c r="B141" s="52" t="s">
        <v>1625</v>
      </c>
      <c r="C141" s="19"/>
      <c r="L141" s="3"/>
      <c r="M141" s="3"/>
      <c r="N141" s="3"/>
    </row>
    <row r="142" spans="1:16" s="51" customFormat="1" x14ac:dyDescent="0.25">
      <c r="A142" s="110"/>
      <c r="C142" s="56" t="s">
        <v>1626</v>
      </c>
      <c r="D142" s="58" t="s">
        <v>47</v>
      </c>
      <c r="E142" s="58"/>
      <c r="F142" s="58"/>
      <c r="G142" s="58"/>
      <c r="H142" s="54"/>
      <c r="I142" s="54" t="s">
        <v>47</v>
      </c>
      <c r="J142" s="54"/>
      <c r="K142" s="54"/>
      <c r="L142" s="58"/>
      <c r="M142" s="58" t="s">
        <v>47</v>
      </c>
      <c r="N142" s="66"/>
      <c r="O142" s="55" t="s">
        <v>1628</v>
      </c>
      <c r="P142" s="53" t="s">
        <v>1627</v>
      </c>
    </row>
    <row r="143" spans="1:16" s="1" customFormat="1" x14ac:dyDescent="0.25">
      <c r="A143" s="110">
        <v>701781</v>
      </c>
      <c r="B143" s="52" t="s">
        <v>2366</v>
      </c>
      <c r="C143" s="19"/>
      <c r="L143" s="3"/>
      <c r="M143" s="3"/>
      <c r="N143" s="3"/>
    </row>
    <row r="144" spans="1:16" s="51" customFormat="1" x14ac:dyDescent="0.25">
      <c r="A144" s="110"/>
      <c r="C144" s="56" t="s">
        <v>2621</v>
      </c>
      <c r="D144" s="58" t="s">
        <v>47</v>
      </c>
      <c r="E144" s="58"/>
      <c r="F144" s="58"/>
      <c r="G144" s="58"/>
      <c r="H144" s="54"/>
      <c r="I144" s="54"/>
      <c r="J144" s="54"/>
      <c r="K144" s="54" t="s">
        <v>47</v>
      </c>
      <c r="L144" s="58"/>
      <c r="M144" s="58" t="s">
        <v>47</v>
      </c>
      <c r="N144" s="66"/>
      <c r="O144" s="55" t="s">
        <v>2622</v>
      </c>
      <c r="P144" s="53" t="s">
        <v>377</v>
      </c>
    </row>
    <row r="145" spans="1:16" s="1" customFormat="1" x14ac:dyDescent="0.25">
      <c r="A145" s="110">
        <v>701880</v>
      </c>
      <c r="B145" s="52" t="s">
        <v>3266</v>
      </c>
      <c r="C145" s="19"/>
      <c r="L145" s="3"/>
      <c r="M145" s="3"/>
      <c r="N145" s="3"/>
    </row>
    <row r="146" spans="1:16" s="51" customFormat="1" x14ac:dyDescent="0.25">
      <c r="A146" s="110"/>
      <c r="C146" s="56" t="s">
        <v>3267</v>
      </c>
      <c r="D146" s="58" t="s">
        <v>47</v>
      </c>
      <c r="E146" s="58"/>
      <c r="F146" s="58"/>
      <c r="G146" s="58"/>
      <c r="H146" s="54"/>
      <c r="I146" s="54"/>
      <c r="J146" s="54"/>
      <c r="K146" s="54" t="s">
        <v>47</v>
      </c>
      <c r="L146" s="58" t="s">
        <v>47</v>
      </c>
      <c r="M146" s="58"/>
      <c r="N146" s="66"/>
      <c r="O146" s="55" t="s">
        <v>1606</v>
      </c>
      <c r="P146" s="53" t="s">
        <v>1607</v>
      </c>
    </row>
    <row r="147" spans="1:16" x14ac:dyDescent="0.25">
      <c r="A147" s="116"/>
      <c r="B147" s="116"/>
      <c r="C147" s="116"/>
      <c r="D147" s="116"/>
      <c r="E147" s="116"/>
      <c r="F147" s="116"/>
      <c r="G147" s="116"/>
      <c r="H147" s="116"/>
      <c r="I147" s="116"/>
      <c r="J147" s="116"/>
      <c r="K147" s="116"/>
      <c r="L147" s="116"/>
      <c r="M147" s="116"/>
      <c r="N147" s="116"/>
      <c r="O147" s="116"/>
      <c r="P147" s="116"/>
    </row>
    <row r="148" spans="1:16" x14ac:dyDescent="0.25">
      <c r="A148" s="128" t="s">
        <v>2783</v>
      </c>
      <c r="B148" s="128"/>
      <c r="C148" s="116"/>
      <c r="D148" s="116"/>
      <c r="E148" s="116"/>
      <c r="F148" s="116"/>
      <c r="G148" s="116"/>
      <c r="H148" s="116"/>
      <c r="I148" s="116"/>
      <c r="J148" s="116"/>
      <c r="K148" s="116"/>
      <c r="L148" s="116"/>
      <c r="M148" s="116"/>
      <c r="N148" s="116"/>
      <c r="O148" s="116"/>
      <c r="P148" s="116"/>
    </row>
    <row r="149" spans="1:16" s="1" customFormat="1" x14ac:dyDescent="0.25">
      <c r="A149" s="110">
        <v>703933</v>
      </c>
      <c r="B149" s="52" t="s">
        <v>3279</v>
      </c>
      <c r="C149" s="19"/>
      <c r="L149" s="3"/>
      <c r="M149" s="3"/>
      <c r="N149" s="3"/>
    </row>
    <row r="150" spans="1:16" s="51" customFormat="1" x14ac:dyDescent="0.25">
      <c r="A150" s="110"/>
      <c r="C150" s="56" t="s">
        <v>3278</v>
      </c>
      <c r="D150" s="58" t="s">
        <v>47</v>
      </c>
      <c r="E150" s="58"/>
      <c r="F150" s="58"/>
      <c r="G150" s="58"/>
      <c r="H150" s="54" t="s">
        <v>47</v>
      </c>
      <c r="I150" s="54"/>
      <c r="J150" s="54"/>
      <c r="K150" s="54"/>
      <c r="L150" s="58" t="s">
        <v>47</v>
      </c>
      <c r="M150" s="58"/>
      <c r="N150" s="66"/>
      <c r="O150" s="55" t="s">
        <v>2769</v>
      </c>
      <c r="P150" s="53" t="s">
        <v>2768</v>
      </c>
    </row>
    <row r="151" spans="1:16" s="1" customFormat="1" x14ac:dyDescent="0.25">
      <c r="A151" s="110">
        <v>709241</v>
      </c>
      <c r="B151" s="52" t="s">
        <v>3071</v>
      </c>
      <c r="C151" s="19"/>
      <c r="L151" s="3"/>
      <c r="M151" s="3"/>
      <c r="N151" s="3"/>
    </row>
    <row r="152" spans="1:16" s="51" customFormat="1" x14ac:dyDescent="0.25">
      <c r="A152" s="110"/>
      <c r="C152" s="56" t="s">
        <v>3072</v>
      </c>
      <c r="D152" s="58" t="s">
        <v>47</v>
      </c>
      <c r="E152" s="58"/>
      <c r="F152" s="58"/>
      <c r="G152" s="58"/>
      <c r="H152" s="54" t="s">
        <v>47</v>
      </c>
      <c r="I152" s="54"/>
      <c r="J152" s="54"/>
      <c r="K152" s="54"/>
      <c r="L152" s="58" t="s">
        <v>47</v>
      </c>
      <c r="M152" s="58"/>
      <c r="N152" s="66"/>
      <c r="O152" s="55" t="s">
        <v>3074</v>
      </c>
      <c r="P152" s="53" t="s">
        <v>3073</v>
      </c>
    </row>
    <row r="153" spans="1:16" s="1" customFormat="1" x14ac:dyDescent="0.25">
      <c r="A153" s="110">
        <v>707159</v>
      </c>
      <c r="B153" s="52" t="s">
        <v>2605</v>
      </c>
      <c r="C153" s="19"/>
      <c r="L153" s="3"/>
      <c r="M153" s="3"/>
      <c r="N153" s="3"/>
    </row>
    <row r="154" spans="1:16" s="51" customFormat="1" x14ac:dyDescent="0.25">
      <c r="A154" s="110"/>
      <c r="C154" s="56" t="s">
        <v>2713</v>
      </c>
      <c r="D154" s="58" t="s">
        <v>47</v>
      </c>
      <c r="E154" s="58"/>
      <c r="F154" s="58"/>
      <c r="G154" s="58"/>
      <c r="H154" s="54" t="s">
        <v>47</v>
      </c>
      <c r="I154" s="54"/>
      <c r="J154" s="54"/>
      <c r="K154" s="54"/>
      <c r="L154" s="58" t="s">
        <v>47</v>
      </c>
      <c r="M154" s="58"/>
      <c r="N154" s="66"/>
      <c r="O154" s="55" t="s">
        <v>2607</v>
      </c>
      <c r="P154" s="53" t="s">
        <v>2606</v>
      </c>
    </row>
    <row r="155" spans="1:16" s="1" customFormat="1" x14ac:dyDescent="0.25">
      <c r="A155" s="110">
        <v>707036</v>
      </c>
      <c r="B155" s="52" t="s">
        <v>2611</v>
      </c>
      <c r="C155" s="19"/>
      <c r="L155" s="3"/>
      <c r="M155" s="3"/>
      <c r="N155" s="3"/>
    </row>
    <row r="156" spans="1:16" s="51" customFormat="1" x14ac:dyDescent="0.25">
      <c r="A156" s="110"/>
      <c r="C156" s="56" t="s">
        <v>2714</v>
      </c>
      <c r="D156" s="58" t="s">
        <v>47</v>
      </c>
      <c r="E156" s="58"/>
      <c r="F156" s="58"/>
      <c r="G156" s="58"/>
      <c r="H156" s="54" t="s">
        <v>47</v>
      </c>
      <c r="I156" s="54"/>
      <c r="J156" s="54"/>
      <c r="K156" s="54"/>
      <c r="L156" s="58" t="s">
        <v>47</v>
      </c>
      <c r="M156" s="58"/>
      <c r="N156" s="66"/>
      <c r="O156" s="55" t="s">
        <v>2613</v>
      </c>
      <c r="P156" s="53" t="s">
        <v>2612</v>
      </c>
    </row>
    <row r="157" spans="1:16" s="1" customFormat="1" x14ac:dyDescent="0.25">
      <c r="A157" s="110">
        <v>707933</v>
      </c>
      <c r="B157" s="52" t="s">
        <v>2720</v>
      </c>
      <c r="C157" s="19"/>
      <c r="L157" s="3"/>
      <c r="M157" s="3"/>
      <c r="N157" s="3"/>
    </row>
    <row r="158" spans="1:16" s="51" customFormat="1" x14ac:dyDescent="0.25">
      <c r="A158" s="110"/>
      <c r="C158" s="56" t="s">
        <v>3268</v>
      </c>
      <c r="D158" s="58" t="s">
        <v>47</v>
      </c>
      <c r="E158" s="58"/>
      <c r="F158" s="58"/>
      <c r="G158" s="58"/>
      <c r="H158" s="54" t="s">
        <v>47</v>
      </c>
      <c r="I158" s="54"/>
      <c r="J158" s="54"/>
      <c r="K158" s="54"/>
      <c r="L158" s="58" t="s">
        <v>47</v>
      </c>
      <c r="M158" s="58"/>
      <c r="N158" s="66"/>
      <c r="O158" s="55" t="s">
        <v>2725</v>
      </c>
      <c r="P158" s="53" t="s">
        <v>2721</v>
      </c>
    </row>
    <row r="159" spans="1:16" s="1" customFormat="1" x14ac:dyDescent="0.25">
      <c r="A159" s="110">
        <v>706443</v>
      </c>
      <c r="B159" s="52" t="s">
        <v>3261</v>
      </c>
      <c r="C159" s="19"/>
      <c r="L159" s="3"/>
      <c r="M159" s="3"/>
      <c r="N159" s="3"/>
    </row>
    <row r="160" spans="1:16" s="51" customFormat="1" x14ac:dyDescent="0.25">
      <c r="A160" s="110"/>
      <c r="C160" s="56" t="s">
        <v>3262</v>
      </c>
      <c r="D160" s="58" t="s">
        <v>47</v>
      </c>
      <c r="E160" s="58"/>
      <c r="F160" s="58"/>
      <c r="G160" s="58"/>
      <c r="H160" s="54" t="s">
        <v>47</v>
      </c>
      <c r="I160" s="54"/>
      <c r="J160" s="54"/>
      <c r="K160" s="54"/>
      <c r="L160" s="58" t="s">
        <v>47</v>
      </c>
      <c r="M160" s="58"/>
      <c r="N160" s="66"/>
      <c r="O160" s="55" t="s">
        <v>2771</v>
      </c>
      <c r="P160" s="53" t="s">
        <v>2770</v>
      </c>
    </row>
    <row r="161" spans="1:16" s="1" customFormat="1" x14ac:dyDescent="0.25">
      <c r="A161" s="110">
        <v>708960</v>
      </c>
      <c r="B161" s="52" t="s">
        <v>3075</v>
      </c>
      <c r="C161" s="19"/>
      <c r="L161" s="3"/>
      <c r="M161" s="3"/>
      <c r="N161" s="3"/>
    </row>
    <row r="162" spans="1:16" s="51" customFormat="1" x14ac:dyDescent="0.25">
      <c r="A162" s="110"/>
      <c r="C162" s="56" t="s">
        <v>3076</v>
      </c>
      <c r="D162" s="58" t="s">
        <v>47</v>
      </c>
      <c r="E162" s="58"/>
      <c r="F162" s="58"/>
      <c r="G162" s="58"/>
      <c r="H162" s="54" t="s">
        <v>47</v>
      </c>
      <c r="I162" s="54"/>
      <c r="J162" s="54"/>
      <c r="K162" s="54"/>
      <c r="L162" s="58" t="s">
        <v>47</v>
      </c>
      <c r="M162" s="58"/>
      <c r="N162" s="66"/>
      <c r="O162" s="55" t="s">
        <v>3078</v>
      </c>
      <c r="P162" s="53" t="s">
        <v>3077</v>
      </c>
    </row>
    <row r="163" spans="1:16" s="1" customFormat="1" x14ac:dyDescent="0.25">
      <c r="A163" s="110">
        <v>706361</v>
      </c>
      <c r="B163" s="52" t="s">
        <v>3280</v>
      </c>
      <c r="C163" s="19"/>
      <c r="L163" s="3"/>
      <c r="M163" s="3"/>
      <c r="N163" s="3"/>
    </row>
    <row r="164" spans="1:16" s="51" customFormat="1" x14ac:dyDescent="0.25">
      <c r="A164" s="110"/>
      <c r="C164" s="56" t="s">
        <v>3281</v>
      </c>
      <c r="D164" s="58" t="s">
        <v>47</v>
      </c>
      <c r="E164" s="58"/>
      <c r="F164" s="58"/>
      <c r="G164" s="58"/>
      <c r="H164" s="54"/>
      <c r="I164" s="54"/>
      <c r="J164" s="54" t="s">
        <v>47</v>
      </c>
      <c r="K164" s="54"/>
      <c r="L164" s="58" t="s">
        <v>47</v>
      </c>
      <c r="M164" s="58"/>
      <c r="N164" s="66"/>
      <c r="O164" s="55" t="s">
        <v>2775</v>
      </c>
      <c r="P164" s="53" t="s">
        <v>2774</v>
      </c>
    </row>
    <row r="165" spans="1:16" s="1" customFormat="1" x14ac:dyDescent="0.25">
      <c r="A165" s="110">
        <v>707849</v>
      </c>
      <c r="B165" s="52" t="s">
        <v>2746</v>
      </c>
      <c r="C165" s="19"/>
      <c r="L165" s="3"/>
      <c r="M165" s="3"/>
      <c r="N165" s="3"/>
    </row>
    <row r="166" spans="1:16" s="51" customFormat="1" x14ac:dyDescent="0.25">
      <c r="A166" s="110"/>
      <c r="C166" s="56" t="s">
        <v>2745</v>
      </c>
      <c r="D166" s="58" t="s">
        <v>47</v>
      </c>
      <c r="E166" s="58"/>
      <c r="F166" s="58"/>
      <c r="G166" s="58"/>
      <c r="H166" s="54"/>
      <c r="I166" s="54"/>
      <c r="J166" s="54" t="s">
        <v>47</v>
      </c>
      <c r="K166" s="54"/>
      <c r="L166" s="58"/>
      <c r="M166" s="58" t="s">
        <v>47</v>
      </c>
      <c r="N166" s="66"/>
      <c r="O166" s="55" t="s">
        <v>2748</v>
      </c>
      <c r="P166" s="53" t="s">
        <v>2747</v>
      </c>
    </row>
    <row r="167" spans="1:16" s="1" customFormat="1" x14ac:dyDescent="0.25">
      <c r="A167" s="110">
        <v>707050</v>
      </c>
      <c r="B167" s="52" t="s">
        <v>2614</v>
      </c>
      <c r="C167" s="19"/>
      <c r="L167" s="3"/>
      <c r="M167" s="3"/>
      <c r="N167" s="3"/>
    </row>
    <row r="168" spans="1:16" s="51" customFormat="1" x14ac:dyDescent="0.25">
      <c r="A168" s="110"/>
      <c r="C168" s="56" t="s">
        <v>2715</v>
      </c>
      <c r="D168" s="58" t="s">
        <v>47</v>
      </c>
      <c r="E168" s="58"/>
      <c r="F168" s="58"/>
      <c r="G168" s="58"/>
      <c r="H168" s="54"/>
      <c r="I168" s="54"/>
      <c r="J168" s="54" t="s">
        <v>47</v>
      </c>
      <c r="K168" s="54"/>
      <c r="L168" s="58" t="s">
        <v>47</v>
      </c>
      <c r="M168" s="58"/>
      <c r="N168" s="66"/>
      <c r="O168" s="55" t="s">
        <v>2616</v>
      </c>
      <c r="P168" s="53" t="s">
        <v>2615</v>
      </c>
    </row>
    <row r="169" spans="1:16" s="1" customFormat="1" x14ac:dyDescent="0.25">
      <c r="A169" s="110" t="s">
        <v>2949</v>
      </c>
      <c r="B169" s="52" t="s">
        <v>2896</v>
      </c>
      <c r="C169" s="19"/>
      <c r="L169" s="3"/>
      <c r="M169" s="3"/>
      <c r="N169" s="3"/>
    </row>
    <row r="170" spans="1:16" s="51" customFormat="1" x14ac:dyDescent="0.25">
      <c r="A170" s="110"/>
      <c r="C170" s="56" t="s">
        <v>2893</v>
      </c>
      <c r="D170" s="58" t="s">
        <v>47</v>
      </c>
      <c r="E170" s="58"/>
      <c r="F170" s="58"/>
      <c r="G170" s="58"/>
      <c r="H170" s="54"/>
      <c r="I170" s="54"/>
      <c r="J170" s="54" t="s">
        <v>47</v>
      </c>
      <c r="K170" s="54"/>
      <c r="L170" s="58"/>
      <c r="M170" s="58" t="s">
        <v>47</v>
      </c>
      <c r="N170" s="66"/>
      <c r="O170" s="55" t="s">
        <v>2895</v>
      </c>
      <c r="P170" s="53" t="s">
        <v>2894</v>
      </c>
    </row>
    <row r="171" spans="1:16" s="1" customFormat="1" x14ac:dyDescent="0.25">
      <c r="A171" s="110" t="s">
        <v>3091</v>
      </c>
      <c r="B171" s="52" t="s">
        <v>2998</v>
      </c>
      <c r="C171" s="19"/>
      <c r="L171" s="3"/>
      <c r="M171" s="3"/>
      <c r="N171" s="3"/>
    </row>
    <row r="172" spans="1:16" s="51" customFormat="1" x14ac:dyDescent="0.25">
      <c r="A172" s="110"/>
      <c r="C172" s="56" t="s">
        <v>2997</v>
      </c>
      <c r="D172" s="58" t="s">
        <v>47</v>
      </c>
      <c r="E172" s="58"/>
      <c r="F172" s="58"/>
      <c r="G172" s="58"/>
      <c r="H172" s="54"/>
      <c r="I172" s="54"/>
      <c r="J172" s="54" t="s">
        <v>47</v>
      </c>
      <c r="K172" s="54"/>
      <c r="L172" s="58"/>
      <c r="M172" s="58" t="s">
        <v>47</v>
      </c>
      <c r="N172" s="66"/>
      <c r="O172" s="55" t="s">
        <v>3000</v>
      </c>
      <c r="P172" s="53" t="s">
        <v>2999</v>
      </c>
    </row>
    <row r="173" spans="1:16" s="1" customFormat="1" x14ac:dyDescent="0.25">
      <c r="A173" s="110">
        <v>707398</v>
      </c>
      <c r="B173" s="52" t="s">
        <v>2897</v>
      </c>
      <c r="C173" s="19"/>
      <c r="L173" s="3"/>
      <c r="M173" s="3"/>
      <c r="N173" s="3"/>
    </row>
    <row r="174" spans="1:16" s="51" customFormat="1" x14ac:dyDescent="0.25">
      <c r="A174" s="110"/>
      <c r="C174" s="56" t="s">
        <v>2898</v>
      </c>
      <c r="D174" s="58" t="s">
        <v>47</v>
      </c>
      <c r="E174" s="58"/>
      <c r="F174" s="58"/>
      <c r="G174" s="58"/>
      <c r="H174" s="54"/>
      <c r="I174" s="54"/>
      <c r="J174" s="54" t="s">
        <v>47</v>
      </c>
      <c r="K174" s="54"/>
      <c r="L174" s="58"/>
      <c r="M174" s="58" t="s">
        <v>47</v>
      </c>
      <c r="N174" s="66"/>
      <c r="O174" s="55" t="s">
        <v>2900</v>
      </c>
      <c r="P174" s="53" t="s">
        <v>2899</v>
      </c>
    </row>
    <row r="175" spans="1:16" s="1" customFormat="1" x14ac:dyDescent="0.25">
      <c r="A175" s="110" t="s">
        <v>2950</v>
      </c>
      <c r="B175" s="52" t="s">
        <v>2901</v>
      </c>
      <c r="C175" s="19"/>
      <c r="L175" s="3"/>
      <c r="M175" s="3"/>
      <c r="N175" s="3"/>
    </row>
    <row r="176" spans="1:16" s="51" customFormat="1" x14ac:dyDescent="0.25">
      <c r="A176" s="110"/>
      <c r="C176" s="56" t="s">
        <v>2903</v>
      </c>
      <c r="D176" s="58" t="s">
        <v>47</v>
      </c>
      <c r="E176" s="58"/>
      <c r="F176" s="58"/>
      <c r="G176" s="58"/>
      <c r="H176" s="54"/>
      <c r="I176" s="54"/>
      <c r="J176" s="54" t="s">
        <v>47</v>
      </c>
      <c r="K176" s="54"/>
      <c r="L176" s="58"/>
      <c r="M176" s="58" t="s">
        <v>47</v>
      </c>
      <c r="N176" s="66"/>
      <c r="O176" s="55" t="s">
        <v>2907</v>
      </c>
      <c r="P176" s="53" t="s">
        <v>2904</v>
      </c>
    </row>
    <row r="177" spans="1:16" s="1" customFormat="1" x14ac:dyDescent="0.25">
      <c r="A177" s="110" t="s">
        <v>3092</v>
      </c>
      <c r="B177" s="52" t="s">
        <v>3001</v>
      </c>
      <c r="C177" s="19"/>
      <c r="L177" s="3"/>
      <c r="M177" s="3"/>
      <c r="N177" s="3"/>
    </row>
    <row r="178" spans="1:16" s="51" customFormat="1" x14ac:dyDescent="0.25">
      <c r="A178" s="110"/>
      <c r="C178" s="56" t="s">
        <v>3002</v>
      </c>
      <c r="D178" s="58" t="s">
        <v>47</v>
      </c>
      <c r="E178" s="58"/>
      <c r="F178" s="58"/>
      <c r="G178" s="58"/>
      <c r="H178" s="54"/>
      <c r="I178" s="54"/>
      <c r="J178" s="54" t="s">
        <v>47</v>
      </c>
      <c r="K178" s="54"/>
      <c r="L178" s="58"/>
      <c r="M178" s="58" t="s">
        <v>47</v>
      </c>
      <c r="N178" s="66"/>
      <c r="O178" s="55" t="s">
        <v>3004</v>
      </c>
      <c r="P178" s="53" t="s">
        <v>3003</v>
      </c>
    </row>
    <row r="179" spans="1:16" s="1" customFormat="1" x14ac:dyDescent="0.25">
      <c r="A179" s="110">
        <v>707396</v>
      </c>
      <c r="B179" s="52" t="s">
        <v>2902</v>
      </c>
      <c r="C179" s="19"/>
      <c r="L179" s="3"/>
      <c r="M179" s="3"/>
      <c r="N179" s="3"/>
    </row>
    <row r="180" spans="1:16" s="51" customFormat="1" x14ac:dyDescent="0.25">
      <c r="A180" s="110"/>
      <c r="C180" s="56" t="s">
        <v>2906</v>
      </c>
      <c r="D180" s="58" t="s">
        <v>47</v>
      </c>
      <c r="E180" s="58"/>
      <c r="F180" s="58"/>
      <c r="G180" s="58"/>
      <c r="H180" s="54"/>
      <c r="I180" s="54"/>
      <c r="J180" s="54" t="s">
        <v>47</v>
      </c>
      <c r="K180" s="54"/>
      <c r="L180" s="58"/>
      <c r="M180" s="58" t="s">
        <v>47</v>
      </c>
      <c r="N180" s="66"/>
      <c r="O180" s="55" t="s">
        <v>2908</v>
      </c>
      <c r="P180" s="53" t="s">
        <v>2905</v>
      </c>
    </row>
    <row r="181" spans="1:16" s="1" customFormat="1" x14ac:dyDescent="0.25">
      <c r="A181" s="110" t="s">
        <v>2951</v>
      </c>
      <c r="B181" s="52" t="s">
        <v>2885</v>
      </c>
      <c r="C181" s="19"/>
      <c r="L181" s="3"/>
      <c r="M181" s="3"/>
      <c r="N181" s="3"/>
    </row>
    <row r="182" spans="1:16" s="51" customFormat="1" x14ac:dyDescent="0.25">
      <c r="A182" s="110"/>
      <c r="C182" s="56" t="s">
        <v>2886</v>
      </c>
      <c r="D182" s="58" t="s">
        <v>47</v>
      </c>
      <c r="E182" s="58"/>
      <c r="F182" s="58"/>
      <c r="G182" s="58"/>
      <c r="H182" s="54"/>
      <c r="I182" s="54"/>
      <c r="J182" s="54" t="s">
        <v>47</v>
      </c>
      <c r="K182" s="54"/>
      <c r="L182" s="58"/>
      <c r="M182" s="58" t="s">
        <v>47</v>
      </c>
      <c r="N182" s="66"/>
      <c r="O182" s="55" t="s">
        <v>2888</v>
      </c>
      <c r="P182" s="53" t="s">
        <v>2887</v>
      </c>
    </row>
    <row r="183" spans="1:16" s="1" customFormat="1" x14ac:dyDescent="0.25">
      <c r="A183" s="110">
        <v>707023</v>
      </c>
      <c r="B183" s="52" t="s">
        <v>2993</v>
      </c>
      <c r="C183" s="19"/>
      <c r="L183" s="3"/>
      <c r="M183" s="3"/>
      <c r="N183" s="3"/>
    </row>
    <row r="184" spans="1:16" s="51" customFormat="1" x14ac:dyDescent="0.25">
      <c r="A184" s="110"/>
      <c r="C184" s="56" t="s">
        <v>2994</v>
      </c>
      <c r="D184" s="58" t="s">
        <v>47</v>
      </c>
      <c r="E184" s="58"/>
      <c r="F184" s="58"/>
      <c r="G184" s="58"/>
      <c r="H184" s="54"/>
      <c r="I184" s="54"/>
      <c r="J184" s="54" t="s">
        <v>47</v>
      </c>
      <c r="K184" s="54"/>
      <c r="L184" s="58"/>
      <c r="M184" s="58" t="s">
        <v>47</v>
      </c>
      <c r="N184" s="66"/>
      <c r="O184" s="55" t="s">
        <v>2996</v>
      </c>
      <c r="P184" s="53" t="s">
        <v>2995</v>
      </c>
    </row>
    <row r="185" spans="1:16" s="1" customFormat="1" x14ac:dyDescent="0.25">
      <c r="A185" s="110">
        <v>707395</v>
      </c>
      <c r="B185" s="52" t="s">
        <v>2890</v>
      </c>
      <c r="C185" s="19"/>
      <c r="L185" s="3"/>
      <c r="M185" s="3"/>
      <c r="N185" s="3"/>
    </row>
    <row r="186" spans="1:16" s="51" customFormat="1" x14ac:dyDescent="0.25">
      <c r="A186" s="110"/>
      <c r="C186" s="56" t="s">
        <v>2889</v>
      </c>
      <c r="D186" s="58" t="s">
        <v>47</v>
      </c>
      <c r="E186" s="58"/>
      <c r="F186" s="58"/>
      <c r="G186" s="58"/>
      <c r="H186" s="54"/>
      <c r="I186" s="54"/>
      <c r="J186" s="54" t="s">
        <v>47</v>
      </c>
      <c r="K186" s="54"/>
      <c r="L186" s="58"/>
      <c r="M186" s="58" t="s">
        <v>47</v>
      </c>
      <c r="N186" s="66"/>
      <c r="O186" s="55" t="s">
        <v>2892</v>
      </c>
      <c r="P186" s="53" t="s">
        <v>2891</v>
      </c>
    </row>
    <row r="187" spans="1:16" s="1" customFormat="1" x14ac:dyDescent="0.25">
      <c r="A187" s="110" t="s">
        <v>2952</v>
      </c>
      <c r="B187" s="52" t="s">
        <v>2909</v>
      </c>
      <c r="C187" s="19"/>
      <c r="L187" s="3"/>
      <c r="M187" s="3"/>
      <c r="N187" s="3"/>
    </row>
    <row r="188" spans="1:16" s="51" customFormat="1" x14ac:dyDescent="0.25">
      <c r="A188" s="110"/>
      <c r="C188" s="56" t="s">
        <v>2911</v>
      </c>
      <c r="D188" s="58" t="s">
        <v>47</v>
      </c>
      <c r="E188" s="58"/>
      <c r="F188" s="58"/>
      <c r="G188" s="58"/>
      <c r="H188" s="54"/>
      <c r="I188" s="54"/>
      <c r="J188" s="54" t="s">
        <v>47</v>
      </c>
      <c r="K188" s="54"/>
      <c r="L188" s="58"/>
      <c r="M188" s="58" t="s">
        <v>47</v>
      </c>
      <c r="N188" s="66"/>
      <c r="O188" s="55" t="s">
        <v>2915</v>
      </c>
      <c r="P188" s="53" t="s">
        <v>2913</v>
      </c>
    </row>
    <row r="189" spans="1:16" s="1" customFormat="1" x14ac:dyDescent="0.25">
      <c r="A189" s="110" t="s">
        <v>3093</v>
      </c>
      <c r="B189" s="52" t="s">
        <v>3006</v>
      </c>
      <c r="C189" s="19"/>
      <c r="L189" s="3"/>
      <c r="M189" s="3"/>
      <c r="N189" s="3"/>
    </row>
    <row r="190" spans="1:16" s="51" customFormat="1" x14ac:dyDescent="0.25">
      <c r="A190" s="110"/>
      <c r="C190" s="56" t="s">
        <v>3005</v>
      </c>
      <c r="D190" s="58" t="s">
        <v>47</v>
      </c>
      <c r="E190" s="58"/>
      <c r="F190" s="58"/>
      <c r="G190" s="58"/>
      <c r="H190" s="54"/>
      <c r="I190" s="54"/>
      <c r="J190" s="54" t="s">
        <v>47</v>
      </c>
      <c r="K190" s="54"/>
      <c r="L190" s="58"/>
      <c r="M190" s="58" t="s">
        <v>47</v>
      </c>
      <c r="N190" s="66"/>
      <c r="O190" s="55" t="s">
        <v>3008</v>
      </c>
      <c r="P190" s="53" t="s">
        <v>3007</v>
      </c>
    </row>
    <row r="191" spans="1:16" s="1" customFormat="1" x14ac:dyDescent="0.25">
      <c r="A191" s="110">
        <v>707397</v>
      </c>
      <c r="B191" s="52" t="s">
        <v>2910</v>
      </c>
      <c r="C191" s="19"/>
      <c r="L191" s="3"/>
      <c r="M191" s="3"/>
      <c r="N191" s="3"/>
    </row>
    <row r="192" spans="1:16" s="51" customFormat="1" x14ac:dyDescent="0.25">
      <c r="A192" s="110"/>
      <c r="C192" s="56" t="s">
        <v>2912</v>
      </c>
      <c r="D192" s="58" t="s">
        <v>47</v>
      </c>
      <c r="E192" s="58"/>
      <c r="F192" s="58"/>
      <c r="G192" s="58"/>
      <c r="H192" s="54"/>
      <c r="I192" s="54"/>
      <c r="J192" s="54" t="s">
        <v>47</v>
      </c>
      <c r="K192" s="54"/>
      <c r="L192" s="58"/>
      <c r="M192" s="58" t="s">
        <v>47</v>
      </c>
      <c r="N192" s="66"/>
      <c r="O192" s="55" t="s">
        <v>2916</v>
      </c>
      <c r="P192" s="53" t="s">
        <v>2914</v>
      </c>
    </row>
    <row r="193" spans="1:16" s="1" customFormat="1" x14ac:dyDescent="0.25">
      <c r="A193" s="110">
        <v>707049</v>
      </c>
      <c r="B193" s="52" t="s">
        <v>2608</v>
      </c>
      <c r="C193" s="19"/>
      <c r="L193" s="3"/>
      <c r="M193" s="3"/>
      <c r="N193" s="3"/>
    </row>
    <row r="194" spans="1:16" s="51" customFormat="1" x14ac:dyDescent="0.25">
      <c r="A194" s="110"/>
      <c r="C194" s="56" t="s">
        <v>2716</v>
      </c>
      <c r="D194" s="58" t="s">
        <v>47</v>
      </c>
      <c r="E194" s="58"/>
      <c r="F194" s="58"/>
      <c r="G194" s="58"/>
      <c r="H194" s="54" t="s">
        <v>47</v>
      </c>
      <c r="I194" s="54"/>
      <c r="J194" s="54"/>
      <c r="K194" s="54"/>
      <c r="L194" s="58" t="s">
        <v>47</v>
      </c>
      <c r="M194" s="58"/>
      <c r="N194" s="66"/>
      <c r="O194" s="55" t="s">
        <v>2610</v>
      </c>
      <c r="P194" s="53" t="s">
        <v>2609</v>
      </c>
    </row>
    <row r="195" spans="1:16" s="1" customFormat="1" x14ac:dyDescent="0.25">
      <c r="A195" s="110">
        <v>706445</v>
      </c>
      <c r="B195" s="52" t="s">
        <v>3271</v>
      </c>
      <c r="C195" s="19"/>
      <c r="L195" s="3"/>
      <c r="M195" s="3"/>
      <c r="N195" s="3"/>
    </row>
    <row r="196" spans="1:16" s="51" customFormat="1" x14ac:dyDescent="0.25">
      <c r="A196" s="110"/>
      <c r="C196" s="56" t="s">
        <v>3272</v>
      </c>
      <c r="D196" s="58" t="s">
        <v>47</v>
      </c>
      <c r="E196" s="58"/>
      <c r="F196" s="58"/>
      <c r="G196" s="58"/>
      <c r="H196" s="54" t="s">
        <v>47</v>
      </c>
      <c r="I196" s="54"/>
      <c r="J196" s="54"/>
      <c r="K196" s="54"/>
      <c r="L196" s="58" t="s">
        <v>47</v>
      </c>
      <c r="M196" s="58"/>
      <c r="N196" s="66"/>
      <c r="O196" s="55" t="s">
        <v>2773</v>
      </c>
      <c r="P196" s="53" t="s">
        <v>2772</v>
      </c>
    </row>
    <row r="197" spans="1:16" s="1" customFormat="1" x14ac:dyDescent="0.25">
      <c r="A197" s="118"/>
      <c r="B197" s="117"/>
      <c r="C197" s="119"/>
      <c r="D197" s="117"/>
      <c r="E197" s="117"/>
      <c r="F197" s="117"/>
      <c r="G197" s="117"/>
      <c r="H197" s="117"/>
      <c r="I197" s="117"/>
      <c r="J197" s="117"/>
      <c r="K197" s="117"/>
      <c r="L197" s="120"/>
      <c r="M197" s="120"/>
      <c r="N197" s="120"/>
      <c r="O197" s="117"/>
      <c r="P197" s="117"/>
    </row>
    <row r="198" spans="1:16" ht="17.25" x14ac:dyDescent="0.25">
      <c r="A198" s="128" t="s">
        <v>2863</v>
      </c>
      <c r="B198" s="128"/>
      <c r="C198" s="116"/>
      <c r="D198" s="116"/>
      <c r="E198" s="116"/>
      <c r="F198" s="116"/>
      <c r="G198" s="116"/>
      <c r="H198" s="116"/>
      <c r="I198" s="116"/>
      <c r="J198" s="116"/>
      <c r="K198" s="116"/>
      <c r="L198" s="116"/>
      <c r="M198" s="116"/>
      <c r="N198" s="116"/>
      <c r="O198" s="116"/>
      <c r="P198" s="116"/>
    </row>
    <row r="199" spans="1:16" s="1" customFormat="1" x14ac:dyDescent="0.25">
      <c r="A199" s="110">
        <v>127084</v>
      </c>
      <c r="B199" s="52" t="s">
        <v>2688</v>
      </c>
      <c r="C199" s="19"/>
      <c r="L199" s="3"/>
      <c r="M199" s="3"/>
      <c r="N199" s="3"/>
    </row>
    <row r="200" spans="1:16" s="51" customFormat="1" x14ac:dyDescent="0.25">
      <c r="A200" s="110"/>
      <c r="C200" s="56" t="s">
        <v>2544</v>
      </c>
      <c r="D200" s="58" t="s">
        <v>47</v>
      </c>
      <c r="E200" s="58"/>
      <c r="F200" s="58"/>
      <c r="G200" s="58"/>
      <c r="H200" s="54" t="s">
        <v>47</v>
      </c>
      <c r="I200" s="54"/>
      <c r="J200" s="54"/>
      <c r="K200" s="54"/>
      <c r="L200" s="58" t="s">
        <v>47</v>
      </c>
      <c r="M200" s="58"/>
      <c r="N200" s="66"/>
      <c r="O200" s="55" t="s">
        <v>2546</v>
      </c>
      <c r="P200" s="53" t="s">
        <v>2545</v>
      </c>
    </row>
    <row r="201" spans="1:16" s="1" customFormat="1" x14ac:dyDescent="0.25">
      <c r="A201" s="110">
        <v>706160</v>
      </c>
      <c r="B201" s="52" t="s">
        <v>3727</v>
      </c>
      <c r="C201" s="19"/>
      <c r="L201" s="3"/>
      <c r="M201" s="3"/>
      <c r="N201" s="3"/>
    </row>
    <row r="202" spans="1:16" s="51" customFormat="1" x14ac:dyDescent="0.25">
      <c r="A202" s="110"/>
      <c r="C202" s="56" t="s">
        <v>3728</v>
      </c>
      <c r="D202" s="58" t="s">
        <v>47</v>
      </c>
      <c r="E202" s="58"/>
      <c r="F202" s="58"/>
      <c r="G202" s="58"/>
      <c r="H202" s="54" t="s">
        <v>47</v>
      </c>
      <c r="I202" s="54"/>
      <c r="J202" s="54"/>
      <c r="K202" s="54"/>
      <c r="L202" s="58"/>
      <c r="M202" s="58" t="s">
        <v>47</v>
      </c>
      <c r="N202" s="66"/>
      <c r="O202" s="55" t="s">
        <v>3730</v>
      </c>
      <c r="P202" s="53" t="s">
        <v>3729</v>
      </c>
    </row>
    <row r="203" spans="1:16" s="51" customFormat="1" x14ac:dyDescent="0.25">
      <c r="A203" s="110"/>
      <c r="C203" s="56" t="s">
        <v>3728</v>
      </c>
      <c r="D203" s="58" t="s">
        <v>47</v>
      </c>
      <c r="E203" s="58"/>
      <c r="F203" s="58"/>
      <c r="G203" s="58"/>
      <c r="H203" s="54" t="s">
        <v>47</v>
      </c>
      <c r="I203" s="54"/>
      <c r="J203" s="54"/>
      <c r="K203" s="54"/>
      <c r="L203" s="58"/>
      <c r="M203" s="58" t="s">
        <v>47</v>
      </c>
      <c r="N203" s="66"/>
      <c r="O203" s="55" t="s">
        <v>3736</v>
      </c>
      <c r="P203" s="53" t="s">
        <v>3731</v>
      </c>
    </row>
    <row r="204" spans="1:16" s="51" customFormat="1" x14ac:dyDescent="0.25">
      <c r="A204" s="110"/>
      <c r="C204" s="56" t="s">
        <v>3728</v>
      </c>
      <c r="D204" s="58" t="s">
        <v>47</v>
      </c>
      <c r="E204" s="58"/>
      <c r="F204" s="58"/>
      <c r="G204" s="58"/>
      <c r="H204" s="54" t="s">
        <v>47</v>
      </c>
      <c r="I204" s="54"/>
      <c r="J204" s="54"/>
      <c r="K204" s="54"/>
      <c r="L204" s="58"/>
      <c r="M204" s="58" t="s">
        <v>47</v>
      </c>
      <c r="N204" s="66"/>
      <c r="O204" s="55" t="s">
        <v>3737</v>
      </c>
      <c r="P204" s="53" t="s">
        <v>3732</v>
      </c>
    </row>
    <row r="205" spans="1:16" s="51" customFormat="1" x14ac:dyDescent="0.25">
      <c r="A205" s="110"/>
      <c r="C205" s="56" t="s">
        <v>3728</v>
      </c>
      <c r="D205" s="58" t="s">
        <v>47</v>
      </c>
      <c r="E205" s="58"/>
      <c r="F205" s="58"/>
      <c r="G205" s="58"/>
      <c r="H205" s="54" t="s">
        <v>47</v>
      </c>
      <c r="I205" s="54"/>
      <c r="J205" s="54"/>
      <c r="K205" s="54"/>
      <c r="L205" s="58"/>
      <c r="M205" s="58" t="s">
        <v>47</v>
      </c>
      <c r="N205" s="66"/>
      <c r="O205" s="55" t="s">
        <v>3738</v>
      </c>
      <c r="P205" s="53" t="s">
        <v>3733</v>
      </c>
    </row>
    <row r="206" spans="1:16" s="51" customFormat="1" x14ac:dyDescent="0.25">
      <c r="A206" s="110"/>
      <c r="C206" s="56" t="s">
        <v>3728</v>
      </c>
      <c r="D206" s="58" t="s">
        <v>47</v>
      </c>
      <c r="E206" s="58"/>
      <c r="F206" s="58"/>
      <c r="G206" s="58"/>
      <c r="H206" s="54" t="s">
        <v>47</v>
      </c>
      <c r="I206" s="54"/>
      <c r="J206" s="54"/>
      <c r="K206" s="54"/>
      <c r="L206" s="58"/>
      <c r="M206" s="58" t="s">
        <v>47</v>
      </c>
      <c r="N206" s="66"/>
      <c r="O206" s="55" t="s">
        <v>3739</v>
      </c>
      <c r="P206" s="53" t="s">
        <v>3734</v>
      </c>
    </row>
    <row r="207" spans="1:16" s="51" customFormat="1" x14ac:dyDescent="0.25">
      <c r="A207" s="110"/>
      <c r="C207" s="56" t="s">
        <v>3728</v>
      </c>
      <c r="D207" s="58" t="s">
        <v>47</v>
      </c>
      <c r="E207" s="58"/>
      <c r="F207" s="58"/>
      <c r="G207" s="58"/>
      <c r="H207" s="54" t="s">
        <v>47</v>
      </c>
      <c r="I207" s="54"/>
      <c r="J207" s="54"/>
      <c r="K207" s="54"/>
      <c r="L207" s="58"/>
      <c r="M207" s="58" t="s">
        <v>47</v>
      </c>
      <c r="N207" s="66"/>
      <c r="O207" s="55" t="s">
        <v>3740</v>
      </c>
      <c r="P207" s="53" t="s">
        <v>3735</v>
      </c>
    </row>
    <row r="208" spans="1:16" s="1" customFormat="1" x14ac:dyDescent="0.25">
      <c r="A208" s="110">
        <v>137523</v>
      </c>
      <c r="B208" s="52" t="s">
        <v>2592</v>
      </c>
      <c r="C208" s="19"/>
      <c r="L208" s="3"/>
      <c r="M208" s="3"/>
      <c r="N208" s="3"/>
    </row>
    <row r="209" spans="1:16" s="51" customFormat="1" x14ac:dyDescent="0.25">
      <c r="A209" s="110"/>
      <c r="C209" s="56" t="s">
        <v>2593</v>
      </c>
      <c r="D209" s="58" t="s">
        <v>47</v>
      </c>
      <c r="E209" s="58"/>
      <c r="F209" s="58"/>
      <c r="G209" s="58"/>
      <c r="H209" s="54" t="s">
        <v>47</v>
      </c>
      <c r="I209" s="54"/>
      <c r="J209" s="54"/>
      <c r="K209" s="54"/>
      <c r="L209" s="58"/>
      <c r="M209" s="58" t="s">
        <v>47</v>
      </c>
      <c r="N209" s="66"/>
      <c r="O209" s="55" t="s">
        <v>2595</v>
      </c>
      <c r="P209" s="53" t="s">
        <v>2594</v>
      </c>
    </row>
    <row r="210" spans="1:16" s="1" customFormat="1" x14ac:dyDescent="0.25">
      <c r="A210" s="110">
        <v>711263</v>
      </c>
      <c r="B210" s="52" t="s">
        <v>3590</v>
      </c>
      <c r="C210" s="19"/>
      <c r="L210" s="3"/>
      <c r="M210" s="3"/>
      <c r="N210" s="3"/>
    </row>
    <row r="211" spans="1:16" s="51" customFormat="1" x14ac:dyDescent="0.25">
      <c r="A211" s="110"/>
      <c r="C211" s="56" t="s">
        <v>3591</v>
      </c>
      <c r="D211" s="58" t="s">
        <v>47</v>
      </c>
      <c r="E211" s="58"/>
      <c r="F211" s="58"/>
      <c r="G211" s="58"/>
      <c r="H211" s="54" t="s">
        <v>47</v>
      </c>
      <c r="I211" s="54"/>
      <c r="J211" s="54"/>
      <c r="K211" s="54"/>
      <c r="L211" s="58"/>
      <c r="M211" s="58" t="s">
        <v>47</v>
      </c>
      <c r="N211" s="66"/>
      <c r="O211" s="55" t="s">
        <v>3523</v>
      </c>
      <c r="P211" s="53" t="s">
        <v>3524</v>
      </c>
    </row>
    <row r="212" spans="1:16" s="1" customFormat="1" x14ac:dyDescent="0.25">
      <c r="A212" s="110">
        <v>700327</v>
      </c>
      <c r="B212" s="52" t="s">
        <v>2689</v>
      </c>
      <c r="C212" s="19"/>
      <c r="L212" s="3"/>
      <c r="M212" s="3"/>
      <c r="N212" s="3"/>
    </row>
    <row r="213" spans="1:16" s="51" customFormat="1" x14ac:dyDescent="0.25">
      <c r="A213" s="110"/>
      <c r="C213" s="56" t="s">
        <v>1957</v>
      </c>
      <c r="D213" s="58" t="s">
        <v>47</v>
      </c>
      <c r="E213" s="58"/>
      <c r="F213" s="58"/>
      <c r="G213" s="58"/>
      <c r="H213" s="54" t="s">
        <v>47</v>
      </c>
      <c r="I213" s="54"/>
      <c r="J213" s="54"/>
      <c r="K213" s="54"/>
      <c r="L213" s="58" t="s">
        <v>47</v>
      </c>
      <c r="M213" s="58"/>
      <c r="N213" s="66"/>
      <c r="O213" s="55" t="s">
        <v>1331</v>
      </c>
      <c r="P213" s="53" t="s">
        <v>1330</v>
      </c>
    </row>
    <row r="214" spans="1:16" s="1" customFormat="1" x14ac:dyDescent="0.25">
      <c r="A214" s="110">
        <v>700327</v>
      </c>
      <c r="B214" s="52" t="s">
        <v>2690</v>
      </c>
      <c r="C214" s="19"/>
      <c r="L214" s="3"/>
      <c r="M214" s="3"/>
      <c r="N214" s="3"/>
    </row>
    <row r="215" spans="1:16" s="51" customFormat="1" x14ac:dyDescent="0.25">
      <c r="A215" s="110"/>
      <c r="C215" s="56" t="s">
        <v>2547</v>
      </c>
      <c r="D215" s="58" t="s">
        <v>47</v>
      </c>
      <c r="E215" s="58"/>
      <c r="F215" s="58"/>
      <c r="G215" s="58"/>
      <c r="H215" s="54" t="s">
        <v>47</v>
      </c>
      <c r="I215" s="54"/>
      <c r="J215" s="54"/>
      <c r="K215" s="54"/>
      <c r="L215" s="58" t="s">
        <v>47</v>
      </c>
      <c r="M215" s="58"/>
      <c r="N215" s="66"/>
      <c r="O215" s="55" t="s">
        <v>2549</v>
      </c>
      <c r="P215" s="53" t="s">
        <v>2548</v>
      </c>
    </row>
    <row r="216" spans="1:16" s="1" customFormat="1" x14ac:dyDescent="0.25">
      <c r="A216" s="110">
        <v>125092</v>
      </c>
      <c r="B216" s="52" t="s">
        <v>947</v>
      </c>
      <c r="C216" s="19"/>
      <c r="L216" s="3"/>
      <c r="M216" s="3"/>
      <c r="N216" s="3"/>
    </row>
    <row r="217" spans="1:16" s="51" customFormat="1" x14ac:dyDescent="0.25">
      <c r="A217" s="110"/>
      <c r="C217" s="56" t="s">
        <v>1881</v>
      </c>
      <c r="D217" s="58" t="s">
        <v>47</v>
      </c>
      <c r="E217" s="58"/>
      <c r="F217" s="58"/>
      <c r="G217" s="58"/>
      <c r="H217" s="54" t="s">
        <v>47</v>
      </c>
      <c r="I217" s="54"/>
      <c r="J217" s="54"/>
      <c r="K217" s="54"/>
      <c r="L217" s="58"/>
      <c r="M217" s="58" t="s">
        <v>47</v>
      </c>
      <c r="N217" s="66"/>
      <c r="O217" s="55" t="s">
        <v>987</v>
      </c>
      <c r="P217" s="53" t="s">
        <v>988</v>
      </c>
    </row>
    <row r="218" spans="1:16" s="1" customFormat="1" x14ac:dyDescent="0.25">
      <c r="A218" s="110">
        <v>124086</v>
      </c>
      <c r="B218" s="52" t="s">
        <v>674</v>
      </c>
      <c r="C218" s="19"/>
      <c r="L218" s="3"/>
      <c r="M218" s="3"/>
      <c r="N218" s="3"/>
    </row>
    <row r="219" spans="1:16" s="51" customFormat="1" x14ac:dyDescent="0.25">
      <c r="A219" s="110"/>
      <c r="C219" s="56" t="s">
        <v>2822</v>
      </c>
      <c r="D219" s="58"/>
      <c r="E219" s="58"/>
      <c r="F219" s="58" t="s">
        <v>47</v>
      </c>
      <c r="G219" s="58"/>
      <c r="H219" s="54" t="s">
        <v>47</v>
      </c>
      <c r="I219" s="54"/>
      <c r="J219" s="54"/>
      <c r="K219" s="54"/>
      <c r="L219" s="58"/>
      <c r="M219" s="58" t="s">
        <v>47</v>
      </c>
      <c r="N219" s="66"/>
      <c r="O219" s="55" t="s">
        <v>2823</v>
      </c>
      <c r="P219" s="53"/>
    </row>
    <row r="220" spans="1:16" s="51" customFormat="1" x14ac:dyDescent="0.25">
      <c r="A220" s="110"/>
      <c r="C220" s="56" t="s">
        <v>3218</v>
      </c>
      <c r="D220" s="58" t="s">
        <v>47</v>
      </c>
      <c r="E220" s="58"/>
      <c r="F220" s="58"/>
      <c r="G220" s="58"/>
      <c r="H220" s="54" t="s">
        <v>47</v>
      </c>
      <c r="I220" s="54"/>
      <c r="J220" s="54"/>
      <c r="K220" s="54"/>
      <c r="L220" s="58"/>
      <c r="M220" s="58" t="s">
        <v>47</v>
      </c>
      <c r="N220" s="66"/>
      <c r="O220" s="55" t="s">
        <v>577</v>
      </c>
      <c r="P220" s="53" t="s">
        <v>253</v>
      </c>
    </row>
    <row r="221" spans="1:16" s="1" customFormat="1" x14ac:dyDescent="0.25">
      <c r="A221" s="110">
        <v>124086</v>
      </c>
      <c r="B221" s="52" t="s">
        <v>2691</v>
      </c>
      <c r="C221" s="19"/>
      <c r="L221" s="3"/>
      <c r="M221" s="3"/>
      <c r="N221" s="3"/>
    </row>
    <row r="222" spans="1:16" s="51" customFormat="1" x14ac:dyDescent="0.25">
      <c r="A222" s="110"/>
      <c r="C222" s="56" t="s">
        <v>1323</v>
      </c>
      <c r="D222" s="58" t="s">
        <v>47</v>
      </c>
      <c r="E222" s="58"/>
      <c r="F222" s="58"/>
      <c r="G222" s="58"/>
      <c r="H222" s="54" t="s">
        <v>47</v>
      </c>
      <c r="I222" s="54"/>
      <c r="J222" s="54"/>
      <c r="K222" s="54"/>
      <c r="L222" s="58"/>
      <c r="M222" s="58" t="s">
        <v>47</v>
      </c>
      <c r="N222" s="66"/>
      <c r="O222" s="55" t="s">
        <v>1324</v>
      </c>
      <c r="P222" s="53" t="s">
        <v>1325</v>
      </c>
    </row>
    <row r="223" spans="1:16" s="51" customFormat="1" x14ac:dyDescent="0.25">
      <c r="A223" s="110"/>
      <c r="C223" s="56" t="s">
        <v>1434</v>
      </c>
      <c r="D223" s="58" t="s">
        <v>47</v>
      </c>
      <c r="E223" s="58"/>
      <c r="F223" s="58"/>
      <c r="G223" s="58"/>
      <c r="H223" s="54" t="s">
        <v>47</v>
      </c>
      <c r="I223" s="54"/>
      <c r="J223" s="54"/>
      <c r="K223" s="54"/>
      <c r="L223" s="58"/>
      <c r="M223" s="58" t="s">
        <v>47</v>
      </c>
      <c r="N223" s="66"/>
      <c r="O223" s="55" t="s">
        <v>1436</v>
      </c>
      <c r="P223" s="53" t="s">
        <v>1435</v>
      </c>
    </row>
    <row r="224" spans="1:16" s="1" customFormat="1" x14ac:dyDescent="0.25">
      <c r="A224" s="110">
        <v>125139</v>
      </c>
      <c r="B224" s="52" t="s">
        <v>673</v>
      </c>
      <c r="C224" s="19"/>
      <c r="L224" s="3"/>
      <c r="M224" s="3"/>
      <c r="N224" s="3"/>
    </row>
    <row r="225" spans="1:16" s="51" customFormat="1" x14ac:dyDescent="0.25">
      <c r="A225" s="110"/>
      <c r="C225" s="56" t="s">
        <v>1794</v>
      </c>
      <c r="D225" s="58" t="s">
        <v>47</v>
      </c>
      <c r="E225" s="58"/>
      <c r="F225" s="58"/>
      <c r="G225" s="58"/>
      <c r="H225" s="54" t="s">
        <v>47</v>
      </c>
      <c r="I225" s="54"/>
      <c r="J225" s="54"/>
      <c r="K225" s="54"/>
      <c r="L225" s="58"/>
      <c r="M225" s="58" t="s">
        <v>47</v>
      </c>
      <c r="N225" s="66"/>
      <c r="O225" s="55" t="s">
        <v>576</v>
      </c>
      <c r="P225" s="53" t="s">
        <v>235</v>
      </c>
    </row>
    <row r="226" spans="1:16" s="1" customFormat="1" x14ac:dyDescent="0.25">
      <c r="A226" s="110">
        <v>124669</v>
      </c>
      <c r="B226" s="52" t="s">
        <v>2236</v>
      </c>
      <c r="C226" s="19"/>
      <c r="L226" s="3"/>
      <c r="M226" s="3"/>
      <c r="N226" s="3"/>
    </row>
    <row r="227" spans="1:16" s="51" customFormat="1" x14ac:dyDescent="0.25">
      <c r="A227" s="110"/>
      <c r="C227" s="56" t="s">
        <v>2237</v>
      </c>
      <c r="D227" s="58" t="s">
        <v>47</v>
      </c>
      <c r="E227" s="58"/>
      <c r="F227" s="58"/>
      <c r="G227" s="58"/>
      <c r="H227" s="54" t="s">
        <v>47</v>
      </c>
      <c r="I227" s="54"/>
      <c r="J227" s="54"/>
      <c r="K227" s="54"/>
      <c r="L227" s="58"/>
      <c r="M227" s="58" t="s">
        <v>47</v>
      </c>
      <c r="N227" s="66"/>
      <c r="O227" s="55" t="s">
        <v>2239</v>
      </c>
      <c r="P227" s="53" t="s">
        <v>2238</v>
      </c>
    </row>
    <row r="228" spans="1:16" s="1" customFormat="1" x14ac:dyDescent="0.25">
      <c r="A228" s="110">
        <v>709714</v>
      </c>
      <c r="B228" s="52" t="s">
        <v>3087</v>
      </c>
      <c r="C228" s="19"/>
      <c r="L228" s="3"/>
      <c r="M228" s="3"/>
      <c r="N228" s="3"/>
    </row>
    <row r="229" spans="1:16" s="51" customFormat="1" x14ac:dyDescent="0.25">
      <c r="A229" s="110"/>
      <c r="C229" s="56" t="s">
        <v>3088</v>
      </c>
      <c r="D229" s="58" t="s">
        <v>47</v>
      </c>
      <c r="E229" s="58"/>
      <c r="F229" s="58"/>
      <c r="G229" s="58"/>
      <c r="H229" s="54" t="s">
        <v>47</v>
      </c>
      <c r="I229" s="54"/>
      <c r="J229" s="54"/>
      <c r="K229" s="54"/>
      <c r="L229" s="58"/>
      <c r="M229" s="58"/>
      <c r="N229" s="57" t="s">
        <v>47</v>
      </c>
      <c r="O229" s="55" t="s">
        <v>3090</v>
      </c>
      <c r="P229" s="53" t="s">
        <v>3089</v>
      </c>
    </row>
    <row r="230" spans="1:16" s="1" customFormat="1" x14ac:dyDescent="0.25">
      <c r="A230" s="110">
        <v>703900</v>
      </c>
      <c r="B230" s="52" t="s">
        <v>1375</v>
      </c>
      <c r="C230" s="19"/>
      <c r="L230" s="3"/>
      <c r="M230" s="3"/>
      <c r="N230" s="3"/>
    </row>
    <row r="231" spans="1:16" s="51" customFormat="1" x14ac:dyDescent="0.25">
      <c r="A231" s="110"/>
      <c r="C231" s="56" t="s">
        <v>1537</v>
      </c>
      <c r="D231" s="58" t="s">
        <v>47</v>
      </c>
      <c r="E231" s="58"/>
      <c r="F231" s="58"/>
      <c r="G231" s="58"/>
      <c r="H231" s="54" t="s">
        <v>47</v>
      </c>
      <c r="I231" s="54"/>
      <c r="J231" s="54"/>
      <c r="K231" s="54"/>
      <c r="L231" s="58" t="s">
        <v>47</v>
      </c>
      <c r="M231" s="58"/>
      <c r="N231" s="66"/>
      <c r="O231" s="55" t="s">
        <v>1384</v>
      </c>
      <c r="P231" s="53" t="s">
        <v>1380</v>
      </c>
    </row>
    <row r="232" spans="1:16" s="1" customFormat="1" x14ac:dyDescent="0.25">
      <c r="A232" s="110">
        <v>123842</v>
      </c>
      <c r="B232" s="52" t="s">
        <v>2692</v>
      </c>
      <c r="C232" s="19"/>
      <c r="L232" s="3"/>
      <c r="M232" s="3"/>
      <c r="N232" s="3"/>
    </row>
    <row r="233" spans="1:16" s="51" customFormat="1" x14ac:dyDescent="0.25">
      <c r="A233" s="110"/>
      <c r="C233" s="56" t="s">
        <v>2047</v>
      </c>
      <c r="D233" s="58" t="s">
        <v>47</v>
      </c>
      <c r="E233" s="58"/>
      <c r="F233" s="58"/>
      <c r="G233" s="58"/>
      <c r="H233" s="54" t="s">
        <v>47</v>
      </c>
      <c r="I233" s="54"/>
      <c r="J233" s="54"/>
      <c r="K233" s="54"/>
      <c r="L233" s="58"/>
      <c r="M233" s="58"/>
      <c r="N233" s="66" t="s">
        <v>47</v>
      </c>
      <c r="O233" s="55" t="s">
        <v>2049</v>
      </c>
      <c r="P233" s="53" t="s">
        <v>2048</v>
      </c>
    </row>
    <row r="234" spans="1:16" s="1" customFormat="1" x14ac:dyDescent="0.25">
      <c r="A234" s="110">
        <v>708735</v>
      </c>
      <c r="B234" s="52" t="s">
        <v>2961</v>
      </c>
      <c r="C234" s="19"/>
      <c r="L234" s="3"/>
      <c r="M234" s="3"/>
      <c r="N234" s="3"/>
    </row>
    <row r="235" spans="1:16" s="51" customFormat="1" x14ac:dyDescent="0.25">
      <c r="A235" s="110"/>
      <c r="C235" s="56" t="s">
        <v>2867</v>
      </c>
      <c r="D235" s="58" t="s">
        <v>47</v>
      </c>
      <c r="E235" s="58"/>
      <c r="F235" s="58"/>
      <c r="G235" s="58"/>
      <c r="H235" s="54" t="s">
        <v>47</v>
      </c>
      <c r="I235" s="54"/>
      <c r="J235" s="54"/>
      <c r="K235" s="54"/>
      <c r="L235" s="58" t="s">
        <v>47</v>
      </c>
      <c r="M235" s="58"/>
      <c r="N235" s="66"/>
      <c r="O235" s="55" t="s">
        <v>2869</v>
      </c>
      <c r="P235" s="53" t="s">
        <v>2868</v>
      </c>
    </row>
    <row r="236" spans="1:16" s="1" customFormat="1" x14ac:dyDescent="0.25">
      <c r="A236" s="110">
        <v>123916</v>
      </c>
      <c r="B236" s="52" t="s">
        <v>1019</v>
      </c>
      <c r="C236" s="19"/>
      <c r="L236" s="3"/>
      <c r="M236" s="3"/>
      <c r="N236" s="3"/>
    </row>
    <row r="237" spans="1:16" s="51" customFormat="1" x14ac:dyDescent="0.25">
      <c r="A237" s="110"/>
      <c r="C237" s="56" t="s">
        <v>1536</v>
      </c>
      <c r="D237" s="58" t="s">
        <v>47</v>
      </c>
      <c r="E237" s="58"/>
      <c r="F237" s="58"/>
      <c r="G237" s="58"/>
      <c r="H237" s="54" t="s">
        <v>47</v>
      </c>
      <c r="I237" s="54"/>
      <c r="J237" s="54"/>
      <c r="K237" s="54"/>
      <c r="L237" s="58" t="s">
        <v>47</v>
      </c>
      <c r="M237" s="58"/>
      <c r="N237" s="66"/>
      <c r="O237" s="55" t="s">
        <v>578</v>
      </c>
      <c r="P237" s="53" t="s">
        <v>324</v>
      </c>
    </row>
    <row r="238" spans="1:16" s="51" customFormat="1" x14ac:dyDescent="0.25">
      <c r="A238" s="110"/>
      <c r="C238" s="56" t="s">
        <v>1044</v>
      </c>
      <c r="D238" s="58" t="s">
        <v>47</v>
      </c>
      <c r="E238" s="58"/>
      <c r="F238" s="58"/>
      <c r="G238" s="58"/>
      <c r="H238" s="54" t="s">
        <v>47</v>
      </c>
      <c r="I238" s="54"/>
      <c r="J238" s="54"/>
      <c r="K238" s="54"/>
      <c r="L238" s="58" t="s">
        <v>47</v>
      </c>
      <c r="M238" s="58"/>
      <c r="N238" s="66"/>
      <c r="O238" s="55" t="s">
        <v>1067</v>
      </c>
      <c r="P238" s="53" t="s">
        <v>1050</v>
      </c>
    </row>
    <row r="239" spans="1:16" s="1" customFormat="1" x14ac:dyDescent="0.25">
      <c r="A239" s="110">
        <v>124670</v>
      </c>
      <c r="B239" s="52" t="s">
        <v>2693</v>
      </c>
      <c r="C239" s="19"/>
      <c r="L239" s="3"/>
      <c r="M239" s="3"/>
      <c r="N239" s="3"/>
    </row>
    <row r="240" spans="1:16" s="51" customFormat="1" x14ac:dyDescent="0.25">
      <c r="A240" s="110"/>
      <c r="C240" s="56" t="s">
        <v>1952</v>
      </c>
      <c r="D240" s="58" t="s">
        <v>47</v>
      </c>
      <c r="E240" s="58"/>
      <c r="F240" s="58"/>
      <c r="G240" s="58"/>
      <c r="H240" s="54" t="s">
        <v>47</v>
      </c>
      <c r="I240" s="54"/>
      <c r="J240" s="54"/>
      <c r="K240" s="54"/>
      <c r="L240" s="58" t="s">
        <v>47</v>
      </c>
      <c r="M240" s="58"/>
      <c r="N240" s="66"/>
      <c r="O240" s="55" t="s">
        <v>579</v>
      </c>
      <c r="P240" s="53" t="s">
        <v>365</v>
      </c>
    </row>
    <row r="241" spans="1:16" s="1" customFormat="1" x14ac:dyDescent="0.25">
      <c r="A241" s="110">
        <v>124670</v>
      </c>
      <c r="B241" s="52" t="s">
        <v>675</v>
      </c>
      <c r="C241" s="19"/>
      <c r="L241" s="3"/>
      <c r="M241" s="3"/>
      <c r="N241" s="3"/>
    </row>
    <row r="242" spans="1:16" s="51" customFormat="1" x14ac:dyDescent="0.25">
      <c r="A242" s="110"/>
      <c r="C242" s="56" t="s">
        <v>2014</v>
      </c>
      <c r="D242" s="58" t="s">
        <v>47</v>
      </c>
      <c r="E242" s="58"/>
      <c r="F242" s="58"/>
      <c r="G242" s="58"/>
      <c r="H242" s="54" t="s">
        <v>47</v>
      </c>
      <c r="I242" s="54"/>
      <c r="J242" s="54"/>
      <c r="K242" s="54"/>
      <c r="L242" s="58" t="s">
        <v>47</v>
      </c>
      <c r="M242" s="58"/>
      <c r="N242" s="66"/>
      <c r="O242" s="55" t="s">
        <v>2015</v>
      </c>
      <c r="P242" s="53" t="s">
        <v>2016</v>
      </c>
    </row>
    <row r="243" spans="1:16" s="1" customFormat="1" x14ac:dyDescent="0.25">
      <c r="A243" s="110">
        <v>703113</v>
      </c>
      <c r="B243" s="52" t="s">
        <v>2694</v>
      </c>
      <c r="C243" s="19"/>
      <c r="L243" s="3"/>
      <c r="M243" s="3"/>
      <c r="N243" s="3"/>
    </row>
    <row r="244" spans="1:16" s="51" customFormat="1" x14ac:dyDescent="0.25">
      <c r="A244" s="110"/>
      <c r="C244" s="56" t="s">
        <v>2368</v>
      </c>
      <c r="D244" s="58" t="s">
        <v>47</v>
      </c>
      <c r="E244" s="58"/>
      <c r="F244" s="58"/>
      <c r="G244" s="58"/>
      <c r="H244" s="54" t="s">
        <v>47</v>
      </c>
      <c r="I244" s="54"/>
      <c r="J244" s="54"/>
      <c r="K244" s="54"/>
      <c r="L244" s="58" t="s">
        <v>47</v>
      </c>
      <c r="M244" s="58"/>
      <c r="N244" s="66"/>
      <c r="O244" s="55" t="s">
        <v>2370</v>
      </c>
      <c r="P244" s="53" t="s">
        <v>2369</v>
      </c>
    </row>
    <row r="245" spans="1:16" s="1" customFormat="1" x14ac:dyDescent="0.25">
      <c r="A245" s="110">
        <v>706586</v>
      </c>
      <c r="B245" s="52" t="s">
        <v>2695</v>
      </c>
      <c r="C245" s="19"/>
      <c r="L245" s="3"/>
      <c r="M245" s="3"/>
      <c r="N245" s="3"/>
    </row>
    <row r="246" spans="1:16" s="51" customFormat="1" x14ac:dyDescent="0.25">
      <c r="A246" s="110"/>
      <c r="C246" s="56" t="s">
        <v>2717</v>
      </c>
      <c r="D246" s="58" t="s">
        <v>47</v>
      </c>
      <c r="E246" s="58"/>
      <c r="F246" s="58"/>
      <c r="G246" s="58"/>
      <c r="H246" s="54" t="s">
        <v>47</v>
      </c>
      <c r="I246" s="54"/>
      <c r="J246" s="54"/>
      <c r="K246" s="54"/>
      <c r="L246" s="58" t="s">
        <v>47</v>
      </c>
      <c r="M246" s="58"/>
      <c r="N246" s="66"/>
      <c r="O246" s="55" t="s">
        <v>2599</v>
      </c>
      <c r="P246" s="53" t="s">
        <v>2598</v>
      </c>
    </row>
    <row r="247" spans="1:16" s="1" customFormat="1" x14ac:dyDescent="0.25">
      <c r="A247" s="110">
        <v>706586</v>
      </c>
      <c r="B247" s="52" t="s">
        <v>2696</v>
      </c>
      <c r="C247" s="19"/>
      <c r="L247" s="3"/>
      <c r="M247" s="3"/>
      <c r="N247" s="3"/>
    </row>
    <row r="248" spans="1:16" s="51" customFormat="1" x14ac:dyDescent="0.25">
      <c r="A248" s="110"/>
      <c r="C248" s="56" t="s">
        <v>2575</v>
      </c>
      <c r="D248" s="58" t="s">
        <v>47</v>
      </c>
      <c r="E248" s="58"/>
      <c r="F248" s="58"/>
      <c r="G248" s="58"/>
      <c r="H248" s="54" t="s">
        <v>47</v>
      </c>
      <c r="I248" s="54"/>
      <c r="J248" s="54"/>
      <c r="K248" s="54"/>
      <c r="L248" s="58" t="s">
        <v>47</v>
      </c>
      <c r="M248" s="58"/>
      <c r="N248" s="66"/>
      <c r="O248" s="55" t="s">
        <v>2577</v>
      </c>
      <c r="P248" s="53" t="s">
        <v>2576</v>
      </c>
    </row>
    <row r="249" spans="1:16" s="1" customFormat="1" x14ac:dyDescent="0.25">
      <c r="A249" s="110">
        <v>704070</v>
      </c>
      <c r="B249" s="52" t="s">
        <v>2965</v>
      </c>
      <c r="C249" s="19"/>
      <c r="L249" s="3"/>
      <c r="M249" s="3"/>
      <c r="N249" s="3"/>
    </row>
    <row r="250" spans="1:16" s="51" customFormat="1" x14ac:dyDescent="0.25">
      <c r="A250" s="110"/>
      <c r="C250" s="56" t="s">
        <v>1365</v>
      </c>
      <c r="D250" s="58" t="s">
        <v>47</v>
      </c>
      <c r="E250" s="58"/>
      <c r="F250" s="58"/>
      <c r="G250" s="58"/>
      <c r="H250" s="54"/>
      <c r="I250" s="54"/>
      <c r="J250" s="54" t="s">
        <v>47</v>
      </c>
      <c r="K250" s="54"/>
      <c r="L250" s="58" t="s">
        <v>47</v>
      </c>
      <c r="M250" s="58"/>
      <c r="N250" s="66"/>
      <c r="O250" s="55" t="s">
        <v>1367</v>
      </c>
      <c r="P250" s="53" t="s">
        <v>1366</v>
      </c>
    </row>
    <row r="251" spans="1:16" s="1" customFormat="1" x14ac:dyDescent="0.25">
      <c r="A251" s="110">
        <v>706925</v>
      </c>
      <c r="B251" s="52" t="s">
        <v>2967</v>
      </c>
      <c r="C251" s="19"/>
      <c r="L251" s="3"/>
      <c r="M251" s="3"/>
      <c r="N251" s="3"/>
    </row>
    <row r="252" spans="1:16" s="51" customFormat="1" x14ac:dyDescent="0.25">
      <c r="A252" s="110"/>
      <c r="C252" s="56" t="s">
        <v>2966</v>
      </c>
      <c r="D252" s="58" t="s">
        <v>47</v>
      </c>
      <c r="E252" s="58"/>
      <c r="F252" s="58"/>
      <c r="G252" s="58"/>
      <c r="H252" s="54"/>
      <c r="I252" s="54"/>
      <c r="J252" s="54" t="s">
        <v>47</v>
      </c>
      <c r="K252" s="54"/>
      <c r="L252" s="58"/>
      <c r="M252" s="58"/>
      <c r="N252" s="57" t="s">
        <v>47</v>
      </c>
      <c r="O252" s="55" t="s">
        <v>2969</v>
      </c>
      <c r="P252" s="53" t="s">
        <v>2968</v>
      </c>
    </row>
    <row r="253" spans="1:16" s="1" customFormat="1" x14ac:dyDescent="0.25">
      <c r="A253" s="110">
        <v>703914</v>
      </c>
      <c r="B253" s="52" t="s">
        <v>1354</v>
      </c>
      <c r="C253" s="19"/>
      <c r="L253" s="3"/>
      <c r="M253" s="3"/>
      <c r="N253" s="3"/>
    </row>
    <row r="254" spans="1:16" s="51" customFormat="1" x14ac:dyDescent="0.25">
      <c r="A254" s="110"/>
      <c r="C254" s="56" t="s">
        <v>1538</v>
      </c>
      <c r="D254" s="58" t="s">
        <v>47</v>
      </c>
      <c r="E254" s="58"/>
      <c r="F254" s="58"/>
      <c r="G254" s="58"/>
      <c r="H254" s="54"/>
      <c r="I254" s="54"/>
      <c r="J254" s="54" t="s">
        <v>47</v>
      </c>
      <c r="K254" s="54"/>
      <c r="L254" s="58" t="s">
        <v>47</v>
      </c>
      <c r="M254" s="58"/>
      <c r="N254" s="66"/>
      <c r="O254" s="55" t="s">
        <v>1357</v>
      </c>
      <c r="P254" s="53" t="s">
        <v>1356</v>
      </c>
    </row>
    <row r="255" spans="1:16" s="1" customFormat="1" x14ac:dyDescent="0.25">
      <c r="A255" s="110">
        <v>124671</v>
      </c>
      <c r="B255" s="52" t="s">
        <v>2697</v>
      </c>
      <c r="C255" s="19"/>
      <c r="L255" s="3"/>
      <c r="M255" s="3"/>
      <c r="N255" s="3"/>
    </row>
    <row r="256" spans="1:16" s="51" customFormat="1" x14ac:dyDescent="0.25">
      <c r="A256" s="110"/>
      <c r="C256" s="56" t="s">
        <v>1954</v>
      </c>
      <c r="D256" s="58" t="s">
        <v>47</v>
      </c>
      <c r="E256" s="58"/>
      <c r="F256" s="58"/>
      <c r="G256" s="58"/>
      <c r="H256" s="54"/>
      <c r="I256" s="54"/>
      <c r="J256" s="54" t="s">
        <v>47</v>
      </c>
      <c r="K256" s="54"/>
      <c r="L256" s="58" t="s">
        <v>47</v>
      </c>
      <c r="M256" s="58"/>
      <c r="N256" s="66"/>
      <c r="O256" s="55" t="s">
        <v>1186</v>
      </c>
      <c r="P256" s="53" t="s">
        <v>1185</v>
      </c>
    </row>
    <row r="257" spans="1:16" s="51" customFormat="1" x14ac:dyDescent="0.25">
      <c r="A257" s="110"/>
      <c r="C257" s="56" t="s">
        <v>3662</v>
      </c>
      <c r="D257" s="58" t="s">
        <v>47</v>
      </c>
      <c r="E257" s="58"/>
      <c r="F257" s="58"/>
      <c r="G257" s="58"/>
      <c r="H257" s="54"/>
      <c r="I257" s="54"/>
      <c r="J257" s="54" t="s">
        <v>47</v>
      </c>
      <c r="K257" s="54"/>
      <c r="L257" s="58"/>
      <c r="M257" s="58"/>
      <c r="N257" s="66" t="s">
        <v>47</v>
      </c>
      <c r="O257" s="55" t="s">
        <v>3664</v>
      </c>
      <c r="P257" s="53" t="s">
        <v>3663</v>
      </c>
    </row>
    <row r="258" spans="1:16" s="1" customFormat="1" x14ac:dyDescent="0.25">
      <c r="A258" s="110">
        <v>702277</v>
      </c>
      <c r="B258" s="52" t="s">
        <v>2776</v>
      </c>
      <c r="C258" s="19"/>
      <c r="L258" s="3"/>
      <c r="M258" s="3"/>
      <c r="N258" s="3"/>
    </row>
    <row r="259" spans="1:16" s="51" customFormat="1" x14ac:dyDescent="0.25">
      <c r="A259" s="110"/>
      <c r="C259" s="56" t="s">
        <v>2777</v>
      </c>
      <c r="D259" s="58" t="s">
        <v>47</v>
      </c>
      <c r="E259" s="58"/>
      <c r="F259" s="58"/>
      <c r="G259" s="58"/>
      <c r="H259" s="54"/>
      <c r="I259" s="54"/>
      <c r="J259" s="54" t="s">
        <v>47</v>
      </c>
      <c r="K259" s="54"/>
      <c r="L259" s="58" t="s">
        <v>47</v>
      </c>
      <c r="M259" s="58"/>
      <c r="N259" s="66"/>
      <c r="O259" s="55" t="s">
        <v>2779</v>
      </c>
      <c r="P259" s="53" t="s">
        <v>2778</v>
      </c>
    </row>
    <row r="260" spans="1:16" s="1" customFormat="1" x14ac:dyDescent="0.25">
      <c r="A260" s="110">
        <v>704371</v>
      </c>
      <c r="B260" s="52" t="s">
        <v>1543</v>
      </c>
      <c r="C260" s="19"/>
      <c r="L260" s="3"/>
      <c r="M260" s="3"/>
      <c r="N260" s="3"/>
    </row>
    <row r="261" spans="1:16" s="51" customFormat="1" x14ac:dyDescent="0.25">
      <c r="A261" s="110"/>
      <c r="C261" s="56" t="s">
        <v>1544</v>
      </c>
      <c r="D261" s="58" t="s">
        <v>47</v>
      </c>
      <c r="E261" s="58"/>
      <c r="F261" s="58"/>
      <c r="G261" s="58"/>
      <c r="H261" s="54"/>
      <c r="I261" s="54"/>
      <c r="J261" s="54" t="s">
        <v>47</v>
      </c>
      <c r="K261" s="54"/>
      <c r="L261" s="58" t="s">
        <v>47</v>
      </c>
      <c r="M261" s="58"/>
      <c r="N261" s="66"/>
      <c r="O261" s="55" t="s">
        <v>1546</v>
      </c>
      <c r="P261" s="53" t="s">
        <v>1545</v>
      </c>
    </row>
    <row r="262" spans="1:16" s="1" customFormat="1" x14ac:dyDescent="0.25">
      <c r="A262" s="110">
        <v>125163</v>
      </c>
      <c r="B262" s="52" t="s">
        <v>2350</v>
      </c>
      <c r="C262" s="19"/>
      <c r="L262" s="3"/>
      <c r="M262" s="3"/>
      <c r="N262" s="3"/>
    </row>
    <row r="263" spans="1:16" s="51" customFormat="1" x14ac:dyDescent="0.25">
      <c r="A263" s="110"/>
      <c r="C263" s="56" t="s">
        <v>2351</v>
      </c>
      <c r="D263" s="58" t="s">
        <v>47</v>
      </c>
      <c r="E263" s="58"/>
      <c r="F263" s="58"/>
      <c r="G263" s="58"/>
      <c r="H263" s="54"/>
      <c r="I263" s="54"/>
      <c r="J263" s="54" t="s">
        <v>47</v>
      </c>
      <c r="K263" s="54"/>
      <c r="L263" s="58"/>
      <c r="M263" s="58" t="s">
        <v>47</v>
      </c>
      <c r="N263" s="66"/>
      <c r="O263" s="55" t="s">
        <v>2353</v>
      </c>
      <c r="P263" s="53" t="s">
        <v>2352</v>
      </c>
    </row>
    <row r="264" spans="1:16" s="1" customFormat="1" x14ac:dyDescent="0.25">
      <c r="A264" s="110">
        <v>708728</v>
      </c>
      <c r="B264" s="52" t="s">
        <v>2872</v>
      </c>
      <c r="C264" s="19"/>
      <c r="L264" s="3"/>
      <c r="M264" s="3"/>
      <c r="N264" s="3"/>
    </row>
    <row r="265" spans="1:16" s="51" customFormat="1" x14ac:dyDescent="0.25">
      <c r="A265" s="110"/>
      <c r="C265" s="56" t="s">
        <v>2870</v>
      </c>
      <c r="D265" s="58" t="s">
        <v>47</v>
      </c>
      <c r="E265" s="58"/>
      <c r="F265" s="58"/>
      <c r="G265" s="58"/>
      <c r="H265" s="54"/>
      <c r="I265" s="54"/>
      <c r="J265" s="54" t="s">
        <v>47</v>
      </c>
      <c r="K265" s="54"/>
      <c r="L265" s="58" t="s">
        <v>47</v>
      </c>
      <c r="M265" s="58"/>
      <c r="N265" s="66"/>
      <c r="O265" s="55" t="s">
        <v>2873</v>
      </c>
      <c r="P265" s="53" t="s">
        <v>2871</v>
      </c>
    </row>
    <row r="266" spans="1:16" s="1" customFormat="1" x14ac:dyDescent="0.25">
      <c r="A266" s="110">
        <v>703462</v>
      </c>
      <c r="B266" s="52" t="s">
        <v>1448</v>
      </c>
      <c r="C266" s="19"/>
      <c r="L266" s="3"/>
      <c r="M266" s="3"/>
      <c r="N266" s="3"/>
    </row>
    <row r="267" spans="1:16" s="51" customFormat="1" x14ac:dyDescent="0.25">
      <c r="A267" s="110"/>
      <c r="C267" s="56" t="s">
        <v>1503</v>
      </c>
      <c r="D267" s="58" t="s">
        <v>47</v>
      </c>
      <c r="E267" s="58"/>
      <c r="F267" s="58"/>
      <c r="G267" s="58"/>
      <c r="H267" s="54"/>
      <c r="I267" s="54"/>
      <c r="J267" s="54" t="s">
        <v>47</v>
      </c>
      <c r="K267" s="54"/>
      <c r="L267" s="58"/>
      <c r="M267" s="58" t="s">
        <v>47</v>
      </c>
      <c r="N267" s="66"/>
      <c r="O267" s="55" t="s">
        <v>1450</v>
      </c>
      <c r="P267" s="53" t="s">
        <v>1449</v>
      </c>
    </row>
    <row r="268" spans="1:16" s="51" customFormat="1" x14ac:dyDescent="0.25">
      <c r="A268" s="110"/>
      <c r="C268" s="56" t="s">
        <v>3659</v>
      </c>
      <c r="D268" s="58" t="s">
        <v>47</v>
      </c>
      <c r="E268" s="58"/>
      <c r="F268" s="58"/>
      <c r="G268" s="58"/>
      <c r="H268" s="54"/>
      <c r="I268" s="54"/>
      <c r="J268" s="54" t="s">
        <v>47</v>
      </c>
      <c r="K268" s="54"/>
      <c r="L268" s="58"/>
      <c r="M268" s="58" t="s">
        <v>47</v>
      </c>
      <c r="N268" s="66"/>
      <c r="O268" s="55" t="s">
        <v>3661</v>
      </c>
      <c r="P268" s="53" t="s">
        <v>3660</v>
      </c>
    </row>
    <row r="269" spans="1:16" s="51" customFormat="1" x14ac:dyDescent="0.25">
      <c r="A269" s="110"/>
      <c r="C269" s="56" t="s">
        <v>2357</v>
      </c>
      <c r="D269" s="58" t="s">
        <v>47</v>
      </c>
      <c r="E269" s="58"/>
      <c r="F269" s="58"/>
      <c r="G269" s="58"/>
      <c r="H269" s="54"/>
      <c r="I269" s="54"/>
      <c r="J269" s="54" t="s">
        <v>47</v>
      </c>
      <c r="K269" s="54"/>
      <c r="L269" s="58"/>
      <c r="M269" s="58" t="s">
        <v>47</v>
      </c>
      <c r="N269" s="66"/>
      <c r="O269" s="55" t="s">
        <v>2359</v>
      </c>
      <c r="P269" s="53" t="s">
        <v>2358</v>
      </c>
    </row>
    <row r="270" spans="1:16" s="51" customFormat="1" x14ac:dyDescent="0.25">
      <c r="A270" s="110"/>
      <c r="C270" s="56" t="s">
        <v>2788</v>
      </c>
      <c r="D270" s="58" t="s">
        <v>47</v>
      </c>
      <c r="E270" s="58"/>
      <c r="F270" s="58"/>
      <c r="G270" s="58"/>
      <c r="H270" s="54"/>
      <c r="I270" s="54"/>
      <c r="J270" s="54" t="s">
        <v>47</v>
      </c>
      <c r="K270" s="54"/>
      <c r="L270" s="58"/>
      <c r="M270" s="58" t="s">
        <v>47</v>
      </c>
      <c r="N270" s="66"/>
      <c r="O270" s="55" t="s">
        <v>2790</v>
      </c>
      <c r="P270" s="53" t="s">
        <v>2789</v>
      </c>
    </row>
    <row r="271" spans="1:16" s="1" customFormat="1" x14ac:dyDescent="0.25">
      <c r="A271" s="110">
        <v>125157</v>
      </c>
      <c r="B271" s="52" t="s">
        <v>1415</v>
      </c>
      <c r="C271" s="19"/>
      <c r="L271" s="3"/>
      <c r="M271" s="3"/>
      <c r="N271" s="3"/>
    </row>
    <row r="272" spans="1:16" s="51" customFormat="1" x14ac:dyDescent="0.25">
      <c r="A272" s="110"/>
      <c r="C272" s="56" t="s">
        <v>1416</v>
      </c>
      <c r="D272" s="58" t="s">
        <v>47</v>
      </c>
      <c r="E272" s="58"/>
      <c r="F272" s="58"/>
      <c r="G272" s="58"/>
      <c r="H272" s="54"/>
      <c r="I272" s="54"/>
      <c r="J272" s="54" t="s">
        <v>47</v>
      </c>
      <c r="K272" s="54"/>
      <c r="L272" s="58"/>
      <c r="M272" s="58" t="s">
        <v>47</v>
      </c>
      <c r="N272" s="66"/>
      <c r="O272" s="55" t="s">
        <v>1419</v>
      </c>
      <c r="P272" s="53" t="s">
        <v>1417</v>
      </c>
    </row>
    <row r="273" spans="1:16" s="51" customFormat="1" x14ac:dyDescent="0.25">
      <c r="A273" s="110"/>
      <c r="C273" s="56" t="s">
        <v>1416</v>
      </c>
      <c r="D273" s="58" t="s">
        <v>47</v>
      </c>
      <c r="E273" s="58"/>
      <c r="F273" s="58"/>
      <c r="G273" s="58"/>
      <c r="H273" s="54"/>
      <c r="I273" s="54"/>
      <c r="J273" s="54" t="s">
        <v>47</v>
      </c>
      <c r="K273" s="54"/>
      <c r="L273" s="58"/>
      <c r="M273" s="58" t="s">
        <v>47</v>
      </c>
      <c r="N273" s="66"/>
      <c r="O273" s="55" t="s">
        <v>1420</v>
      </c>
      <c r="P273" s="53" t="s">
        <v>1418</v>
      </c>
    </row>
    <row r="274" spans="1:16" s="51" customFormat="1" x14ac:dyDescent="0.25">
      <c r="A274" s="110"/>
      <c r="C274" s="56" t="s">
        <v>3653</v>
      </c>
      <c r="D274" s="58" t="s">
        <v>47</v>
      </c>
      <c r="E274" s="58"/>
      <c r="F274" s="58"/>
      <c r="G274" s="58"/>
      <c r="H274" s="54"/>
      <c r="I274" s="54"/>
      <c r="J274" s="54" t="s">
        <v>47</v>
      </c>
      <c r="K274" s="54"/>
      <c r="L274" s="58"/>
      <c r="M274" s="58" t="s">
        <v>47</v>
      </c>
      <c r="N274" s="66"/>
      <c r="O274" s="55" t="s">
        <v>3655</v>
      </c>
      <c r="P274" s="53" t="s">
        <v>3654</v>
      </c>
    </row>
    <row r="275" spans="1:16" s="1" customFormat="1" x14ac:dyDescent="0.25">
      <c r="A275" s="110">
        <v>703655</v>
      </c>
      <c r="B275" s="52" t="s">
        <v>2021</v>
      </c>
      <c r="C275" s="19"/>
      <c r="L275" s="3"/>
      <c r="M275" s="3"/>
      <c r="N275" s="3"/>
    </row>
    <row r="276" spans="1:16" s="51" customFormat="1" x14ac:dyDescent="0.25">
      <c r="A276" s="110"/>
      <c r="C276" s="56" t="s">
        <v>3541</v>
      </c>
      <c r="D276" s="58" t="s">
        <v>47</v>
      </c>
      <c r="E276" s="58"/>
      <c r="F276" s="58"/>
      <c r="G276" s="58"/>
      <c r="H276" s="54"/>
      <c r="I276" s="54"/>
      <c r="J276" s="54" t="s">
        <v>47</v>
      </c>
      <c r="K276" s="54"/>
      <c r="L276" s="58"/>
      <c r="M276" s="58" t="s">
        <v>47</v>
      </c>
      <c r="N276" s="66"/>
      <c r="O276" s="55" t="s">
        <v>3543</v>
      </c>
      <c r="P276" s="53" t="s">
        <v>3542</v>
      </c>
    </row>
    <row r="277" spans="1:16" s="1" customFormat="1" x14ac:dyDescent="0.25">
      <c r="A277" s="110">
        <v>124646</v>
      </c>
      <c r="B277" s="52" t="s">
        <v>1451</v>
      </c>
      <c r="C277" s="19"/>
      <c r="L277" s="3"/>
      <c r="M277" s="3"/>
      <c r="N277" s="3"/>
    </row>
    <row r="278" spans="1:16" s="51" customFormat="1" x14ac:dyDescent="0.25">
      <c r="A278" s="110"/>
      <c r="C278" s="56" t="s">
        <v>3656</v>
      </c>
      <c r="D278" s="58" t="s">
        <v>47</v>
      </c>
      <c r="E278" s="58"/>
      <c r="F278" s="58"/>
      <c r="G278" s="58"/>
      <c r="H278" s="54"/>
      <c r="I278" s="54"/>
      <c r="J278" s="54" t="s">
        <v>47</v>
      </c>
      <c r="K278" s="54"/>
      <c r="L278" s="58"/>
      <c r="M278" s="58" t="s">
        <v>47</v>
      </c>
      <c r="N278" s="66"/>
      <c r="O278" s="55" t="s">
        <v>3658</v>
      </c>
      <c r="P278" s="53" t="s">
        <v>3657</v>
      </c>
    </row>
    <row r="279" spans="1:16" s="51" customFormat="1" x14ac:dyDescent="0.25">
      <c r="A279" s="110"/>
      <c r="C279" s="56" t="s">
        <v>2824</v>
      </c>
      <c r="D279" s="58"/>
      <c r="E279" s="58"/>
      <c r="F279" s="58" t="s">
        <v>47</v>
      </c>
      <c r="G279" s="58"/>
      <c r="H279" s="54"/>
      <c r="I279" s="54"/>
      <c r="J279" s="54" t="s">
        <v>47</v>
      </c>
      <c r="K279" s="54"/>
      <c r="L279" s="58"/>
      <c r="M279" s="58" t="s">
        <v>47</v>
      </c>
      <c r="N279" s="66"/>
      <c r="O279" s="55" t="s">
        <v>2825</v>
      </c>
      <c r="P279" s="53"/>
    </row>
    <row r="280" spans="1:16" s="51" customFormat="1" x14ac:dyDescent="0.25">
      <c r="A280" s="110"/>
      <c r="C280" s="56" t="s">
        <v>2726</v>
      </c>
      <c r="D280" s="58" t="s">
        <v>47</v>
      </c>
      <c r="E280" s="58"/>
      <c r="F280" s="58"/>
      <c r="G280" s="58"/>
      <c r="H280" s="54"/>
      <c r="I280" s="54"/>
      <c r="J280" s="54" t="s">
        <v>47</v>
      </c>
      <c r="K280" s="54"/>
      <c r="L280" s="58" t="s">
        <v>47</v>
      </c>
      <c r="M280" s="58"/>
      <c r="N280" s="66"/>
      <c r="O280" s="55" t="s">
        <v>1927</v>
      </c>
      <c r="P280" s="53" t="s">
        <v>1928</v>
      </c>
    </row>
    <row r="281" spans="1:16" s="51" customFormat="1" x14ac:dyDescent="0.25">
      <c r="A281" s="110"/>
      <c r="C281" s="56" t="s">
        <v>2589</v>
      </c>
      <c r="D281" s="58" t="s">
        <v>47</v>
      </c>
      <c r="E281" s="58"/>
      <c r="F281" s="58"/>
      <c r="G281" s="58"/>
      <c r="H281" s="54"/>
      <c r="I281" s="54"/>
      <c r="J281" s="54" t="s">
        <v>47</v>
      </c>
      <c r="K281" s="54"/>
      <c r="L281" s="58"/>
      <c r="M281" s="58" t="s">
        <v>47</v>
      </c>
      <c r="N281" s="66"/>
      <c r="O281" s="55" t="s">
        <v>2591</v>
      </c>
      <c r="P281" s="53" t="s">
        <v>2590</v>
      </c>
    </row>
    <row r="282" spans="1:16" s="51" customFormat="1" x14ac:dyDescent="0.25">
      <c r="A282" s="110"/>
      <c r="C282" s="56" t="s">
        <v>1504</v>
      </c>
      <c r="D282" s="58" t="s">
        <v>47</v>
      </c>
      <c r="E282" s="58"/>
      <c r="F282" s="58"/>
      <c r="G282" s="58"/>
      <c r="H282" s="54"/>
      <c r="I282" s="54"/>
      <c r="J282" s="54" t="s">
        <v>47</v>
      </c>
      <c r="K282" s="54"/>
      <c r="L282" s="58"/>
      <c r="M282" s="58" t="s">
        <v>47</v>
      </c>
      <c r="N282" s="66"/>
      <c r="O282" s="55" t="s">
        <v>1453</v>
      </c>
      <c r="P282" s="53" t="s">
        <v>1452</v>
      </c>
    </row>
    <row r="283" spans="1:16" s="51" customFormat="1" x14ac:dyDescent="0.25">
      <c r="A283" s="110"/>
      <c r="C283" s="56" t="s">
        <v>3682</v>
      </c>
      <c r="D283" s="58" t="s">
        <v>47</v>
      </c>
      <c r="E283" s="58"/>
      <c r="F283" s="58"/>
      <c r="G283" s="58"/>
      <c r="H283" s="54"/>
      <c r="I283" s="54"/>
      <c r="J283" s="54" t="s">
        <v>47</v>
      </c>
      <c r="K283" s="54"/>
      <c r="L283" s="58"/>
      <c r="M283" s="58"/>
      <c r="N283" s="66" t="s">
        <v>47</v>
      </c>
      <c r="O283" s="55" t="s">
        <v>3684</v>
      </c>
      <c r="P283" s="53" t="s">
        <v>3683</v>
      </c>
    </row>
    <row r="284" spans="1:16" s="1" customFormat="1" x14ac:dyDescent="0.25">
      <c r="A284" s="110">
        <v>705658</v>
      </c>
      <c r="B284" s="52" t="s">
        <v>2698</v>
      </c>
      <c r="C284" s="19"/>
      <c r="L284" s="3"/>
      <c r="M284" s="3"/>
      <c r="N284" s="3"/>
    </row>
    <row r="285" spans="1:16" s="51" customFormat="1" x14ac:dyDescent="0.25">
      <c r="A285" s="110"/>
      <c r="C285" s="56" t="s">
        <v>2367</v>
      </c>
      <c r="D285" s="58" t="s">
        <v>47</v>
      </c>
      <c r="E285" s="58"/>
      <c r="F285" s="58"/>
      <c r="G285" s="58"/>
      <c r="H285" s="54"/>
      <c r="I285" s="54"/>
      <c r="J285" s="54" t="s">
        <v>47</v>
      </c>
      <c r="K285" s="54"/>
      <c r="L285" s="58" t="s">
        <v>47</v>
      </c>
      <c r="M285" s="58"/>
      <c r="N285" s="66"/>
      <c r="O285" s="55" t="s">
        <v>2096</v>
      </c>
      <c r="P285" s="53" t="s">
        <v>2095</v>
      </c>
    </row>
    <row r="286" spans="1:16" s="1" customFormat="1" x14ac:dyDescent="0.25">
      <c r="A286" s="110">
        <v>707035</v>
      </c>
      <c r="B286" s="52" t="s">
        <v>2602</v>
      </c>
      <c r="C286" s="19"/>
      <c r="L286" s="3"/>
      <c r="M286" s="3"/>
      <c r="N286" s="3"/>
    </row>
    <row r="287" spans="1:16" s="51" customFormat="1" x14ac:dyDescent="0.25">
      <c r="A287" s="110"/>
      <c r="C287" s="56" t="s">
        <v>2718</v>
      </c>
      <c r="D287" s="58" t="s">
        <v>47</v>
      </c>
      <c r="E287" s="58"/>
      <c r="F287" s="58"/>
      <c r="G287" s="58"/>
      <c r="H287" s="54"/>
      <c r="I287" s="54"/>
      <c r="J287" s="54" t="s">
        <v>47</v>
      </c>
      <c r="K287" s="54"/>
      <c r="L287" s="58" t="s">
        <v>47</v>
      </c>
      <c r="M287" s="58"/>
      <c r="N287" s="66"/>
      <c r="O287" s="55" t="s">
        <v>2604</v>
      </c>
      <c r="P287" s="53" t="s">
        <v>2603</v>
      </c>
    </row>
    <row r="288" spans="1:16" s="1" customFormat="1" x14ac:dyDescent="0.25">
      <c r="A288" s="110">
        <v>125159</v>
      </c>
      <c r="B288" s="52" t="s">
        <v>2699</v>
      </c>
      <c r="C288" s="19"/>
      <c r="L288" s="3"/>
      <c r="M288" s="3"/>
      <c r="N288" s="3"/>
    </row>
    <row r="289" spans="1:16" s="51" customFormat="1" x14ac:dyDescent="0.25">
      <c r="A289" s="110"/>
      <c r="C289" s="56" t="s">
        <v>1953</v>
      </c>
      <c r="D289" s="58" t="s">
        <v>47</v>
      </c>
      <c r="E289" s="58"/>
      <c r="F289" s="58"/>
      <c r="G289" s="58"/>
      <c r="H289" s="54" t="s">
        <v>47</v>
      </c>
      <c r="I289" s="54"/>
      <c r="J289" s="54"/>
      <c r="K289" s="54"/>
      <c r="L289" s="58" t="s">
        <v>47</v>
      </c>
      <c r="M289" s="58"/>
      <c r="N289" s="66"/>
      <c r="O289" s="55" t="s">
        <v>580</v>
      </c>
      <c r="P289" s="53" t="s">
        <v>367</v>
      </c>
    </row>
    <row r="290" spans="1:16" s="1" customFormat="1" x14ac:dyDescent="0.25">
      <c r="A290" s="110">
        <v>125159</v>
      </c>
      <c r="B290" s="52" t="s">
        <v>676</v>
      </c>
      <c r="C290" s="19"/>
      <c r="L290" s="3"/>
      <c r="M290" s="3"/>
      <c r="N290" s="3"/>
    </row>
    <row r="291" spans="1:16" s="51" customFormat="1" x14ac:dyDescent="0.25">
      <c r="A291" s="110"/>
      <c r="C291" s="56" t="s">
        <v>2017</v>
      </c>
      <c r="D291" s="58" t="s">
        <v>47</v>
      </c>
      <c r="E291" s="58"/>
      <c r="F291" s="58"/>
      <c r="G291" s="58"/>
      <c r="H291" s="54" t="s">
        <v>47</v>
      </c>
      <c r="I291" s="54"/>
      <c r="J291" s="54"/>
      <c r="K291" s="54"/>
      <c r="L291" s="58" t="s">
        <v>47</v>
      </c>
      <c r="M291" s="58"/>
      <c r="N291" s="66"/>
      <c r="O291" s="55" t="s">
        <v>2018</v>
      </c>
      <c r="P291" s="53" t="s">
        <v>2019</v>
      </c>
    </row>
    <row r="292" spans="1:16" s="1" customFormat="1" x14ac:dyDescent="0.25">
      <c r="A292" s="110">
        <v>137384</v>
      </c>
      <c r="B292" s="52" t="s">
        <v>2700</v>
      </c>
      <c r="C292" s="19"/>
      <c r="L292" s="3"/>
      <c r="M292" s="3"/>
      <c r="N292" s="3"/>
    </row>
    <row r="293" spans="1:16" s="51" customFormat="1" x14ac:dyDescent="0.25">
      <c r="A293" s="110"/>
      <c r="C293" s="56" t="s">
        <v>1955</v>
      </c>
      <c r="D293" s="58" t="s">
        <v>47</v>
      </c>
      <c r="E293" s="58"/>
      <c r="F293" s="58"/>
      <c r="G293" s="58"/>
      <c r="H293" s="54"/>
      <c r="I293" s="54"/>
      <c r="J293" s="54"/>
      <c r="K293" s="54" t="s">
        <v>47</v>
      </c>
      <c r="L293" s="58" t="s">
        <v>47</v>
      </c>
      <c r="M293" s="58"/>
      <c r="N293" s="66"/>
      <c r="O293" s="55" t="s">
        <v>1184</v>
      </c>
      <c r="P293" s="53" t="s">
        <v>1183</v>
      </c>
    </row>
    <row r="294" spans="1:16" s="1" customFormat="1" x14ac:dyDescent="0.25">
      <c r="A294" s="110">
        <v>703096</v>
      </c>
      <c r="B294" s="52" t="s">
        <v>2701</v>
      </c>
      <c r="C294" s="19"/>
      <c r="L294" s="3"/>
      <c r="M294" s="3"/>
      <c r="N294" s="3"/>
    </row>
    <row r="295" spans="1:16" s="51" customFormat="1" x14ac:dyDescent="0.25">
      <c r="A295" s="110"/>
      <c r="C295" s="56" t="s">
        <v>1440</v>
      </c>
      <c r="D295" s="58" t="s">
        <v>47</v>
      </c>
      <c r="E295" s="58"/>
      <c r="F295" s="58"/>
      <c r="G295" s="58"/>
      <c r="H295" s="54"/>
      <c r="I295" s="54"/>
      <c r="J295" s="54"/>
      <c r="K295" s="54" t="s">
        <v>47</v>
      </c>
      <c r="L295" s="58"/>
      <c r="M295" s="58" t="s">
        <v>47</v>
      </c>
      <c r="N295" s="66"/>
      <c r="O295" s="55" t="s">
        <v>1442</v>
      </c>
      <c r="P295" s="53" t="s">
        <v>1441</v>
      </c>
    </row>
    <row r="296" spans="1:16" s="1" customFormat="1" x14ac:dyDescent="0.25">
      <c r="A296" s="110"/>
      <c r="B296" s="52"/>
      <c r="C296" s="19"/>
      <c r="L296" s="3"/>
      <c r="M296" s="3"/>
      <c r="N296" s="3"/>
    </row>
    <row r="297" spans="1:16" ht="17.25" x14ac:dyDescent="0.25">
      <c r="A297" s="128" t="s">
        <v>1071</v>
      </c>
      <c r="B297" s="128"/>
      <c r="C297" s="116"/>
      <c r="D297" s="116"/>
      <c r="E297" s="116"/>
      <c r="F297" s="116"/>
      <c r="G297" s="116"/>
      <c r="H297" s="116"/>
      <c r="I297" s="116"/>
      <c r="J297" s="116"/>
      <c r="K297" s="116"/>
      <c r="L297" s="116"/>
      <c r="M297" s="116"/>
      <c r="N297" s="116"/>
      <c r="O297" s="116"/>
      <c r="P297" s="116"/>
    </row>
    <row r="298" spans="1:16" s="1" customFormat="1" x14ac:dyDescent="0.25">
      <c r="A298" s="110">
        <v>990300</v>
      </c>
      <c r="B298" s="52" t="s">
        <v>631</v>
      </c>
      <c r="C298" s="19"/>
      <c r="L298" s="3"/>
      <c r="M298" s="3"/>
      <c r="N298" s="3"/>
    </row>
    <row r="299" spans="1:16" s="51" customFormat="1" x14ac:dyDescent="0.25">
      <c r="A299" s="110"/>
      <c r="C299" s="56" t="s">
        <v>1926</v>
      </c>
      <c r="D299" s="58" t="s">
        <v>47</v>
      </c>
      <c r="E299" s="58"/>
      <c r="F299" s="58"/>
      <c r="G299" s="58"/>
      <c r="H299" s="54" t="s">
        <v>47</v>
      </c>
      <c r="I299" s="54"/>
      <c r="J299" s="54"/>
      <c r="K299" s="54"/>
      <c r="L299" s="58" t="s">
        <v>47</v>
      </c>
      <c r="M299" s="58"/>
      <c r="N299" s="66"/>
      <c r="O299" s="55" t="s">
        <v>441</v>
      </c>
      <c r="P299" s="53" t="s">
        <v>147</v>
      </c>
    </row>
    <row r="300" spans="1:16" s="51" customFormat="1" x14ac:dyDescent="0.25">
      <c r="A300" s="110"/>
      <c r="C300" s="56" t="s">
        <v>1772</v>
      </c>
      <c r="D300" s="58" t="s">
        <v>47</v>
      </c>
      <c r="E300" s="58"/>
      <c r="F300" s="58"/>
      <c r="G300" s="58"/>
      <c r="H300" s="54" t="s">
        <v>47</v>
      </c>
      <c r="I300" s="54"/>
      <c r="J300" s="54"/>
      <c r="K300" s="54"/>
      <c r="L300" s="58" t="s">
        <v>47</v>
      </c>
      <c r="M300" s="58"/>
      <c r="N300" s="66"/>
      <c r="O300" s="55" t="s">
        <v>442</v>
      </c>
      <c r="P300" s="53" t="s">
        <v>151</v>
      </c>
    </row>
    <row r="301" spans="1:16" s="51" customFormat="1" x14ac:dyDescent="0.25">
      <c r="A301" s="110"/>
      <c r="C301" s="56" t="s">
        <v>21</v>
      </c>
      <c r="D301" s="58"/>
      <c r="E301" s="58" t="s">
        <v>47</v>
      </c>
      <c r="F301" s="58"/>
      <c r="G301" s="58"/>
      <c r="H301" s="54" t="s">
        <v>47</v>
      </c>
      <c r="I301" s="54"/>
      <c r="J301" s="54"/>
      <c r="K301" s="54"/>
      <c r="L301" s="58" t="s">
        <v>47</v>
      </c>
      <c r="M301" s="58"/>
      <c r="N301" s="66"/>
      <c r="O301" s="55" t="s">
        <v>582</v>
      </c>
      <c r="P301" s="53" t="s">
        <v>270</v>
      </c>
    </row>
    <row r="302" spans="1:16" s="51" customFormat="1" x14ac:dyDescent="0.25">
      <c r="A302" s="110"/>
      <c r="C302" s="56" t="s">
        <v>8</v>
      </c>
      <c r="D302" s="58" t="s">
        <v>47</v>
      </c>
      <c r="E302" s="58"/>
      <c r="F302" s="58"/>
      <c r="G302" s="58"/>
      <c r="H302" s="54" t="s">
        <v>47</v>
      </c>
      <c r="I302" s="54"/>
      <c r="J302" s="54"/>
      <c r="K302" s="54"/>
      <c r="L302" s="58" t="s">
        <v>47</v>
      </c>
      <c r="M302" s="58"/>
      <c r="N302" s="66"/>
      <c r="O302" s="55" t="s">
        <v>447</v>
      </c>
      <c r="P302" s="53" t="s">
        <v>164</v>
      </c>
    </row>
    <row r="303" spans="1:16" s="51" customFormat="1" x14ac:dyDescent="0.25">
      <c r="A303" s="110"/>
      <c r="C303" s="56" t="s">
        <v>6</v>
      </c>
      <c r="D303" s="58" t="s">
        <v>47</v>
      </c>
      <c r="E303" s="58"/>
      <c r="F303" s="58"/>
      <c r="G303" s="58"/>
      <c r="H303" s="54" t="s">
        <v>47</v>
      </c>
      <c r="I303" s="54"/>
      <c r="J303" s="54"/>
      <c r="K303" s="54"/>
      <c r="L303" s="58" t="s">
        <v>47</v>
      </c>
      <c r="M303" s="58"/>
      <c r="N303" s="66"/>
      <c r="O303" s="55" t="s">
        <v>448</v>
      </c>
      <c r="P303" s="53" t="s">
        <v>161</v>
      </c>
    </row>
    <row r="304" spans="1:16" s="51" customFormat="1" x14ac:dyDescent="0.25">
      <c r="A304" s="110"/>
      <c r="C304" s="56" t="s">
        <v>7</v>
      </c>
      <c r="D304" s="58" t="s">
        <v>47</v>
      </c>
      <c r="E304" s="58"/>
      <c r="F304" s="58"/>
      <c r="G304" s="58"/>
      <c r="H304" s="54" t="s">
        <v>47</v>
      </c>
      <c r="I304" s="54"/>
      <c r="J304" s="54"/>
      <c r="K304" s="54"/>
      <c r="L304" s="58" t="s">
        <v>47</v>
      </c>
      <c r="M304" s="58"/>
      <c r="N304" s="66"/>
      <c r="O304" s="55" t="s">
        <v>581</v>
      </c>
      <c r="P304" s="53" t="s">
        <v>162</v>
      </c>
    </row>
    <row r="305" spans="1:16" s="1" customFormat="1" x14ac:dyDescent="0.25">
      <c r="A305" s="110">
        <v>106649</v>
      </c>
      <c r="B305" s="52" t="s">
        <v>646</v>
      </c>
      <c r="C305" s="19"/>
      <c r="L305" s="3"/>
      <c r="M305" s="3"/>
      <c r="N305" s="3"/>
    </row>
    <row r="306" spans="1:16" s="51" customFormat="1" x14ac:dyDescent="0.25">
      <c r="A306" s="110"/>
      <c r="C306" s="56" t="s">
        <v>3354</v>
      </c>
      <c r="D306" s="58" t="s">
        <v>47</v>
      </c>
      <c r="E306" s="58"/>
      <c r="F306" s="58"/>
      <c r="G306" s="58"/>
      <c r="H306" s="54"/>
      <c r="I306" s="54"/>
      <c r="J306" s="54" t="s">
        <v>47</v>
      </c>
      <c r="K306" s="54"/>
      <c r="L306" s="58" t="s">
        <v>47</v>
      </c>
      <c r="M306" s="58"/>
      <c r="N306" s="66"/>
      <c r="O306" s="55" t="s">
        <v>3356</v>
      </c>
      <c r="P306" s="53" t="s">
        <v>3355</v>
      </c>
    </row>
    <row r="307" spans="1:16" s="51" customFormat="1" x14ac:dyDescent="0.25">
      <c r="A307" s="110"/>
      <c r="C307" s="56" t="s">
        <v>3317</v>
      </c>
      <c r="D307" s="58" t="s">
        <v>47</v>
      </c>
      <c r="E307" s="58"/>
      <c r="F307" s="58"/>
      <c r="G307" s="58"/>
      <c r="H307" s="54"/>
      <c r="I307" s="54"/>
      <c r="J307" s="54" t="s">
        <v>47</v>
      </c>
      <c r="K307" s="54"/>
      <c r="L307" s="58" t="s">
        <v>47</v>
      </c>
      <c r="M307" s="58"/>
      <c r="N307" s="66"/>
      <c r="O307" s="55" t="s">
        <v>3319</v>
      </c>
      <c r="P307" s="53" t="s">
        <v>3318</v>
      </c>
    </row>
    <row r="308" spans="1:16" s="1" customFormat="1" x14ac:dyDescent="0.25">
      <c r="A308" s="110">
        <v>891800</v>
      </c>
      <c r="B308" s="52" t="s">
        <v>959</v>
      </c>
      <c r="C308" s="19"/>
      <c r="L308" s="3"/>
      <c r="M308" s="3"/>
      <c r="N308" s="3"/>
    </row>
    <row r="309" spans="1:16" s="51" customFormat="1" x14ac:dyDescent="0.25">
      <c r="A309" s="110"/>
      <c r="C309" s="56" t="s">
        <v>1898</v>
      </c>
      <c r="D309" s="58" t="s">
        <v>47</v>
      </c>
      <c r="E309" s="58"/>
      <c r="F309" s="58"/>
      <c r="G309" s="58"/>
      <c r="H309" s="54" t="s">
        <v>47</v>
      </c>
      <c r="I309" s="54"/>
      <c r="J309" s="54"/>
      <c r="K309" s="54"/>
      <c r="L309" s="58"/>
      <c r="M309" s="58" t="s">
        <v>47</v>
      </c>
      <c r="N309" s="66"/>
      <c r="O309" s="55" t="s">
        <v>585</v>
      </c>
      <c r="P309" s="53" t="s">
        <v>401</v>
      </c>
    </row>
    <row r="310" spans="1:16" s="51" customFormat="1" x14ac:dyDescent="0.25">
      <c r="A310" s="110"/>
      <c r="C310" s="56" t="s">
        <v>963</v>
      </c>
      <c r="D310" s="58" t="s">
        <v>47</v>
      </c>
      <c r="E310" s="58"/>
      <c r="F310" s="58"/>
      <c r="G310" s="58"/>
      <c r="H310" s="54" t="s">
        <v>47</v>
      </c>
      <c r="I310" s="54"/>
      <c r="J310" s="54"/>
      <c r="K310" s="54"/>
      <c r="L310" s="58" t="s">
        <v>47</v>
      </c>
      <c r="M310" s="58"/>
      <c r="N310" s="66"/>
      <c r="O310" s="55" t="s">
        <v>526</v>
      </c>
      <c r="P310" s="53" t="s">
        <v>155</v>
      </c>
    </row>
    <row r="311" spans="1:16" s="51" customFormat="1" x14ac:dyDescent="0.25">
      <c r="A311" s="110"/>
      <c r="C311" s="56" t="s">
        <v>964</v>
      </c>
      <c r="D311" s="58" t="s">
        <v>47</v>
      </c>
      <c r="E311" s="58"/>
      <c r="F311" s="58"/>
      <c r="G311" s="58"/>
      <c r="H311" s="54" t="s">
        <v>47</v>
      </c>
      <c r="I311" s="54"/>
      <c r="J311" s="54"/>
      <c r="K311" s="54"/>
      <c r="L311" s="58" t="s">
        <v>47</v>
      </c>
      <c r="M311" s="58"/>
      <c r="N311" s="66"/>
      <c r="O311" s="55" t="s">
        <v>525</v>
      </c>
      <c r="P311" s="53" t="s">
        <v>154</v>
      </c>
    </row>
    <row r="312" spans="1:16" s="51" customFormat="1" x14ac:dyDescent="0.25">
      <c r="A312" s="110"/>
      <c r="C312" s="56" t="s">
        <v>9</v>
      </c>
      <c r="D312" s="58"/>
      <c r="E312" s="58" t="s">
        <v>47</v>
      </c>
      <c r="F312" s="58"/>
      <c r="G312" s="58"/>
      <c r="H312" s="54" t="s">
        <v>47</v>
      </c>
      <c r="I312" s="54"/>
      <c r="J312" s="54"/>
      <c r="K312" s="54"/>
      <c r="L312" s="58" t="s">
        <v>47</v>
      </c>
      <c r="M312" s="58"/>
      <c r="N312" s="66"/>
      <c r="O312" s="55" t="s">
        <v>583</v>
      </c>
      <c r="P312" s="53" t="s">
        <v>168</v>
      </c>
    </row>
    <row r="313" spans="1:16" s="51" customFormat="1" x14ac:dyDescent="0.25">
      <c r="A313" s="110"/>
      <c r="C313" s="56" t="s">
        <v>10</v>
      </c>
      <c r="D313" s="58"/>
      <c r="E313" s="58" t="s">
        <v>47</v>
      </c>
      <c r="F313" s="58"/>
      <c r="G313" s="58"/>
      <c r="H313" s="54" t="s">
        <v>47</v>
      </c>
      <c r="I313" s="54"/>
      <c r="J313" s="54"/>
      <c r="K313" s="54"/>
      <c r="L313" s="58" t="s">
        <v>47</v>
      </c>
      <c r="M313" s="58"/>
      <c r="N313" s="66"/>
      <c r="O313" s="55" t="s">
        <v>584</v>
      </c>
      <c r="P313" s="53" t="s">
        <v>170</v>
      </c>
    </row>
    <row r="314" spans="1:16" s="51" customFormat="1" x14ac:dyDescent="0.25">
      <c r="A314" s="110"/>
      <c r="C314" s="56" t="s">
        <v>2791</v>
      </c>
      <c r="D314" s="58" t="s">
        <v>47</v>
      </c>
      <c r="E314" s="58"/>
      <c r="F314" s="58"/>
      <c r="G314" s="58"/>
      <c r="H314" s="54" t="s">
        <v>47</v>
      </c>
      <c r="I314" s="54"/>
      <c r="J314" s="54"/>
      <c r="K314" s="54"/>
      <c r="L314" s="58"/>
      <c r="M314" s="58"/>
      <c r="N314" s="57" t="s">
        <v>47</v>
      </c>
      <c r="O314" s="55" t="s">
        <v>2793</v>
      </c>
      <c r="P314" s="53" t="s">
        <v>2792</v>
      </c>
    </row>
    <row r="315" spans="1:16" s="51" customFormat="1" x14ac:dyDescent="0.25">
      <c r="A315" s="110"/>
      <c r="C315" s="56" t="s">
        <v>11</v>
      </c>
      <c r="D315" s="58" t="s">
        <v>47</v>
      </c>
      <c r="E315" s="58"/>
      <c r="F315" s="58"/>
      <c r="G315" s="58"/>
      <c r="H315" s="54" t="s">
        <v>47</v>
      </c>
      <c r="I315" s="54"/>
      <c r="J315" s="54"/>
      <c r="K315" s="54"/>
      <c r="L315" s="58" t="s">
        <v>47</v>
      </c>
      <c r="M315" s="58"/>
      <c r="N315" s="66"/>
      <c r="O315" s="55" t="s">
        <v>532</v>
      </c>
      <c r="P315" s="53" t="s">
        <v>191</v>
      </c>
    </row>
    <row r="316" spans="1:16" s="51" customFormat="1" x14ac:dyDescent="0.25">
      <c r="A316" s="110"/>
      <c r="C316" s="56" t="s">
        <v>4</v>
      </c>
      <c r="D316" s="58" t="s">
        <v>47</v>
      </c>
      <c r="E316" s="58"/>
      <c r="F316" s="58"/>
      <c r="G316" s="58"/>
      <c r="H316" s="54" t="s">
        <v>47</v>
      </c>
      <c r="I316" s="54"/>
      <c r="J316" s="54"/>
      <c r="K316" s="54"/>
      <c r="L316" s="58" t="s">
        <v>47</v>
      </c>
      <c r="M316" s="58"/>
      <c r="N316" s="66"/>
      <c r="O316" s="55" t="s">
        <v>528</v>
      </c>
      <c r="P316" s="53" t="s">
        <v>157</v>
      </c>
    </row>
    <row r="317" spans="1:16" s="51" customFormat="1" x14ac:dyDescent="0.25">
      <c r="A317" s="110"/>
      <c r="C317" s="56" t="s">
        <v>5</v>
      </c>
      <c r="D317" s="58" t="s">
        <v>47</v>
      </c>
      <c r="E317" s="58"/>
      <c r="F317" s="58"/>
      <c r="G317" s="58"/>
      <c r="H317" s="54" t="s">
        <v>47</v>
      </c>
      <c r="I317" s="54"/>
      <c r="J317" s="54"/>
      <c r="K317" s="54"/>
      <c r="L317" s="58" t="s">
        <v>47</v>
      </c>
      <c r="M317" s="58"/>
      <c r="N317" s="66"/>
      <c r="O317" s="55" t="s">
        <v>529</v>
      </c>
      <c r="P317" s="53" t="s">
        <v>158</v>
      </c>
    </row>
    <row r="318" spans="1:16" s="1" customFormat="1" x14ac:dyDescent="0.25">
      <c r="A318" s="110"/>
      <c r="B318" s="52"/>
      <c r="C318" s="19"/>
      <c r="L318" s="3"/>
      <c r="M318" s="3"/>
      <c r="N318" s="3"/>
    </row>
    <row r="319" spans="1:16" x14ac:dyDescent="0.25">
      <c r="A319" s="128" t="s">
        <v>1310</v>
      </c>
      <c r="B319" s="128"/>
      <c r="C319" s="116"/>
      <c r="D319" s="116"/>
      <c r="E319" s="116"/>
      <c r="F319" s="116"/>
      <c r="G319" s="116"/>
      <c r="H319" s="116"/>
      <c r="I319" s="116"/>
      <c r="J319" s="116"/>
      <c r="K319" s="116"/>
      <c r="L319" s="116"/>
      <c r="M319" s="116"/>
      <c r="N319" s="116"/>
      <c r="O319" s="116"/>
      <c r="P319" s="116"/>
    </row>
    <row r="320" spans="1:16" x14ac:dyDescent="0.25">
      <c r="A320" s="128" t="s">
        <v>1403</v>
      </c>
      <c r="B320" s="128"/>
      <c r="C320" s="116"/>
      <c r="D320" s="116"/>
      <c r="E320" s="116"/>
      <c r="F320" s="116"/>
      <c r="G320" s="116"/>
      <c r="H320" s="116"/>
      <c r="I320" s="116"/>
      <c r="J320" s="116"/>
      <c r="K320" s="116"/>
      <c r="L320" s="116"/>
      <c r="M320" s="116"/>
      <c r="N320" s="116"/>
      <c r="O320" s="116"/>
      <c r="P320" s="116"/>
    </row>
    <row r="321" spans="1:16" s="1" customFormat="1" x14ac:dyDescent="0.25">
      <c r="A321" s="110">
        <v>700570</v>
      </c>
      <c r="B321" s="52" t="s">
        <v>3435</v>
      </c>
      <c r="C321" s="19"/>
      <c r="L321" s="3"/>
      <c r="M321" s="3"/>
      <c r="N321" s="3"/>
    </row>
    <row r="322" spans="1:16" s="51" customFormat="1" x14ac:dyDescent="0.25">
      <c r="A322" s="110"/>
      <c r="C322" s="56" t="s">
        <v>1843</v>
      </c>
      <c r="D322" s="58" t="s">
        <v>47</v>
      </c>
      <c r="E322" s="58"/>
      <c r="F322" s="58"/>
      <c r="G322" s="58"/>
      <c r="H322" s="54"/>
      <c r="I322" s="54"/>
      <c r="J322" s="54"/>
      <c r="K322" s="54" t="s">
        <v>47</v>
      </c>
      <c r="L322" s="58"/>
      <c r="M322" s="58"/>
      <c r="N322" s="66" t="s">
        <v>47</v>
      </c>
      <c r="O322" s="55" t="s">
        <v>813</v>
      </c>
      <c r="P322" s="53" t="s">
        <v>296</v>
      </c>
    </row>
    <row r="323" spans="1:16" s="1" customFormat="1" x14ac:dyDescent="0.25">
      <c r="A323" s="110">
        <v>704566</v>
      </c>
      <c r="B323" s="52" t="s">
        <v>3045</v>
      </c>
      <c r="C323" s="19"/>
      <c r="L323" s="3"/>
      <c r="M323" s="3"/>
      <c r="N323" s="3"/>
    </row>
    <row r="324" spans="1:16" s="51" customFormat="1" x14ac:dyDescent="0.25">
      <c r="A324" s="110"/>
      <c r="B324" s="52"/>
      <c r="C324" s="56" t="s">
        <v>1576</v>
      </c>
      <c r="D324" s="58" t="s">
        <v>47</v>
      </c>
      <c r="E324" s="58"/>
      <c r="F324" s="58"/>
      <c r="G324" s="58"/>
      <c r="H324" s="54"/>
      <c r="I324" s="54"/>
      <c r="J324" s="54"/>
      <c r="K324" s="54" t="s">
        <v>47</v>
      </c>
      <c r="L324" s="58" t="s">
        <v>47</v>
      </c>
      <c r="M324" s="58"/>
      <c r="N324" s="66"/>
      <c r="O324" s="55" t="s">
        <v>1578</v>
      </c>
      <c r="P324" s="53" t="s">
        <v>1577</v>
      </c>
    </row>
    <row r="325" spans="1:16" s="1" customFormat="1" x14ac:dyDescent="0.25">
      <c r="A325" s="110">
        <v>709740</v>
      </c>
      <c r="B325" s="52" t="s">
        <v>3468</v>
      </c>
      <c r="C325" s="19"/>
      <c r="L325" s="3"/>
      <c r="M325" s="3"/>
      <c r="N325" s="3"/>
    </row>
    <row r="326" spans="1:16" s="51" customFormat="1" x14ac:dyDescent="0.25">
      <c r="A326" s="110"/>
      <c r="B326" s="52"/>
      <c r="C326" s="56" t="s">
        <v>3469</v>
      </c>
      <c r="D326" s="58" t="s">
        <v>47</v>
      </c>
      <c r="E326" s="58"/>
      <c r="F326" s="58"/>
      <c r="G326" s="58"/>
      <c r="H326" s="54"/>
      <c r="I326" s="54"/>
      <c r="J326" s="54"/>
      <c r="K326" s="54" t="s">
        <v>47</v>
      </c>
      <c r="L326" s="58"/>
      <c r="M326" s="58"/>
      <c r="N326" s="66" t="s">
        <v>47</v>
      </c>
      <c r="O326" s="55" t="s">
        <v>3470</v>
      </c>
      <c r="P326" s="53" t="s">
        <v>3471</v>
      </c>
    </row>
    <row r="327" spans="1:16" s="1" customFormat="1" x14ac:dyDescent="0.25">
      <c r="A327" s="110">
        <v>711094</v>
      </c>
      <c r="B327" s="52" t="s">
        <v>3464</v>
      </c>
      <c r="C327" s="19"/>
      <c r="L327" s="3"/>
      <c r="M327" s="3"/>
      <c r="N327" s="3"/>
    </row>
    <row r="328" spans="1:16" s="51" customFormat="1" x14ac:dyDescent="0.25">
      <c r="A328" s="110"/>
      <c r="B328" s="52"/>
      <c r="C328" s="56" t="s">
        <v>3465</v>
      </c>
      <c r="D328" s="58" t="s">
        <v>47</v>
      </c>
      <c r="E328" s="58"/>
      <c r="F328" s="58"/>
      <c r="G328" s="58"/>
      <c r="H328" s="54"/>
      <c r="I328" s="54"/>
      <c r="J328" s="54"/>
      <c r="K328" s="54" t="s">
        <v>47</v>
      </c>
      <c r="L328" s="58"/>
      <c r="M328" s="58"/>
      <c r="N328" s="66" t="s">
        <v>47</v>
      </c>
      <c r="O328" s="55" t="s">
        <v>3466</v>
      </c>
      <c r="P328" s="53" t="s">
        <v>3467</v>
      </c>
    </row>
    <row r="329" spans="1:16" s="1" customFormat="1" x14ac:dyDescent="0.25">
      <c r="A329" s="110">
        <v>702326</v>
      </c>
      <c r="B329" s="52" t="s">
        <v>3250</v>
      </c>
      <c r="C329" s="19"/>
      <c r="L329" s="3"/>
      <c r="M329" s="3"/>
      <c r="N329" s="3"/>
    </row>
    <row r="330" spans="1:16" s="51" customFormat="1" x14ac:dyDescent="0.25">
      <c r="A330" s="110"/>
      <c r="B330" s="52"/>
      <c r="C330" s="56" t="s">
        <v>3251</v>
      </c>
      <c r="D330" s="58" t="s">
        <v>47</v>
      </c>
      <c r="E330" s="58"/>
      <c r="F330" s="58"/>
      <c r="G330" s="58"/>
      <c r="H330" s="54"/>
      <c r="I330" s="54" t="s">
        <v>47</v>
      </c>
      <c r="J330" s="54"/>
      <c r="K330" s="54"/>
      <c r="L330" s="58" t="s">
        <v>47</v>
      </c>
      <c r="M330" s="58"/>
      <c r="N330" s="66"/>
      <c r="O330" s="55" t="s">
        <v>863</v>
      </c>
      <c r="P330" s="53" t="s">
        <v>406</v>
      </c>
    </row>
    <row r="331" spans="1:16" s="1" customFormat="1" x14ac:dyDescent="0.25">
      <c r="A331" s="110">
        <v>145816</v>
      </c>
      <c r="B331" s="52" t="s">
        <v>3112</v>
      </c>
      <c r="C331" s="19"/>
      <c r="L331" s="3"/>
      <c r="M331" s="3"/>
      <c r="N331" s="3"/>
    </row>
    <row r="332" spans="1:16" s="51" customFormat="1" x14ac:dyDescent="0.25">
      <c r="A332" s="110"/>
      <c r="B332" s="52"/>
      <c r="C332" s="56" t="s">
        <v>3113</v>
      </c>
      <c r="D332" s="58" t="s">
        <v>47</v>
      </c>
      <c r="E332" s="58"/>
      <c r="F332" s="58"/>
      <c r="G332" s="58"/>
      <c r="H332" s="54"/>
      <c r="I332" s="54" t="s">
        <v>47</v>
      </c>
      <c r="J332" s="54"/>
      <c r="K332" s="54"/>
      <c r="L332" s="58" t="s">
        <v>47</v>
      </c>
      <c r="M332" s="58"/>
      <c r="N332" s="66"/>
      <c r="O332" s="55" t="s">
        <v>3115</v>
      </c>
      <c r="P332" s="53" t="s">
        <v>3114</v>
      </c>
    </row>
    <row r="333" spans="1:16" s="1" customFormat="1" x14ac:dyDescent="0.25">
      <c r="A333" s="110">
        <v>701165</v>
      </c>
      <c r="B333" s="52" t="s">
        <v>1371</v>
      </c>
      <c r="C333" s="19"/>
      <c r="L333" s="3"/>
      <c r="M333" s="3"/>
      <c r="N333" s="3"/>
    </row>
    <row r="334" spans="1:16" s="51" customFormat="1" x14ac:dyDescent="0.25">
      <c r="A334" s="110"/>
      <c r="B334" s="52"/>
      <c r="C334" s="56" t="s">
        <v>1368</v>
      </c>
      <c r="D334" s="58" t="s">
        <v>47</v>
      </c>
      <c r="E334" s="58"/>
      <c r="F334" s="58"/>
      <c r="G334" s="58"/>
      <c r="H334" s="54"/>
      <c r="I334" s="54" t="s">
        <v>47</v>
      </c>
      <c r="J334" s="54"/>
      <c r="K334" s="54"/>
      <c r="L334" s="58" t="s">
        <v>47</v>
      </c>
      <c r="M334" s="58"/>
      <c r="N334" s="66"/>
      <c r="O334" s="55" t="s">
        <v>1370</v>
      </c>
      <c r="P334" s="53" t="s">
        <v>1369</v>
      </c>
    </row>
    <row r="335" spans="1:16" s="51" customFormat="1" x14ac:dyDescent="0.25">
      <c r="A335" s="110"/>
      <c r="B335" s="52"/>
      <c r="C335" s="56" t="s">
        <v>1368</v>
      </c>
      <c r="D335" s="58" t="s">
        <v>47</v>
      </c>
      <c r="E335" s="58"/>
      <c r="F335" s="58"/>
      <c r="G335" s="58"/>
      <c r="H335" s="54"/>
      <c r="I335" s="54" t="s">
        <v>47</v>
      </c>
      <c r="J335" s="54"/>
      <c r="K335" s="54"/>
      <c r="L335" s="58" t="s">
        <v>47</v>
      </c>
      <c r="M335" s="58"/>
      <c r="N335" s="66"/>
      <c r="O335" s="55" t="s">
        <v>1398</v>
      </c>
      <c r="P335" s="53" t="s">
        <v>1397</v>
      </c>
    </row>
    <row r="336" spans="1:16" s="1" customFormat="1" x14ac:dyDescent="0.25">
      <c r="A336" s="110">
        <v>704569</v>
      </c>
      <c r="B336" s="52" t="s">
        <v>3046</v>
      </c>
      <c r="C336" s="19"/>
      <c r="L336" s="3"/>
      <c r="M336" s="3"/>
      <c r="N336" s="3"/>
    </row>
    <row r="337" spans="1:16" s="51" customFormat="1" x14ac:dyDescent="0.25">
      <c r="A337" s="110"/>
      <c r="B337" s="52"/>
      <c r="C337" s="56" t="s">
        <v>1570</v>
      </c>
      <c r="D337" s="58" t="s">
        <v>47</v>
      </c>
      <c r="E337" s="58"/>
      <c r="F337" s="58"/>
      <c r="G337" s="58"/>
      <c r="H337" s="54"/>
      <c r="I337" s="54" t="s">
        <v>47</v>
      </c>
      <c r="J337" s="54"/>
      <c r="K337" s="54"/>
      <c r="L337" s="58" t="s">
        <v>47</v>
      </c>
      <c r="M337" s="58"/>
      <c r="N337" s="66"/>
      <c r="O337" s="55" t="s">
        <v>1572</v>
      </c>
      <c r="P337" s="53" t="s">
        <v>1571</v>
      </c>
    </row>
    <row r="338" spans="1:16" s="1" customFormat="1" x14ac:dyDescent="0.25">
      <c r="A338" s="110">
        <v>707936</v>
      </c>
      <c r="B338" s="52" t="s">
        <v>2623</v>
      </c>
      <c r="C338" s="19"/>
      <c r="L338" s="3"/>
      <c r="M338" s="3"/>
      <c r="N338" s="3"/>
    </row>
    <row r="339" spans="1:16" s="51" customFormat="1" x14ac:dyDescent="0.25">
      <c r="A339" s="110"/>
      <c r="C339" s="56" t="s">
        <v>3263</v>
      </c>
      <c r="D339" s="58" t="s">
        <v>47</v>
      </c>
      <c r="E339" s="58"/>
      <c r="F339" s="58"/>
      <c r="G339" s="58"/>
      <c r="H339" s="54"/>
      <c r="I339" s="54" t="s">
        <v>47</v>
      </c>
      <c r="J339" s="54"/>
      <c r="K339" s="54"/>
      <c r="L339" s="58" t="s">
        <v>47</v>
      </c>
      <c r="M339" s="58"/>
      <c r="N339" s="66"/>
      <c r="O339" s="55" t="s">
        <v>2625</v>
      </c>
      <c r="P339" s="53" t="s">
        <v>2624</v>
      </c>
    </row>
    <row r="340" spans="1:16" s="1" customFormat="1" x14ac:dyDescent="0.25">
      <c r="A340" s="110">
        <v>708433</v>
      </c>
      <c r="B340" s="52" t="s">
        <v>3529</v>
      </c>
      <c r="C340" s="19"/>
      <c r="L340" s="3"/>
      <c r="M340" s="3"/>
      <c r="N340" s="3"/>
    </row>
    <row r="341" spans="1:16" s="51" customFormat="1" x14ac:dyDescent="0.25">
      <c r="A341" s="110"/>
      <c r="B341" s="52"/>
      <c r="C341" s="56" t="s">
        <v>3501</v>
      </c>
      <c r="D341" s="58" t="s">
        <v>47</v>
      </c>
      <c r="E341" s="58"/>
      <c r="F341" s="58"/>
      <c r="G341" s="58"/>
      <c r="H341" s="54"/>
      <c r="I341" s="54" t="s">
        <v>47</v>
      </c>
      <c r="J341" s="54"/>
      <c r="K341" s="54"/>
      <c r="L341" s="58" t="s">
        <v>47</v>
      </c>
      <c r="M341" s="58"/>
      <c r="N341" s="66"/>
      <c r="O341" s="55" t="s">
        <v>3503</v>
      </c>
      <c r="P341" s="53" t="s">
        <v>3502</v>
      </c>
    </row>
    <row r="342" spans="1:16" s="1" customFormat="1" x14ac:dyDescent="0.25">
      <c r="A342" s="110">
        <v>704570</v>
      </c>
      <c r="B342" s="52" t="s">
        <v>3047</v>
      </c>
      <c r="C342" s="19"/>
      <c r="L342" s="3"/>
      <c r="M342" s="3"/>
      <c r="N342" s="3"/>
    </row>
    <row r="343" spans="1:16" s="51" customFormat="1" x14ac:dyDescent="0.25">
      <c r="A343" s="110"/>
      <c r="B343" s="52"/>
      <c r="C343" s="56" t="s">
        <v>1579</v>
      </c>
      <c r="D343" s="58" t="s">
        <v>47</v>
      </c>
      <c r="E343" s="58"/>
      <c r="F343" s="58"/>
      <c r="G343" s="58"/>
      <c r="H343" s="54"/>
      <c r="I343" s="54" t="s">
        <v>47</v>
      </c>
      <c r="J343" s="54"/>
      <c r="K343" s="54"/>
      <c r="L343" s="58" t="s">
        <v>47</v>
      </c>
      <c r="M343" s="58"/>
      <c r="N343" s="66"/>
      <c r="O343" s="55" t="s">
        <v>1581</v>
      </c>
      <c r="P343" s="53" t="s">
        <v>1580</v>
      </c>
    </row>
    <row r="344" spans="1:16" s="1" customFormat="1" x14ac:dyDescent="0.25">
      <c r="A344" s="110">
        <v>701710</v>
      </c>
      <c r="B344" s="52" t="s">
        <v>2732</v>
      </c>
      <c r="C344" s="19"/>
      <c r="L344" s="3"/>
      <c r="M344" s="3"/>
      <c r="N344" s="3"/>
    </row>
    <row r="345" spans="1:16" s="51" customFormat="1" x14ac:dyDescent="0.25">
      <c r="A345" s="110"/>
      <c r="B345" s="52"/>
      <c r="C345" s="56" t="s">
        <v>2733</v>
      </c>
      <c r="D345" s="58" t="s">
        <v>47</v>
      </c>
      <c r="E345" s="58"/>
      <c r="F345" s="58"/>
      <c r="G345" s="58"/>
      <c r="H345" s="54"/>
      <c r="I345" s="54"/>
      <c r="J345" s="54"/>
      <c r="K345" s="54" t="s">
        <v>47</v>
      </c>
      <c r="L345" s="58"/>
      <c r="M345" s="58"/>
      <c r="N345" s="57" t="s">
        <v>47</v>
      </c>
      <c r="O345" s="55" t="s">
        <v>2735</v>
      </c>
      <c r="P345" s="53" t="s">
        <v>2734</v>
      </c>
    </row>
    <row r="346" spans="1:16" s="1" customFormat="1" x14ac:dyDescent="0.25">
      <c r="A346" s="110">
        <v>700488</v>
      </c>
      <c r="B346" s="52" t="s">
        <v>3246</v>
      </c>
      <c r="C346" s="19"/>
      <c r="L346" s="3"/>
      <c r="M346" s="3"/>
      <c r="N346" s="70"/>
    </row>
    <row r="347" spans="1:16" s="51" customFormat="1" x14ac:dyDescent="0.25">
      <c r="A347" s="110"/>
      <c r="B347" s="52"/>
      <c r="C347" s="56" t="s">
        <v>3247</v>
      </c>
      <c r="D347" s="58" t="s">
        <v>47</v>
      </c>
      <c r="E347" s="58"/>
      <c r="F347" s="58"/>
      <c r="G347" s="58"/>
      <c r="H347" s="54"/>
      <c r="I347" s="54"/>
      <c r="J347" s="54"/>
      <c r="K347" s="54" t="s">
        <v>47</v>
      </c>
      <c r="L347" s="58" t="s">
        <v>47</v>
      </c>
      <c r="M347" s="58"/>
      <c r="N347" s="57"/>
      <c r="O347" s="55" t="s">
        <v>1568</v>
      </c>
      <c r="P347" s="53" t="s">
        <v>1569</v>
      </c>
    </row>
    <row r="348" spans="1:16" s="1" customFormat="1" x14ac:dyDescent="0.25">
      <c r="A348" s="110">
        <v>700644</v>
      </c>
      <c r="B348" s="52" t="s">
        <v>2729</v>
      </c>
      <c r="C348" s="19"/>
      <c r="L348" s="3"/>
      <c r="M348" s="3"/>
      <c r="N348" s="70"/>
    </row>
    <row r="349" spans="1:16" s="51" customFormat="1" x14ac:dyDescent="0.25">
      <c r="A349" s="110"/>
      <c r="B349" s="52"/>
      <c r="C349" s="56" t="s">
        <v>2730</v>
      </c>
      <c r="D349" s="58" t="s">
        <v>47</v>
      </c>
      <c r="E349" s="58"/>
      <c r="F349" s="58"/>
      <c r="G349" s="58"/>
      <c r="H349" s="54"/>
      <c r="I349" s="54"/>
      <c r="J349" s="54"/>
      <c r="K349" s="54" t="s">
        <v>47</v>
      </c>
      <c r="L349" s="58"/>
      <c r="M349" s="58"/>
      <c r="N349" s="57" t="s">
        <v>47</v>
      </c>
      <c r="O349" s="55" t="s">
        <v>2731</v>
      </c>
      <c r="P349" s="53" t="s">
        <v>2728</v>
      </c>
    </row>
    <row r="350" spans="1:16" s="1" customFormat="1" x14ac:dyDescent="0.25">
      <c r="A350" s="110">
        <v>704568</v>
      </c>
      <c r="B350" s="52" t="s">
        <v>3048</v>
      </c>
      <c r="C350" s="19"/>
      <c r="L350" s="3"/>
      <c r="M350" s="3"/>
      <c r="N350" s="3"/>
    </row>
    <row r="351" spans="1:16" s="51" customFormat="1" x14ac:dyDescent="0.25">
      <c r="A351" s="110"/>
      <c r="B351" s="52"/>
      <c r="C351" s="56" t="s">
        <v>1608</v>
      </c>
      <c r="D351" s="58" t="s">
        <v>47</v>
      </c>
      <c r="E351" s="58"/>
      <c r="F351" s="58"/>
      <c r="G351" s="58"/>
      <c r="H351" s="54"/>
      <c r="I351" s="54"/>
      <c r="J351" s="54"/>
      <c r="K351" s="54" t="s">
        <v>47</v>
      </c>
      <c r="L351" s="58" t="s">
        <v>47</v>
      </c>
      <c r="M351" s="58"/>
      <c r="N351" s="66"/>
      <c r="O351" s="55" t="s">
        <v>1609</v>
      </c>
      <c r="P351" s="53" t="s">
        <v>1610</v>
      </c>
    </row>
    <row r="352" spans="1:16" s="1" customFormat="1" x14ac:dyDescent="0.25">
      <c r="A352" s="110">
        <v>708404</v>
      </c>
      <c r="B352" s="52" t="s">
        <v>2784</v>
      </c>
      <c r="C352" s="19"/>
      <c r="L352" s="3"/>
      <c r="M352" s="3"/>
      <c r="N352" s="3"/>
    </row>
    <row r="353" spans="1:16" s="51" customFormat="1" x14ac:dyDescent="0.25">
      <c r="A353" s="110"/>
      <c r="B353" s="52"/>
      <c r="C353" s="56" t="s">
        <v>2785</v>
      </c>
      <c r="D353" s="58" t="s">
        <v>47</v>
      </c>
      <c r="E353" s="58"/>
      <c r="F353" s="58"/>
      <c r="G353" s="58"/>
      <c r="H353" s="54"/>
      <c r="I353" s="54"/>
      <c r="J353" s="54"/>
      <c r="K353" s="54" t="s">
        <v>47</v>
      </c>
      <c r="L353" s="58"/>
      <c r="M353" s="58"/>
      <c r="N353" s="57" t="s">
        <v>47</v>
      </c>
      <c r="O353" s="55" t="s">
        <v>2787</v>
      </c>
      <c r="P353" s="53" t="s">
        <v>2786</v>
      </c>
    </row>
    <row r="354" spans="1:16" s="1" customFormat="1" x14ac:dyDescent="0.25">
      <c r="A354" s="110">
        <v>704607</v>
      </c>
      <c r="B354" s="52" t="s">
        <v>1990</v>
      </c>
      <c r="C354" s="19"/>
      <c r="L354" s="3"/>
      <c r="M354" s="3"/>
      <c r="N354" s="3"/>
    </row>
    <row r="355" spans="1:16" s="51" customFormat="1" x14ac:dyDescent="0.25">
      <c r="A355" s="110"/>
      <c r="C355" s="56" t="s">
        <v>1991</v>
      </c>
      <c r="D355" s="58" t="s">
        <v>47</v>
      </c>
      <c r="E355" s="58"/>
      <c r="F355" s="58"/>
      <c r="G355" s="58"/>
      <c r="H355" s="54"/>
      <c r="I355" s="54" t="s">
        <v>47</v>
      </c>
      <c r="J355" s="54"/>
      <c r="K355" s="54"/>
      <c r="L355" s="58" t="s">
        <v>47</v>
      </c>
      <c r="M355" s="58"/>
      <c r="N355" s="66"/>
      <c r="O355" s="55" t="s">
        <v>1993</v>
      </c>
      <c r="P355" s="53" t="s">
        <v>1992</v>
      </c>
    </row>
    <row r="356" spans="1:16" s="1" customFormat="1" x14ac:dyDescent="0.25">
      <c r="A356" s="110">
        <v>704163</v>
      </c>
      <c r="B356" s="52" t="s">
        <v>1986</v>
      </c>
      <c r="C356" s="19"/>
      <c r="L356" s="3"/>
      <c r="M356" s="3"/>
      <c r="N356" s="3"/>
    </row>
    <row r="357" spans="1:16" s="51" customFormat="1" x14ac:dyDescent="0.25">
      <c r="A357" s="110"/>
      <c r="B357" s="52"/>
      <c r="C357" s="56" t="s">
        <v>1987</v>
      </c>
      <c r="D357" s="58" t="s">
        <v>47</v>
      </c>
      <c r="E357" s="58"/>
      <c r="F357" s="58"/>
      <c r="G357" s="58"/>
      <c r="H357" s="54"/>
      <c r="I357" s="54" t="s">
        <v>47</v>
      </c>
      <c r="J357" s="54"/>
      <c r="K357" s="54"/>
      <c r="L357" s="58" t="s">
        <v>47</v>
      </c>
      <c r="M357" s="58"/>
      <c r="N357" s="66"/>
      <c r="O357" s="55" t="s">
        <v>1989</v>
      </c>
      <c r="P357" s="53" t="s">
        <v>1988</v>
      </c>
    </row>
    <row r="358" spans="1:16" s="1" customFormat="1" x14ac:dyDescent="0.25">
      <c r="A358" s="110">
        <v>704601</v>
      </c>
      <c r="B358" s="52" t="s">
        <v>3049</v>
      </c>
      <c r="C358" s="19"/>
      <c r="L358" s="3"/>
      <c r="M358" s="3"/>
      <c r="N358" s="3"/>
    </row>
    <row r="359" spans="1:16" s="51" customFormat="1" x14ac:dyDescent="0.25">
      <c r="A359" s="110"/>
      <c r="B359" s="52"/>
      <c r="C359" s="56" t="s">
        <v>1593</v>
      </c>
      <c r="D359" s="58" t="s">
        <v>47</v>
      </c>
      <c r="E359" s="58"/>
      <c r="F359" s="58"/>
      <c r="G359" s="58"/>
      <c r="H359" s="54"/>
      <c r="I359" s="54"/>
      <c r="J359" s="54" t="s">
        <v>47</v>
      </c>
      <c r="K359" s="54"/>
      <c r="L359" s="58" t="s">
        <v>47</v>
      </c>
      <c r="M359" s="58"/>
      <c r="N359" s="66"/>
      <c r="O359" s="55" t="s">
        <v>1594</v>
      </c>
      <c r="P359" s="53" t="s">
        <v>1595</v>
      </c>
    </row>
    <row r="360" spans="1:16" s="1" customFormat="1" x14ac:dyDescent="0.25">
      <c r="A360" s="110">
        <v>706176</v>
      </c>
      <c r="B360" s="52" t="s">
        <v>2686</v>
      </c>
      <c r="C360" s="56"/>
      <c r="L360" s="3"/>
      <c r="M360" s="3"/>
      <c r="N360" s="3"/>
    </row>
    <row r="361" spans="1:16" s="51" customFormat="1" x14ac:dyDescent="0.25">
      <c r="A361" s="110"/>
      <c r="C361" s="56" t="s">
        <v>3239</v>
      </c>
      <c r="D361" s="58" t="s">
        <v>47</v>
      </c>
      <c r="E361" s="58"/>
      <c r="F361" s="58"/>
      <c r="G361" s="58"/>
      <c r="H361" s="54"/>
      <c r="I361" s="54" t="s">
        <v>47</v>
      </c>
      <c r="J361" s="54"/>
      <c r="K361" s="54"/>
      <c r="L361" s="58" t="s">
        <v>47</v>
      </c>
      <c r="M361" s="58"/>
      <c r="N361" s="66"/>
      <c r="O361" s="55" t="s">
        <v>2288</v>
      </c>
      <c r="P361" s="53" t="s">
        <v>2287</v>
      </c>
    </row>
    <row r="362" spans="1:16" s="51" customFormat="1" x14ac:dyDescent="0.25">
      <c r="A362" s="110"/>
      <c r="C362" s="56" t="s">
        <v>3273</v>
      </c>
      <c r="D362" s="58" t="s">
        <v>47</v>
      </c>
      <c r="E362" s="58"/>
      <c r="F362" s="58"/>
      <c r="G362" s="58"/>
      <c r="H362" s="54"/>
      <c r="I362" s="54" t="s">
        <v>47</v>
      </c>
      <c r="J362" s="54"/>
      <c r="K362" s="54"/>
      <c r="L362" s="58"/>
      <c r="M362" s="58" t="s">
        <v>47</v>
      </c>
      <c r="N362" s="66"/>
      <c r="O362" s="55" t="s">
        <v>2678</v>
      </c>
      <c r="P362" s="53" t="s">
        <v>2677</v>
      </c>
    </row>
    <row r="363" spans="1:16" s="1" customFormat="1" x14ac:dyDescent="0.25">
      <c r="A363" s="110">
        <v>707934</v>
      </c>
      <c r="B363" s="52" t="s">
        <v>2629</v>
      </c>
      <c r="C363" s="56"/>
      <c r="L363" s="3"/>
      <c r="M363" s="3"/>
      <c r="N363" s="3"/>
    </row>
    <row r="364" spans="1:16" s="51" customFormat="1" x14ac:dyDescent="0.25">
      <c r="A364" s="110"/>
      <c r="C364" s="56" t="s">
        <v>3256</v>
      </c>
      <c r="D364" s="58" t="s">
        <v>47</v>
      </c>
      <c r="E364" s="58"/>
      <c r="F364" s="58"/>
      <c r="G364" s="58"/>
      <c r="H364" s="54"/>
      <c r="I364" s="54" t="s">
        <v>47</v>
      </c>
      <c r="J364" s="54"/>
      <c r="K364" s="54"/>
      <c r="L364" s="58" t="s">
        <v>47</v>
      </c>
      <c r="M364" s="58"/>
      <c r="N364" s="66"/>
      <c r="O364" s="55" t="s">
        <v>2631</v>
      </c>
      <c r="P364" s="53" t="s">
        <v>2630</v>
      </c>
    </row>
    <row r="365" spans="1:16" s="1" customFormat="1" x14ac:dyDescent="0.25">
      <c r="A365" s="110">
        <v>705973</v>
      </c>
      <c r="B365" s="52" t="s">
        <v>3216</v>
      </c>
      <c r="C365" s="56"/>
      <c r="L365" s="3"/>
      <c r="M365" s="3"/>
      <c r="N365" s="3"/>
    </row>
    <row r="366" spans="1:16" s="51" customFormat="1" x14ac:dyDescent="0.25">
      <c r="A366" s="110"/>
      <c r="B366" s="52"/>
      <c r="C366" s="56" t="s">
        <v>3217</v>
      </c>
      <c r="D366" s="58" t="s">
        <v>47</v>
      </c>
      <c r="E366" s="58"/>
      <c r="F366" s="58"/>
      <c r="G366" s="58"/>
      <c r="H366" s="54"/>
      <c r="I366" s="54" t="s">
        <v>47</v>
      </c>
      <c r="J366" s="54"/>
      <c r="K366" s="54"/>
      <c r="L366" s="58" t="s">
        <v>47</v>
      </c>
      <c r="M366" s="58"/>
      <c r="N366" s="66"/>
      <c r="O366" s="55" t="s">
        <v>1058</v>
      </c>
      <c r="P366" s="53" t="s">
        <v>1057</v>
      </c>
    </row>
    <row r="367" spans="1:16" s="51" customFormat="1" x14ac:dyDescent="0.25">
      <c r="A367" s="110"/>
      <c r="B367" s="52"/>
      <c r="C367" s="56" t="s">
        <v>3479</v>
      </c>
      <c r="D367" s="58" t="s">
        <v>47</v>
      </c>
      <c r="E367" s="58"/>
      <c r="F367" s="58"/>
      <c r="G367" s="58"/>
      <c r="H367" s="54"/>
      <c r="I367" s="54" t="s">
        <v>47</v>
      </c>
      <c r="J367" s="54"/>
      <c r="K367" s="54"/>
      <c r="L367" s="58"/>
      <c r="M367" s="58" t="s">
        <v>47</v>
      </c>
      <c r="N367" s="66"/>
      <c r="O367" s="55" t="s">
        <v>3480</v>
      </c>
      <c r="P367" s="53" t="s">
        <v>3481</v>
      </c>
    </row>
    <row r="368" spans="1:16" s="1" customFormat="1" x14ac:dyDescent="0.25">
      <c r="A368" s="110">
        <v>129858</v>
      </c>
      <c r="B368" s="52" t="s">
        <v>1342</v>
      </c>
      <c r="C368" s="56"/>
      <c r="L368" s="3"/>
      <c r="M368" s="3"/>
      <c r="N368" s="3"/>
    </row>
    <row r="369" spans="1:16" s="51" customFormat="1" x14ac:dyDescent="0.25">
      <c r="A369" s="110"/>
      <c r="B369" s="52"/>
      <c r="C369" s="56" t="s">
        <v>2861</v>
      </c>
      <c r="D369" s="58"/>
      <c r="E369" s="58"/>
      <c r="F369" s="58" t="s">
        <v>47</v>
      </c>
      <c r="G369" s="58"/>
      <c r="H369" s="54"/>
      <c r="I369" s="54" t="s">
        <v>47</v>
      </c>
      <c r="J369" s="54"/>
      <c r="K369" s="54"/>
      <c r="L369" s="58"/>
      <c r="M369" s="58" t="s">
        <v>47</v>
      </c>
      <c r="N369" s="66"/>
      <c r="O369" s="55" t="s">
        <v>2862</v>
      </c>
      <c r="P369" s="53"/>
    </row>
    <row r="370" spans="1:16" s="51" customFormat="1" x14ac:dyDescent="0.25">
      <c r="A370" s="110"/>
      <c r="B370" s="52"/>
      <c r="C370" s="56" t="s">
        <v>2524</v>
      </c>
      <c r="D370" s="58"/>
      <c r="E370" s="58"/>
      <c r="F370" s="58" t="s">
        <v>47</v>
      </c>
      <c r="G370" s="58"/>
      <c r="H370" s="54"/>
      <c r="I370" s="54" t="s">
        <v>47</v>
      </c>
      <c r="J370" s="54"/>
      <c r="K370" s="54"/>
      <c r="L370" s="58" t="s">
        <v>47</v>
      </c>
      <c r="M370" s="58"/>
      <c r="N370" s="66"/>
      <c r="O370" s="55" t="s">
        <v>1343</v>
      </c>
      <c r="P370" s="53"/>
    </row>
    <row r="371" spans="1:16" s="51" customFormat="1" x14ac:dyDescent="0.25">
      <c r="A371" s="110"/>
      <c r="B371" s="52"/>
      <c r="C371" s="56" t="s">
        <v>2727</v>
      </c>
      <c r="D371" s="58" t="s">
        <v>47</v>
      </c>
      <c r="E371" s="58"/>
      <c r="F371" s="58"/>
      <c r="G371" s="58"/>
      <c r="H371" s="54"/>
      <c r="I371" s="54" t="s">
        <v>47</v>
      </c>
      <c r="J371" s="54"/>
      <c r="K371" s="54"/>
      <c r="L371" s="58" t="s">
        <v>47</v>
      </c>
      <c r="M371" s="58"/>
      <c r="N371" s="66"/>
      <c r="O371" s="55" t="s">
        <v>766</v>
      </c>
      <c r="P371" s="53" t="s">
        <v>193</v>
      </c>
    </row>
    <row r="372" spans="1:16" s="1" customFormat="1" x14ac:dyDescent="0.25">
      <c r="A372" s="110">
        <v>705284</v>
      </c>
      <c r="B372" s="52" t="s">
        <v>3472</v>
      </c>
      <c r="C372" s="56"/>
      <c r="L372" s="3"/>
      <c r="M372" s="3"/>
      <c r="N372" s="3"/>
    </row>
    <row r="373" spans="1:16" s="51" customFormat="1" x14ac:dyDescent="0.25">
      <c r="A373" s="110"/>
      <c r="B373" s="52"/>
      <c r="C373" s="56" t="s">
        <v>3473</v>
      </c>
      <c r="D373" s="58" t="s">
        <v>47</v>
      </c>
      <c r="E373" s="58"/>
      <c r="F373" s="58"/>
      <c r="G373" s="58"/>
      <c r="H373" s="54"/>
      <c r="I373" s="54" t="s">
        <v>47</v>
      </c>
      <c r="J373" s="54"/>
      <c r="K373" s="54"/>
      <c r="L373" s="58"/>
      <c r="M373" s="58" t="s">
        <v>47</v>
      </c>
      <c r="N373" s="66"/>
      <c r="O373" s="55" t="s">
        <v>3475</v>
      </c>
      <c r="P373" s="53" t="s">
        <v>3474</v>
      </c>
    </row>
    <row r="374" spans="1:16" s="1" customFormat="1" x14ac:dyDescent="0.25">
      <c r="A374" s="110">
        <v>129788</v>
      </c>
      <c r="B374" s="52" t="s">
        <v>1940</v>
      </c>
      <c r="C374" s="56"/>
      <c r="L374" s="3"/>
      <c r="M374" s="3"/>
      <c r="N374" s="3"/>
    </row>
    <row r="375" spans="1:16" s="51" customFormat="1" x14ac:dyDescent="0.25">
      <c r="A375" s="110"/>
      <c r="B375" s="52"/>
      <c r="C375" s="56" t="s">
        <v>1941</v>
      </c>
      <c r="D375" s="58" t="s">
        <v>47</v>
      </c>
      <c r="E375" s="58"/>
      <c r="F375" s="58"/>
      <c r="G375" s="58"/>
      <c r="H375" s="54"/>
      <c r="I375" s="54" t="s">
        <v>47</v>
      </c>
      <c r="J375" s="54"/>
      <c r="K375" s="54"/>
      <c r="L375" s="58"/>
      <c r="M375" s="58" t="s">
        <v>47</v>
      </c>
      <c r="N375" s="66"/>
      <c r="O375" s="55" t="s">
        <v>1943</v>
      </c>
      <c r="P375" s="53" t="s">
        <v>1942</v>
      </c>
    </row>
    <row r="376" spans="1:16" s="1" customFormat="1" x14ac:dyDescent="0.25">
      <c r="A376" s="110">
        <v>139133</v>
      </c>
      <c r="B376" s="52" t="s">
        <v>3236</v>
      </c>
      <c r="C376" s="56"/>
      <c r="L376" s="3"/>
      <c r="M376" s="3"/>
      <c r="N376" s="3"/>
    </row>
    <row r="377" spans="1:16" s="51" customFormat="1" x14ac:dyDescent="0.25">
      <c r="A377" s="110"/>
      <c r="B377" s="52"/>
      <c r="C377" s="56" t="s">
        <v>3795</v>
      </c>
      <c r="D377" s="58" t="s">
        <v>47</v>
      </c>
      <c r="E377" s="58"/>
      <c r="F377" s="58"/>
      <c r="G377" s="58"/>
      <c r="H377" s="54"/>
      <c r="I377" s="54" t="s">
        <v>47</v>
      </c>
      <c r="J377" s="54"/>
      <c r="K377" s="54"/>
      <c r="L377" s="58"/>
      <c r="M377" s="58" t="s">
        <v>47</v>
      </c>
      <c r="N377" s="66"/>
      <c r="O377" s="55" t="s">
        <v>3797</v>
      </c>
      <c r="P377" s="53" t="s">
        <v>3796</v>
      </c>
    </row>
    <row r="378" spans="1:16" s="51" customFormat="1" x14ac:dyDescent="0.25">
      <c r="A378" s="110"/>
      <c r="B378" s="52"/>
      <c r="C378" s="56" t="s">
        <v>3528</v>
      </c>
      <c r="D378" s="58" t="s">
        <v>47</v>
      </c>
      <c r="E378" s="58"/>
      <c r="F378" s="58"/>
      <c r="G378" s="58"/>
      <c r="H378" s="54"/>
      <c r="I378" s="54" t="s">
        <v>47</v>
      </c>
      <c r="J378" s="54"/>
      <c r="K378" s="54"/>
      <c r="L378" s="58"/>
      <c r="M378" s="58" t="s">
        <v>47</v>
      </c>
      <c r="N378" s="66"/>
      <c r="O378" s="55" t="s">
        <v>3499</v>
      </c>
      <c r="P378" s="53" t="s">
        <v>3500</v>
      </c>
    </row>
    <row r="379" spans="1:16" s="51" customFormat="1" x14ac:dyDescent="0.25">
      <c r="A379" s="110"/>
      <c r="C379" s="56" t="s">
        <v>3206</v>
      </c>
      <c r="D379" s="58" t="s">
        <v>47</v>
      </c>
      <c r="E379" s="58"/>
      <c r="F379" s="58"/>
      <c r="G379" s="58"/>
      <c r="H379" s="54"/>
      <c r="I379" s="54" t="s">
        <v>47</v>
      </c>
      <c r="J379" s="54"/>
      <c r="K379" s="54"/>
      <c r="L379" s="58" t="s">
        <v>47</v>
      </c>
      <c r="M379" s="58"/>
      <c r="N379" s="66"/>
      <c r="O379" s="55" t="s">
        <v>851</v>
      </c>
      <c r="P379" s="53" t="s">
        <v>378</v>
      </c>
    </row>
    <row r="380" spans="1:16" s="51" customFormat="1" x14ac:dyDescent="0.25">
      <c r="A380" s="110"/>
      <c r="C380" s="56" t="s">
        <v>3235</v>
      </c>
      <c r="D380" s="58" t="s">
        <v>47</v>
      </c>
      <c r="E380" s="58"/>
      <c r="F380" s="58"/>
      <c r="G380" s="58"/>
      <c r="H380" s="54"/>
      <c r="I380" s="54" t="s">
        <v>47</v>
      </c>
      <c r="J380" s="54"/>
      <c r="K380" s="54"/>
      <c r="L380" s="58" t="s">
        <v>47</v>
      </c>
      <c r="M380" s="58"/>
      <c r="N380" s="66"/>
      <c r="O380" s="55" t="s">
        <v>864</v>
      </c>
      <c r="P380" s="53" t="s">
        <v>408</v>
      </c>
    </row>
    <row r="381" spans="1:16" s="1" customFormat="1" x14ac:dyDescent="0.25">
      <c r="A381" s="110">
        <v>706550</v>
      </c>
      <c r="B381" s="52" t="s">
        <v>3394</v>
      </c>
      <c r="C381" s="56"/>
      <c r="L381" s="3"/>
      <c r="M381" s="3"/>
      <c r="N381" s="3"/>
    </row>
    <row r="382" spans="1:16" s="51" customFormat="1" x14ac:dyDescent="0.25">
      <c r="A382" s="110"/>
      <c r="C382" s="56" t="s">
        <v>3393</v>
      </c>
      <c r="D382" s="58" t="s">
        <v>47</v>
      </c>
      <c r="E382" s="58"/>
      <c r="F382" s="58"/>
      <c r="G382" s="58"/>
      <c r="H382" s="54"/>
      <c r="I382" s="54" t="s">
        <v>47</v>
      </c>
      <c r="J382" s="54"/>
      <c r="K382" s="54"/>
      <c r="L382" s="58" t="s">
        <v>47</v>
      </c>
      <c r="M382" s="58"/>
      <c r="N382" s="66"/>
      <c r="O382" s="55" t="s">
        <v>3396</v>
      </c>
      <c r="P382" s="53" t="s">
        <v>3395</v>
      </c>
    </row>
    <row r="383" spans="1:16" s="1" customFormat="1" x14ac:dyDescent="0.25">
      <c r="A383" s="110">
        <v>703025</v>
      </c>
      <c r="B383" s="52" t="s">
        <v>1059</v>
      </c>
      <c r="C383" s="56"/>
      <c r="L383" s="3"/>
      <c r="M383" s="3"/>
      <c r="N383" s="3"/>
    </row>
    <row r="384" spans="1:16" s="51" customFormat="1" x14ac:dyDescent="0.25">
      <c r="A384" s="110"/>
      <c r="C384" s="56" t="s">
        <v>2859</v>
      </c>
      <c r="D384" s="58"/>
      <c r="E384" s="58"/>
      <c r="F384" s="58" t="s">
        <v>47</v>
      </c>
      <c r="G384" s="58"/>
      <c r="H384" s="54"/>
      <c r="I384" s="54" t="s">
        <v>47</v>
      </c>
      <c r="J384" s="54"/>
      <c r="K384" s="54"/>
      <c r="L384" s="58"/>
      <c r="M384" s="58" t="s">
        <v>47</v>
      </c>
      <c r="N384" s="66"/>
      <c r="O384" s="55" t="s">
        <v>2860</v>
      </c>
      <c r="P384" s="53"/>
    </row>
    <row r="385" spans="1:16" s="51" customFormat="1" x14ac:dyDescent="0.25">
      <c r="A385" s="110"/>
      <c r="C385" s="56" t="s">
        <v>3214</v>
      </c>
      <c r="D385" s="58" t="s">
        <v>47</v>
      </c>
      <c r="E385" s="58"/>
      <c r="F385" s="58"/>
      <c r="G385" s="58"/>
      <c r="H385" s="54"/>
      <c r="I385" s="54" t="s">
        <v>47</v>
      </c>
      <c r="J385" s="54"/>
      <c r="K385" s="54"/>
      <c r="L385" s="58" t="s">
        <v>47</v>
      </c>
      <c r="M385" s="58"/>
      <c r="N385" s="66"/>
      <c r="O385" s="55" t="s">
        <v>1061</v>
      </c>
      <c r="P385" s="53" t="s">
        <v>1060</v>
      </c>
    </row>
    <row r="386" spans="1:16" s="51" customFormat="1" x14ac:dyDescent="0.25">
      <c r="A386" s="110"/>
      <c r="C386" s="56" t="s">
        <v>3482</v>
      </c>
      <c r="D386" s="58" t="s">
        <v>47</v>
      </c>
      <c r="E386" s="58"/>
      <c r="F386" s="58"/>
      <c r="G386" s="58"/>
      <c r="H386" s="54"/>
      <c r="I386" s="54" t="s">
        <v>47</v>
      </c>
      <c r="J386" s="54"/>
      <c r="K386" s="54"/>
      <c r="L386" s="58"/>
      <c r="M386" s="58" t="s">
        <v>47</v>
      </c>
      <c r="N386" s="66"/>
      <c r="O386" s="55" t="s">
        <v>3483</v>
      </c>
      <c r="P386" s="53" t="s">
        <v>3484</v>
      </c>
    </row>
    <row r="387" spans="1:16" s="1" customFormat="1" x14ac:dyDescent="0.25">
      <c r="A387" s="110">
        <v>706656</v>
      </c>
      <c r="B387" s="52" t="s">
        <v>2663</v>
      </c>
      <c r="C387" s="19"/>
      <c r="L387" s="3"/>
      <c r="M387" s="3"/>
      <c r="N387" s="3"/>
    </row>
    <row r="388" spans="1:16" s="51" customFormat="1" x14ac:dyDescent="0.25">
      <c r="A388" s="110"/>
      <c r="C388" s="56" t="s">
        <v>2664</v>
      </c>
      <c r="D388" s="58" t="s">
        <v>47</v>
      </c>
      <c r="E388" s="58"/>
      <c r="F388" s="58"/>
      <c r="G388" s="58"/>
      <c r="H388" s="54"/>
      <c r="I388" s="54" t="s">
        <v>47</v>
      </c>
      <c r="J388" s="54"/>
      <c r="K388" s="54"/>
      <c r="L388" s="58"/>
      <c r="M388" s="58" t="s">
        <v>47</v>
      </c>
      <c r="N388" s="66"/>
      <c r="O388" s="55" t="s">
        <v>2666</v>
      </c>
      <c r="P388" s="53" t="s">
        <v>2665</v>
      </c>
    </row>
    <row r="389" spans="1:16" s="1" customFormat="1" x14ac:dyDescent="0.25">
      <c r="A389" s="110">
        <v>702789</v>
      </c>
      <c r="B389" s="52" t="s">
        <v>1176</v>
      </c>
      <c r="C389" s="19"/>
      <c r="L389" s="3"/>
      <c r="M389" s="3"/>
      <c r="N389" s="3"/>
    </row>
    <row r="390" spans="1:16" s="51" customFormat="1" x14ac:dyDescent="0.25">
      <c r="A390" s="110"/>
      <c r="C390" s="56" t="s">
        <v>2044</v>
      </c>
      <c r="D390" s="58" t="s">
        <v>47</v>
      </c>
      <c r="E390" s="58"/>
      <c r="F390" s="58"/>
      <c r="G390" s="58"/>
      <c r="H390" s="54"/>
      <c r="I390" s="54" t="s">
        <v>47</v>
      </c>
      <c r="J390" s="54"/>
      <c r="K390" s="54"/>
      <c r="L390" s="58" t="s">
        <v>47</v>
      </c>
      <c r="M390" s="58"/>
      <c r="N390" s="66"/>
      <c r="O390" s="55" t="s">
        <v>2046</v>
      </c>
      <c r="P390" s="53" t="s">
        <v>2045</v>
      </c>
    </row>
    <row r="391" spans="1:16" s="51" customFormat="1" x14ac:dyDescent="0.25">
      <c r="A391" s="110"/>
      <c r="C391" s="56" t="s">
        <v>2857</v>
      </c>
      <c r="D391" s="58"/>
      <c r="E391" s="58"/>
      <c r="F391" s="58" t="s">
        <v>47</v>
      </c>
      <c r="G391" s="58"/>
      <c r="H391" s="54"/>
      <c r="I391" s="54" t="s">
        <v>47</v>
      </c>
      <c r="J391" s="54"/>
      <c r="K391" s="54"/>
      <c r="L391" s="58"/>
      <c r="M391" s="58" t="s">
        <v>47</v>
      </c>
      <c r="N391" s="66"/>
      <c r="O391" s="55" t="s">
        <v>2858</v>
      </c>
      <c r="P391" s="53"/>
    </row>
    <row r="392" spans="1:16" s="51" customFormat="1" x14ac:dyDescent="0.25">
      <c r="A392" s="110"/>
      <c r="C392" s="56" t="s">
        <v>2667</v>
      </c>
      <c r="D392" s="58" t="s">
        <v>47</v>
      </c>
      <c r="E392" s="58"/>
      <c r="F392" s="58"/>
      <c r="G392" s="58"/>
      <c r="H392" s="54"/>
      <c r="I392" s="54" t="s">
        <v>47</v>
      </c>
      <c r="J392" s="54"/>
      <c r="K392" s="54"/>
      <c r="L392" s="58"/>
      <c r="M392" s="58" t="s">
        <v>47</v>
      </c>
      <c r="N392" s="66"/>
      <c r="O392" s="55" t="s">
        <v>2669</v>
      </c>
      <c r="P392" s="53" t="s">
        <v>2668</v>
      </c>
    </row>
    <row r="393" spans="1:16" s="1" customFormat="1" x14ac:dyDescent="0.25">
      <c r="A393" s="110">
        <v>705832</v>
      </c>
      <c r="B393" s="52" t="s">
        <v>3050</v>
      </c>
      <c r="C393" s="19"/>
      <c r="L393" s="3"/>
      <c r="M393" s="3"/>
      <c r="N393" s="3"/>
    </row>
    <row r="394" spans="1:16" s="51" customFormat="1" x14ac:dyDescent="0.25">
      <c r="A394" s="110"/>
      <c r="B394" s="52"/>
      <c r="C394" s="56" t="s">
        <v>2269</v>
      </c>
      <c r="D394" s="58" t="s">
        <v>47</v>
      </c>
      <c r="E394" s="58"/>
      <c r="F394" s="58"/>
      <c r="G394" s="58"/>
      <c r="H394" s="54"/>
      <c r="I394" s="54" t="s">
        <v>47</v>
      </c>
      <c r="J394" s="54"/>
      <c r="K394" s="54"/>
      <c r="L394" s="58" t="s">
        <v>47</v>
      </c>
      <c r="M394" s="58"/>
      <c r="N394" s="66"/>
      <c r="O394" s="55" t="s">
        <v>2271</v>
      </c>
      <c r="P394" s="53" t="s">
        <v>2270</v>
      </c>
    </row>
    <row r="395" spans="1:16" s="1" customFormat="1" x14ac:dyDescent="0.25">
      <c r="A395" s="110">
        <v>701225</v>
      </c>
      <c r="B395" s="52" t="s">
        <v>1053</v>
      </c>
      <c r="C395" s="19"/>
      <c r="L395" s="3"/>
      <c r="M395" s="3"/>
      <c r="N395" s="3"/>
    </row>
    <row r="396" spans="1:16" s="51" customFormat="1" x14ac:dyDescent="0.25">
      <c r="A396" s="110"/>
      <c r="B396" s="52"/>
      <c r="C396" s="56" t="s">
        <v>1052</v>
      </c>
      <c r="D396" s="58" t="s">
        <v>47</v>
      </c>
      <c r="E396" s="58"/>
      <c r="F396" s="58"/>
      <c r="G396" s="58"/>
      <c r="H396" s="54"/>
      <c r="I396" s="54" t="s">
        <v>47</v>
      </c>
      <c r="J396" s="54"/>
      <c r="K396" s="54"/>
      <c r="L396" s="58" t="s">
        <v>47</v>
      </c>
      <c r="M396" s="58"/>
      <c r="N396" s="66"/>
      <c r="O396" s="55" t="s">
        <v>1055</v>
      </c>
      <c r="P396" s="53" t="s">
        <v>1054</v>
      </c>
    </row>
    <row r="397" spans="1:16" s="1" customFormat="1" x14ac:dyDescent="0.25">
      <c r="A397" s="110">
        <v>703899</v>
      </c>
      <c r="B397" s="52" t="s">
        <v>1401</v>
      </c>
      <c r="C397" s="19"/>
      <c r="L397" s="3"/>
      <c r="M397" s="3"/>
      <c r="N397" s="3"/>
    </row>
    <row r="398" spans="1:16" s="51" customFormat="1" x14ac:dyDescent="0.25">
      <c r="A398" s="110"/>
      <c r="B398" s="52"/>
      <c r="C398" s="56" t="s">
        <v>1359</v>
      </c>
      <c r="D398" s="58" t="s">
        <v>47</v>
      </c>
      <c r="E398" s="58"/>
      <c r="F398" s="58"/>
      <c r="G398" s="58"/>
      <c r="H398" s="54"/>
      <c r="I398" s="54" t="s">
        <v>47</v>
      </c>
      <c r="J398" s="54"/>
      <c r="K398" s="54"/>
      <c r="L398" s="58" t="s">
        <v>47</v>
      </c>
      <c r="M398" s="58"/>
      <c r="N398" s="66"/>
      <c r="O398" s="55" t="s">
        <v>1388</v>
      </c>
      <c r="P398" s="53" t="s">
        <v>1385</v>
      </c>
    </row>
    <row r="399" spans="1:16" s="51" customFormat="1" x14ac:dyDescent="0.25">
      <c r="A399" s="110"/>
      <c r="C399" s="56" t="s">
        <v>1359</v>
      </c>
      <c r="D399" s="58" t="s">
        <v>47</v>
      </c>
      <c r="E399" s="58"/>
      <c r="F399" s="58"/>
      <c r="G399" s="58"/>
      <c r="H399" s="54"/>
      <c r="I399" s="54" t="s">
        <v>47</v>
      </c>
      <c r="J399" s="54"/>
      <c r="K399" s="54"/>
      <c r="L399" s="58" t="s">
        <v>47</v>
      </c>
      <c r="M399" s="58"/>
      <c r="N399" s="66"/>
      <c r="O399" s="55" t="s">
        <v>1389</v>
      </c>
      <c r="P399" s="53" t="s">
        <v>1386</v>
      </c>
    </row>
    <row r="400" spans="1:16" s="51" customFormat="1" x14ac:dyDescent="0.25">
      <c r="A400" s="110"/>
      <c r="C400" s="56" t="s">
        <v>1359</v>
      </c>
      <c r="D400" s="58" t="s">
        <v>47</v>
      </c>
      <c r="E400" s="58"/>
      <c r="F400" s="58"/>
      <c r="G400" s="58"/>
      <c r="H400" s="54"/>
      <c r="I400" s="54" t="s">
        <v>47</v>
      </c>
      <c r="J400" s="54"/>
      <c r="K400" s="54"/>
      <c r="L400" s="58" t="s">
        <v>47</v>
      </c>
      <c r="M400" s="58"/>
      <c r="N400" s="66"/>
      <c r="O400" s="55" t="s">
        <v>1390</v>
      </c>
      <c r="P400" s="53" t="s">
        <v>1387</v>
      </c>
    </row>
    <row r="401" spans="1:16" s="1" customFormat="1" x14ac:dyDescent="0.25">
      <c r="A401" s="110">
        <v>705911</v>
      </c>
      <c r="B401" s="52" t="s">
        <v>3555</v>
      </c>
      <c r="C401" s="19"/>
      <c r="L401" s="3"/>
      <c r="M401" s="3"/>
      <c r="N401" s="3"/>
    </row>
    <row r="402" spans="1:16" s="51" customFormat="1" x14ac:dyDescent="0.25">
      <c r="A402" s="110"/>
      <c r="C402" s="56" t="s">
        <v>3209</v>
      </c>
      <c r="D402" s="58" t="s">
        <v>47</v>
      </c>
      <c r="E402" s="58"/>
      <c r="F402" s="58"/>
      <c r="G402" s="58"/>
      <c r="H402" s="54"/>
      <c r="I402" s="54" t="s">
        <v>47</v>
      </c>
      <c r="J402" s="54"/>
      <c r="K402" s="54"/>
      <c r="L402" s="58" t="s">
        <v>47</v>
      </c>
      <c r="M402" s="58"/>
      <c r="N402" s="66"/>
      <c r="O402" s="55" t="s">
        <v>1177</v>
      </c>
      <c r="P402" s="53" t="s">
        <v>1178</v>
      </c>
    </row>
    <row r="403" spans="1:16" s="51" customFormat="1" x14ac:dyDescent="0.25">
      <c r="A403" s="110"/>
      <c r="C403" s="56" t="s">
        <v>3476</v>
      </c>
      <c r="D403" s="58" t="s">
        <v>47</v>
      </c>
      <c r="E403" s="58"/>
      <c r="F403" s="58"/>
      <c r="G403" s="58"/>
      <c r="H403" s="54"/>
      <c r="I403" s="54" t="s">
        <v>47</v>
      </c>
      <c r="J403" s="54"/>
      <c r="K403" s="54"/>
      <c r="L403" s="58"/>
      <c r="M403" s="58" t="s">
        <v>47</v>
      </c>
      <c r="N403" s="66"/>
      <c r="O403" s="55" t="s">
        <v>3477</v>
      </c>
      <c r="P403" s="53" t="s">
        <v>3478</v>
      </c>
    </row>
    <row r="404" spans="1:16" s="1" customFormat="1" x14ac:dyDescent="0.25">
      <c r="A404" s="110">
        <v>706732</v>
      </c>
      <c r="B404" s="52" t="s">
        <v>2659</v>
      </c>
      <c r="C404" s="19"/>
      <c r="L404" s="3"/>
      <c r="M404" s="3"/>
      <c r="N404" s="3"/>
    </row>
    <row r="405" spans="1:16" s="51" customFormat="1" x14ac:dyDescent="0.25">
      <c r="A405" s="110"/>
      <c r="C405" s="56" t="s">
        <v>2660</v>
      </c>
      <c r="D405" s="58" t="s">
        <v>47</v>
      </c>
      <c r="E405" s="58"/>
      <c r="F405" s="58"/>
      <c r="G405" s="58"/>
      <c r="H405" s="54"/>
      <c r="I405" s="54" t="s">
        <v>47</v>
      </c>
      <c r="J405" s="54"/>
      <c r="K405" s="54"/>
      <c r="L405" s="58"/>
      <c r="M405" s="58" t="s">
        <v>47</v>
      </c>
      <c r="N405" s="66"/>
      <c r="O405" s="55" t="s">
        <v>2662</v>
      </c>
      <c r="P405" s="53" t="s">
        <v>2661</v>
      </c>
    </row>
    <row r="406" spans="1:16" s="1" customFormat="1" x14ac:dyDescent="0.25">
      <c r="A406" s="110">
        <v>707826</v>
      </c>
      <c r="B406" s="52" t="s">
        <v>2757</v>
      </c>
      <c r="C406" s="19"/>
      <c r="L406" s="3"/>
      <c r="M406" s="3"/>
      <c r="N406" s="3"/>
    </row>
    <row r="407" spans="1:16" s="51" customFormat="1" x14ac:dyDescent="0.25">
      <c r="A407" s="110"/>
      <c r="C407" s="56" t="s">
        <v>2758</v>
      </c>
      <c r="D407" s="58" t="s">
        <v>47</v>
      </c>
      <c r="E407" s="58"/>
      <c r="F407" s="58"/>
      <c r="G407" s="58"/>
      <c r="H407" s="54"/>
      <c r="I407" s="54" t="s">
        <v>47</v>
      </c>
      <c r="J407" s="54"/>
      <c r="K407" s="54"/>
      <c r="L407" s="58"/>
      <c r="M407" s="58" t="s">
        <v>47</v>
      </c>
      <c r="N407" s="66"/>
      <c r="O407" s="55" t="s">
        <v>2760</v>
      </c>
      <c r="P407" s="53" t="s">
        <v>2759</v>
      </c>
    </row>
    <row r="408" spans="1:16" s="1" customFormat="1" x14ac:dyDescent="0.25">
      <c r="A408" s="110">
        <v>712307</v>
      </c>
      <c r="B408" s="52" t="s">
        <v>3788</v>
      </c>
      <c r="C408" s="19"/>
      <c r="L408" s="3"/>
      <c r="M408" s="3"/>
      <c r="N408" s="3"/>
    </row>
    <row r="409" spans="1:16" s="51" customFormat="1" x14ac:dyDescent="0.25">
      <c r="A409" s="110"/>
      <c r="C409" s="56" t="s">
        <v>3789</v>
      </c>
      <c r="D409" s="58" t="s">
        <v>47</v>
      </c>
      <c r="E409" s="58"/>
      <c r="F409" s="58"/>
      <c r="G409" s="58"/>
      <c r="H409" s="54"/>
      <c r="I409" s="54" t="s">
        <v>47</v>
      </c>
      <c r="J409" s="54"/>
      <c r="K409" s="54"/>
      <c r="L409" s="58"/>
      <c r="M409" s="58" t="s">
        <v>47</v>
      </c>
      <c r="N409" s="66"/>
      <c r="O409" s="55" t="s">
        <v>3791</v>
      </c>
      <c r="P409" s="53" t="s">
        <v>3790</v>
      </c>
    </row>
    <row r="410" spans="1:16" s="1" customFormat="1" x14ac:dyDescent="0.25">
      <c r="A410" s="110">
        <v>706177</v>
      </c>
      <c r="B410" s="52" t="s">
        <v>2687</v>
      </c>
      <c r="C410" s="19"/>
      <c r="L410" s="3"/>
      <c r="M410" s="3"/>
      <c r="N410" s="3"/>
    </row>
    <row r="411" spans="1:16" s="51" customFormat="1" x14ac:dyDescent="0.25">
      <c r="A411" s="110"/>
      <c r="C411" s="56" t="s">
        <v>3265</v>
      </c>
      <c r="D411" s="58" t="s">
        <v>47</v>
      </c>
      <c r="E411" s="58"/>
      <c r="F411" s="58"/>
      <c r="G411" s="58"/>
      <c r="H411" s="54"/>
      <c r="I411" s="54" t="s">
        <v>47</v>
      </c>
      <c r="J411" s="54"/>
      <c r="K411" s="54"/>
      <c r="L411" s="58" t="s">
        <v>47</v>
      </c>
      <c r="M411" s="58"/>
      <c r="N411" s="66"/>
      <c r="O411" s="55" t="s">
        <v>2292</v>
      </c>
      <c r="P411" s="53" t="s">
        <v>2291</v>
      </c>
    </row>
    <row r="412" spans="1:16" s="1" customFormat="1" x14ac:dyDescent="0.25">
      <c r="A412" s="110">
        <v>139249</v>
      </c>
      <c r="B412" s="52" t="s">
        <v>2249</v>
      </c>
      <c r="C412" s="19"/>
      <c r="L412" s="3"/>
      <c r="M412" s="3"/>
      <c r="N412" s="3"/>
    </row>
    <row r="413" spans="1:16" s="51" customFormat="1" x14ac:dyDescent="0.25">
      <c r="A413" s="110"/>
      <c r="C413" s="56" t="s">
        <v>2250</v>
      </c>
      <c r="D413" s="58" t="s">
        <v>47</v>
      </c>
      <c r="E413" s="58"/>
      <c r="F413" s="58"/>
      <c r="G413" s="58"/>
      <c r="H413" s="54"/>
      <c r="I413" s="54" t="s">
        <v>47</v>
      </c>
      <c r="J413" s="54"/>
      <c r="K413" s="54"/>
      <c r="L413" s="58"/>
      <c r="M413" s="58" t="s">
        <v>47</v>
      </c>
      <c r="N413" s="66"/>
      <c r="O413" s="55" t="s">
        <v>2252</v>
      </c>
      <c r="P413" s="53" t="s">
        <v>2251</v>
      </c>
    </row>
    <row r="414" spans="1:16" s="1" customFormat="1" x14ac:dyDescent="0.25">
      <c r="A414" s="110">
        <v>706680</v>
      </c>
      <c r="B414" s="52" t="s">
        <v>2670</v>
      </c>
      <c r="C414" s="19"/>
      <c r="L414" s="3"/>
      <c r="M414" s="3"/>
      <c r="N414" s="3"/>
    </row>
    <row r="415" spans="1:16" s="51" customFormat="1" x14ac:dyDescent="0.25">
      <c r="A415" s="110"/>
      <c r="C415" s="56" t="s">
        <v>2671</v>
      </c>
      <c r="D415" s="58" t="s">
        <v>47</v>
      </c>
      <c r="E415" s="58"/>
      <c r="F415" s="58"/>
      <c r="G415" s="58"/>
      <c r="H415" s="54"/>
      <c r="I415" s="54" t="s">
        <v>47</v>
      </c>
      <c r="J415" s="54"/>
      <c r="K415" s="54"/>
      <c r="L415" s="58"/>
      <c r="M415" s="58" t="s">
        <v>47</v>
      </c>
      <c r="N415" s="66"/>
      <c r="O415" s="55" t="s">
        <v>2673</v>
      </c>
      <c r="P415" s="53" t="s">
        <v>2672</v>
      </c>
    </row>
    <row r="416" spans="1:16" s="1" customFormat="1" x14ac:dyDescent="0.25">
      <c r="A416" s="110">
        <v>700836</v>
      </c>
      <c r="B416" s="52" t="s">
        <v>1056</v>
      </c>
      <c r="C416" s="19"/>
      <c r="L416" s="3"/>
      <c r="M416" s="3"/>
      <c r="N416" s="3"/>
    </row>
    <row r="417" spans="1:16" s="51" customFormat="1" x14ac:dyDescent="0.25">
      <c r="A417" s="110"/>
      <c r="C417" s="56" t="s">
        <v>2855</v>
      </c>
      <c r="D417" s="58"/>
      <c r="E417" s="58"/>
      <c r="F417" s="58" t="s">
        <v>47</v>
      </c>
      <c r="G417" s="58"/>
      <c r="H417" s="54"/>
      <c r="I417" s="54" t="s">
        <v>47</v>
      </c>
      <c r="J417" s="54"/>
      <c r="K417" s="54"/>
      <c r="L417" s="58"/>
      <c r="M417" s="58" t="s">
        <v>47</v>
      </c>
      <c r="N417" s="66"/>
      <c r="O417" s="55" t="s">
        <v>2856</v>
      </c>
      <c r="P417" s="53"/>
    </row>
    <row r="418" spans="1:16" s="51" customFormat="1" x14ac:dyDescent="0.25">
      <c r="A418" s="110"/>
      <c r="C418" s="56" t="s">
        <v>2163</v>
      </c>
      <c r="D418" s="58" t="s">
        <v>47</v>
      </c>
      <c r="E418" s="58"/>
      <c r="F418" s="58"/>
      <c r="G418" s="58"/>
      <c r="H418" s="54"/>
      <c r="I418" s="54" t="s">
        <v>47</v>
      </c>
      <c r="J418" s="54"/>
      <c r="K418" s="54"/>
      <c r="L418" s="58"/>
      <c r="M418" s="58" t="s">
        <v>47</v>
      </c>
      <c r="N418" s="66"/>
      <c r="O418" s="55" t="s">
        <v>2165</v>
      </c>
      <c r="P418" s="53" t="s">
        <v>2164</v>
      </c>
    </row>
    <row r="419" spans="1:16" s="1" customFormat="1" x14ac:dyDescent="0.25">
      <c r="A419" s="110">
        <v>707828</v>
      </c>
      <c r="B419" s="52" t="s">
        <v>2753</v>
      </c>
      <c r="C419" s="19"/>
      <c r="L419" s="3"/>
      <c r="M419" s="3"/>
      <c r="N419" s="3"/>
    </row>
    <row r="420" spans="1:16" s="51" customFormat="1" x14ac:dyDescent="0.25">
      <c r="A420" s="110"/>
      <c r="C420" s="56" t="s">
        <v>2754</v>
      </c>
      <c r="D420" s="58" t="s">
        <v>47</v>
      </c>
      <c r="E420" s="58"/>
      <c r="F420" s="58"/>
      <c r="G420" s="58"/>
      <c r="H420" s="54"/>
      <c r="I420" s="54"/>
      <c r="J420" s="54" t="s">
        <v>47</v>
      </c>
      <c r="K420" s="54"/>
      <c r="L420" s="58"/>
      <c r="M420" s="58" t="s">
        <v>47</v>
      </c>
      <c r="N420" s="66"/>
      <c r="O420" s="55" t="s">
        <v>2756</v>
      </c>
      <c r="P420" s="53" t="s">
        <v>2755</v>
      </c>
    </row>
    <row r="421" spans="1:16" s="1" customFormat="1" x14ac:dyDescent="0.25">
      <c r="A421" s="110">
        <v>704567</v>
      </c>
      <c r="B421" s="52" t="s">
        <v>3051</v>
      </c>
      <c r="C421" s="19"/>
      <c r="L421" s="3"/>
      <c r="M421" s="3"/>
      <c r="N421" s="3"/>
    </row>
    <row r="422" spans="1:16" s="51" customFormat="1" x14ac:dyDescent="0.25">
      <c r="A422" s="110"/>
      <c r="C422" s="56" t="s">
        <v>1588</v>
      </c>
      <c r="D422" s="58" t="s">
        <v>47</v>
      </c>
      <c r="E422" s="58"/>
      <c r="F422" s="58"/>
      <c r="G422" s="58"/>
      <c r="H422" s="54"/>
      <c r="I422" s="54"/>
      <c r="J422" s="54" t="s">
        <v>47</v>
      </c>
      <c r="K422" s="54"/>
      <c r="L422" s="58" t="s">
        <v>47</v>
      </c>
      <c r="M422" s="58"/>
      <c r="N422" s="66"/>
      <c r="O422" s="55" t="s">
        <v>1590</v>
      </c>
      <c r="P422" s="53" t="s">
        <v>1589</v>
      </c>
    </row>
    <row r="423" spans="1:16" s="1" customFormat="1" x14ac:dyDescent="0.25">
      <c r="A423" s="110"/>
      <c r="B423" s="52"/>
      <c r="C423" s="19"/>
      <c r="L423" s="3"/>
      <c r="M423" s="3"/>
      <c r="N423" s="3"/>
    </row>
    <row r="424" spans="1:16" x14ac:dyDescent="0.25">
      <c r="A424" s="128" t="s">
        <v>2783</v>
      </c>
      <c r="B424" s="128"/>
      <c r="C424" s="116"/>
      <c r="D424" s="116"/>
      <c r="E424" s="116"/>
      <c r="F424" s="116"/>
      <c r="G424" s="116"/>
      <c r="H424" s="116"/>
      <c r="I424" s="116"/>
      <c r="J424" s="116"/>
      <c r="K424" s="116"/>
      <c r="L424" s="116"/>
      <c r="M424" s="116"/>
      <c r="N424" s="116"/>
      <c r="O424" s="116"/>
      <c r="P424" s="116"/>
    </row>
    <row r="425" spans="1:16" s="1" customFormat="1" x14ac:dyDescent="0.25">
      <c r="A425" s="110">
        <v>707935</v>
      </c>
      <c r="B425" s="52" t="s">
        <v>2723</v>
      </c>
      <c r="C425" s="19"/>
      <c r="L425" s="3"/>
      <c r="M425" s="3"/>
      <c r="N425" s="3"/>
    </row>
    <row r="426" spans="1:16" s="51" customFormat="1" x14ac:dyDescent="0.25">
      <c r="A426" s="110"/>
      <c r="C426" s="56" t="s">
        <v>3260</v>
      </c>
      <c r="D426" s="58" t="s">
        <v>47</v>
      </c>
      <c r="E426" s="58"/>
      <c r="F426" s="58"/>
      <c r="G426" s="58"/>
      <c r="H426" s="54" t="s">
        <v>47</v>
      </c>
      <c r="I426" s="54"/>
      <c r="J426" s="54"/>
      <c r="K426" s="54"/>
      <c r="L426" s="58" t="s">
        <v>47</v>
      </c>
      <c r="M426" s="58"/>
      <c r="N426" s="66"/>
      <c r="O426" s="55" t="s">
        <v>2722</v>
      </c>
      <c r="P426" s="53" t="s">
        <v>2724</v>
      </c>
    </row>
    <row r="427" spans="1:16" s="1" customFormat="1" x14ac:dyDescent="0.25">
      <c r="A427" s="110">
        <v>702511</v>
      </c>
      <c r="B427" s="52" t="s">
        <v>3079</v>
      </c>
      <c r="C427" s="19"/>
      <c r="L427" s="3"/>
      <c r="M427" s="3"/>
      <c r="N427" s="3"/>
    </row>
    <row r="428" spans="1:16" s="51" customFormat="1" x14ac:dyDescent="0.25">
      <c r="A428" s="110"/>
      <c r="C428" s="56" t="s">
        <v>3080</v>
      </c>
      <c r="D428" s="58" t="s">
        <v>47</v>
      </c>
      <c r="E428" s="58"/>
      <c r="F428" s="58"/>
      <c r="G428" s="58"/>
      <c r="H428" s="54" t="s">
        <v>47</v>
      </c>
      <c r="I428" s="54"/>
      <c r="J428" s="54"/>
      <c r="K428" s="54"/>
      <c r="L428" s="58" t="s">
        <v>47</v>
      </c>
      <c r="M428" s="58"/>
      <c r="N428" s="66"/>
      <c r="O428" s="55" t="s">
        <v>3082</v>
      </c>
      <c r="P428" s="53" t="s">
        <v>3081</v>
      </c>
    </row>
    <row r="429" spans="1:16" s="1" customFormat="1" x14ac:dyDescent="0.25">
      <c r="A429" s="110" t="s">
        <v>2953</v>
      </c>
      <c r="B429" s="52" t="s">
        <v>2921</v>
      </c>
      <c r="C429" s="19"/>
      <c r="L429" s="3"/>
      <c r="M429" s="3"/>
      <c r="N429" s="3"/>
    </row>
    <row r="430" spans="1:16" s="51" customFormat="1" x14ac:dyDescent="0.25">
      <c r="A430" s="110"/>
      <c r="C430" s="56" t="s">
        <v>2922</v>
      </c>
      <c r="D430" s="58" t="s">
        <v>47</v>
      </c>
      <c r="E430" s="58"/>
      <c r="F430" s="58"/>
      <c r="G430" s="58"/>
      <c r="H430" s="54" t="s">
        <v>47</v>
      </c>
      <c r="I430" s="54"/>
      <c r="J430" s="54"/>
      <c r="K430" s="54"/>
      <c r="L430" s="58"/>
      <c r="M430" s="58" t="s">
        <v>47</v>
      </c>
      <c r="N430" s="66"/>
      <c r="O430" s="55" t="s">
        <v>2924</v>
      </c>
      <c r="P430" s="53" t="s">
        <v>2923</v>
      </c>
    </row>
    <row r="431" spans="1:16" s="1" customFormat="1" x14ac:dyDescent="0.25">
      <c r="A431" s="110" t="s">
        <v>2954</v>
      </c>
      <c r="B431" s="52" t="s">
        <v>2929</v>
      </c>
      <c r="C431" s="19"/>
      <c r="L431" s="3"/>
      <c r="M431" s="3"/>
      <c r="N431" s="3"/>
    </row>
    <row r="432" spans="1:16" s="51" customFormat="1" x14ac:dyDescent="0.25">
      <c r="A432" s="110"/>
      <c r="C432" s="56" t="s">
        <v>2930</v>
      </c>
      <c r="D432" s="58" t="s">
        <v>47</v>
      </c>
      <c r="E432" s="58"/>
      <c r="F432" s="58"/>
      <c r="G432" s="58"/>
      <c r="H432" s="54" t="s">
        <v>47</v>
      </c>
      <c r="I432" s="54"/>
      <c r="J432" s="54"/>
      <c r="K432" s="54"/>
      <c r="L432" s="58"/>
      <c r="M432" s="58" t="s">
        <v>47</v>
      </c>
      <c r="N432" s="66"/>
      <c r="O432" s="55" t="s">
        <v>2932</v>
      </c>
      <c r="P432" s="53" t="s">
        <v>2931</v>
      </c>
    </row>
    <row r="433" spans="1:16" s="1" customFormat="1" x14ac:dyDescent="0.25">
      <c r="A433" s="110" t="s">
        <v>3094</v>
      </c>
      <c r="B433" s="52" t="s">
        <v>2981</v>
      </c>
      <c r="C433" s="19"/>
      <c r="L433" s="3"/>
      <c r="M433" s="3"/>
      <c r="N433" s="3"/>
    </row>
    <row r="434" spans="1:16" s="51" customFormat="1" x14ac:dyDescent="0.25">
      <c r="A434" s="110"/>
      <c r="C434" s="56" t="s">
        <v>2982</v>
      </c>
      <c r="D434" s="58" t="s">
        <v>47</v>
      </c>
      <c r="E434" s="58"/>
      <c r="F434" s="58"/>
      <c r="G434" s="58"/>
      <c r="H434" s="54" t="s">
        <v>47</v>
      </c>
      <c r="I434" s="54"/>
      <c r="J434" s="54"/>
      <c r="K434" s="54"/>
      <c r="L434" s="58"/>
      <c r="M434" s="58" t="s">
        <v>47</v>
      </c>
      <c r="N434" s="66"/>
      <c r="O434" s="55" t="s">
        <v>2984</v>
      </c>
      <c r="P434" s="53" t="s">
        <v>2983</v>
      </c>
    </row>
    <row r="435" spans="1:16" s="1" customFormat="1" x14ac:dyDescent="0.25">
      <c r="A435" s="110" t="s">
        <v>2955</v>
      </c>
      <c r="B435" s="52" t="s">
        <v>2926</v>
      </c>
      <c r="C435" s="19"/>
      <c r="L435" s="3"/>
      <c r="M435" s="3"/>
      <c r="N435" s="3"/>
    </row>
    <row r="436" spans="1:16" s="51" customFormat="1" x14ac:dyDescent="0.25">
      <c r="A436" s="110"/>
      <c r="C436" s="56" t="s">
        <v>2925</v>
      </c>
      <c r="D436" s="58" t="s">
        <v>47</v>
      </c>
      <c r="E436" s="58"/>
      <c r="F436" s="58"/>
      <c r="G436" s="58"/>
      <c r="H436" s="54" t="s">
        <v>47</v>
      </c>
      <c r="I436" s="54"/>
      <c r="J436" s="54"/>
      <c r="K436" s="54"/>
      <c r="L436" s="58"/>
      <c r="M436" s="58" t="s">
        <v>47</v>
      </c>
      <c r="N436" s="66"/>
      <c r="O436" s="55" t="s">
        <v>2928</v>
      </c>
      <c r="P436" s="53" t="s">
        <v>2927</v>
      </c>
    </row>
    <row r="437" spans="1:16" s="1" customFormat="1" x14ac:dyDescent="0.25">
      <c r="A437" s="110" t="s">
        <v>2956</v>
      </c>
      <c r="B437" s="52" t="s">
        <v>2917</v>
      </c>
      <c r="C437" s="19"/>
      <c r="L437" s="3"/>
      <c r="M437" s="3"/>
      <c r="N437" s="3"/>
    </row>
    <row r="438" spans="1:16" s="51" customFormat="1" x14ac:dyDescent="0.25">
      <c r="A438" s="110"/>
      <c r="C438" s="56" t="s">
        <v>2918</v>
      </c>
      <c r="D438" s="58" t="s">
        <v>47</v>
      </c>
      <c r="E438" s="58"/>
      <c r="F438" s="58"/>
      <c r="G438" s="58"/>
      <c r="H438" s="54" t="s">
        <v>47</v>
      </c>
      <c r="I438" s="54"/>
      <c r="J438" s="54"/>
      <c r="K438" s="54"/>
      <c r="L438" s="58"/>
      <c r="M438" s="58" t="s">
        <v>47</v>
      </c>
      <c r="N438" s="66"/>
      <c r="O438" s="55" t="s">
        <v>2920</v>
      </c>
      <c r="P438" s="53" t="s">
        <v>2919</v>
      </c>
    </row>
    <row r="439" spans="1:16" s="1" customFormat="1" x14ac:dyDescent="0.25">
      <c r="A439" s="110">
        <v>707023</v>
      </c>
      <c r="B439" s="52" t="s">
        <v>2977</v>
      </c>
      <c r="C439" s="19"/>
      <c r="L439" s="3"/>
      <c r="M439" s="3"/>
      <c r="N439" s="3"/>
    </row>
    <row r="440" spans="1:16" s="51" customFormat="1" x14ac:dyDescent="0.25">
      <c r="A440" s="110"/>
      <c r="C440" s="56" t="s">
        <v>2978</v>
      </c>
      <c r="D440" s="58" t="s">
        <v>47</v>
      </c>
      <c r="E440" s="58"/>
      <c r="F440" s="58"/>
      <c r="G440" s="58"/>
      <c r="H440" s="54" t="s">
        <v>47</v>
      </c>
      <c r="I440" s="54"/>
      <c r="J440" s="54"/>
      <c r="K440" s="54"/>
      <c r="L440" s="58"/>
      <c r="M440" s="58" t="s">
        <v>47</v>
      </c>
      <c r="N440" s="66"/>
      <c r="O440" s="55" t="s">
        <v>2980</v>
      </c>
      <c r="P440" s="53" t="s">
        <v>2979</v>
      </c>
    </row>
    <row r="441" spans="1:16" s="1" customFormat="1" x14ac:dyDescent="0.25">
      <c r="A441" s="110" t="s">
        <v>2957</v>
      </c>
      <c r="B441" s="52" t="s">
        <v>2937</v>
      </c>
      <c r="C441" s="19"/>
      <c r="L441" s="3"/>
      <c r="M441" s="3"/>
      <c r="N441" s="3"/>
    </row>
    <row r="442" spans="1:16" s="51" customFormat="1" x14ac:dyDescent="0.25">
      <c r="A442" s="110"/>
      <c r="C442" s="56" t="s">
        <v>2938</v>
      </c>
      <c r="D442" s="58" t="s">
        <v>47</v>
      </c>
      <c r="E442" s="58"/>
      <c r="F442" s="58"/>
      <c r="G442" s="58"/>
      <c r="H442" s="54" t="s">
        <v>47</v>
      </c>
      <c r="I442" s="54"/>
      <c r="J442" s="54"/>
      <c r="K442" s="54"/>
      <c r="L442" s="58"/>
      <c r="M442" s="58" t="s">
        <v>47</v>
      </c>
      <c r="N442" s="66"/>
      <c r="O442" s="55" t="s">
        <v>2940</v>
      </c>
      <c r="P442" s="53" t="s">
        <v>2939</v>
      </c>
    </row>
    <row r="443" spans="1:16" s="1" customFormat="1" x14ac:dyDescent="0.25">
      <c r="A443" s="110" t="s">
        <v>2958</v>
      </c>
      <c r="B443" s="52" t="s">
        <v>2933</v>
      </c>
      <c r="C443" s="19"/>
      <c r="L443" s="3"/>
      <c r="M443" s="3"/>
      <c r="N443" s="3"/>
    </row>
    <row r="444" spans="1:16" s="51" customFormat="1" x14ac:dyDescent="0.25">
      <c r="A444" s="110"/>
      <c r="C444" s="56" t="s">
        <v>2934</v>
      </c>
      <c r="D444" s="58" t="s">
        <v>47</v>
      </c>
      <c r="E444" s="58"/>
      <c r="F444" s="58"/>
      <c r="G444" s="58"/>
      <c r="H444" s="54" t="s">
        <v>47</v>
      </c>
      <c r="I444" s="54"/>
      <c r="J444" s="54"/>
      <c r="K444" s="54"/>
      <c r="L444" s="58"/>
      <c r="M444" s="58" t="s">
        <v>47</v>
      </c>
      <c r="N444" s="66"/>
      <c r="O444" s="55" t="s">
        <v>2936</v>
      </c>
      <c r="P444" s="53" t="s">
        <v>2935</v>
      </c>
    </row>
    <row r="445" spans="1:16" s="1" customFormat="1" x14ac:dyDescent="0.25">
      <c r="A445" s="110">
        <v>706996</v>
      </c>
      <c r="B445" s="52" t="s">
        <v>2985</v>
      </c>
      <c r="C445" s="19"/>
      <c r="L445" s="3"/>
      <c r="M445" s="3"/>
      <c r="N445" s="3"/>
    </row>
    <row r="446" spans="1:16" s="51" customFormat="1" x14ac:dyDescent="0.25">
      <c r="A446" s="110"/>
      <c r="C446" s="56" t="s">
        <v>2986</v>
      </c>
      <c r="D446" s="58" t="s">
        <v>47</v>
      </c>
      <c r="E446" s="58"/>
      <c r="F446" s="58"/>
      <c r="G446" s="58"/>
      <c r="H446" s="54" t="s">
        <v>47</v>
      </c>
      <c r="I446" s="54"/>
      <c r="J446" s="54"/>
      <c r="K446" s="54"/>
      <c r="L446" s="58"/>
      <c r="M446" s="58" t="s">
        <v>47</v>
      </c>
      <c r="N446" s="66"/>
      <c r="O446" s="55" t="s">
        <v>2988</v>
      </c>
      <c r="P446" s="53" t="s">
        <v>2987</v>
      </c>
    </row>
    <row r="447" spans="1:16" s="1" customFormat="1" x14ac:dyDescent="0.25">
      <c r="A447" s="110">
        <v>707851</v>
      </c>
      <c r="B447" s="52" t="s">
        <v>2761</v>
      </c>
      <c r="C447" s="19"/>
      <c r="L447" s="3"/>
      <c r="M447" s="3"/>
      <c r="N447" s="3"/>
    </row>
    <row r="448" spans="1:16" s="51" customFormat="1" x14ac:dyDescent="0.25">
      <c r="A448" s="110"/>
      <c r="C448" s="56" t="s">
        <v>2762</v>
      </c>
      <c r="D448" s="58" t="s">
        <v>47</v>
      </c>
      <c r="E448" s="58"/>
      <c r="F448" s="58"/>
      <c r="G448" s="58"/>
      <c r="H448" s="54" t="s">
        <v>47</v>
      </c>
      <c r="I448" s="54"/>
      <c r="J448" s="54"/>
      <c r="K448" s="54"/>
      <c r="L448" s="58"/>
      <c r="M448" s="58" t="s">
        <v>47</v>
      </c>
      <c r="N448" s="66"/>
      <c r="O448" s="55" t="s">
        <v>2764</v>
      </c>
      <c r="P448" s="53" t="s">
        <v>2763</v>
      </c>
    </row>
    <row r="449" spans="1:16" s="1" customFormat="1" x14ac:dyDescent="0.25">
      <c r="A449" s="110" t="s">
        <v>2959</v>
      </c>
      <c r="B449" s="52" t="s">
        <v>2945</v>
      </c>
      <c r="C449" s="19"/>
      <c r="L449" s="3"/>
      <c r="M449" s="3"/>
      <c r="N449" s="3"/>
    </row>
    <row r="450" spans="1:16" s="51" customFormat="1" x14ac:dyDescent="0.25">
      <c r="A450" s="110"/>
      <c r="C450" s="56" t="s">
        <v>2946</v>
      </c>
      <c r="D450" s="58" t="s">
        <v>47</v>
      </c>
      <c r="E450" s="58"/>
      <c r="F450" s="58"/>
      <c r="G450" s="58"/>
      <c r="H450" s="54" t="s">
        <v>47</v>
      </c>
      <c r="I450" s="54"/>
      <c r="J450" s="54"/>
      <c r="K450" s="54"/>
      <c r="L450" s="58"/>
      <c r="M450" s="58" t="s">
        <v>47</v>
      </c>
      <c r="N450" s="66"/>
      <c r="O450" s="55" t="s">
        <v>2948</v>
      </c>
      <c r="P450" s="53" t="s">
        <v>2947</v>
      </c>
    </row>
    <row r="451" spans="1:16" s="1" customFormat="1" x14ac:dyDescent="0.25">
      <c r="A451" s="110" t="s">
        <v>2960</v>
      </c>
      <c r="B451" s="52" t="s">
        <v>2942</v>
      </c>
      <c r="C451" s="19"/>
      <c r="L451" s="3"/>
      <c r="M451" s="3"/>
      <c r="N451" s="3"/>
    </row>
    <row r="452" spans="1:16" s="51" customFormat="1" x14ac:dyDescent="0.25">
      <c r="A452" s="110"/>
      <c r="C452" s="56" t="s">
        <v>2941</v>
      </c>
      <c r="D452" s="58" t="s">
        <v>47</v>
      </c>
      <c r="E452" s="58"/>
      <c r="F452" s="58"/>
      <c r="G452" s="58"/>
      <c r="H452" s="54" t="s">
        <v>47</v>
      </c>
      <c r="I452" s="54"/>
      <c r="J452" s="54"/>
      <c r="K452" s="54"/>
      <c r="L452" s="58"/>
      <c r="M452" s="58" t="s">
        <v>47</v>
      </c>
      <c r="N452" s="66"/>
      <c r="O452" s="55" t="s">
        <v>2944</v>
      </c>
      <c r="P452" s="53" t="s">
        <v>2943</v>
      </c>
    </row>
    <row r="453" spans="1:16" s="1" customFormat="1" x14ac:dyDescent="0.25">
      <c r="A453" s="110" t="s">
        <v>3095</v>
      </c>
      <c r="B453" s="52" t="s">
        <v>2989</v>
      </c>
      <c r="C453" s="19"/>
      <c r="L453" s="3"/>
      <c r="M453" s="3"/>
      <c r="N453" s="3"/>
    </row>
    <row r="454" spans="1:16" s="51" customFormat="1" x14ac:dyDescent="0.25">
      <c r="A454" s="110"/>
      <c r="C454" s="56" t="s">
        <v>2990</v>
      </c>
      <c r="D454" s="58" t="s">
        <v>47</v>
      </c>
      <c r="E454" s="58"/>
      <c r="F454" s="58"/>
      <c r="G454" s="58"/>
      <c r="H454" s="54" t="s">
        <v>47</v>
      </c>
      <c r="I454" s="54"/>
      <c r="J454" s="54"/>
      <c r="K454" s="54"/>
      <c r="L454" s="58"/>
      <c r="M454" s="58" t="s">
        <v>47</v>
      </c>
      <c r="N454" s="66"/>
      <c r="O454" s="55" t="s">
        <v>2992</v>
      </c>
      <c r="P454" s="53" t="s">
        <v>2991</v>
      </c>
    </row>
    <row r="455" spans="1:16" s="1" customFormat="1" x14ac:dyDescent="0.25"/>
    <row r="456" spans="1:16" s="51" customFormat="1" x14ac:dyDescent="0.25">
      <c r="A456" s="128" t="s">
        <v>3120</v>
      </c>
      <c r="B456" s="128"/>
      <c r="C456" s="1"/>
      <c r="D456" s="1"/>
      <c r="E456" s="1"/>
      <c r="F456" s="1"/>
      <c r="G456" s="1"/>
      <c r="H456" s="1"/>
      <c r="I456" s="1"/>
      <c r="J456" s="1"/>
      <c r="K456" s="1"/>
      <c r="L456" s="1"/>
      <c r="M456" s="1"/>
      <c r="N456" s="1"/>
      <c r="O456" s="1"/>
      <c r="P456" s="1"/>
    </row>
    <row r="457" spans="1:16" s="1" customFormat="1" x14ac:dyDescent="0.25">
      <c r="A457" s="110">
        <v>708561</v>
      </c>
      <c r="B457" s="52" t="s">
        <v>3148</v>
      </c>
      <c r="C457" s="19"/>
      <c r="L457" s="3"/>
      <c r="M457" s="3"/>
      <c r="N457" s="3"/>
    </row>
    <row r="458" spans="1:16" s="51" customFormat="1" x14ac:dyDescent="0.25">
      <c r="A458" s="110"/>
      <c r="C458" s="56" t="s">
        <v>3121</v>
      </c>
      <c r="D458" s="58" t="s">
        <v>47</v>
      </c>
      <c r="E458" s="58"/>
      <c r="F458" s="58"/>
      <c r="G458" s="58"/>
      <c r="H458" s="54" t="s">
        <v>47</v>
      </c>
      <c r="I458" s="54"/>
      <c r="J458" s="54"/>
      <c r="K458" s="54"/>
      <c r="L458" s="58" t="s">
        <v>47</v>
      </c>
      <c r="M458" s="58"/>
      <c r="N458" s="66"/>
      <c r="O458" s="55" t="s">
        <v>3139</v>
      </c>
      <c r="P458" s="53" t="s">
        <v>3130</v>
      </c>
    </row>
    <row r="459" spans="1:16" s="1" customFormat="1" x14ac:dyDescent="0.25">
      <c r="A459" s="110">
        <v>708562</v>
      </c>
      <c r="B459" s="52" t="s">
        <v>3149</v>
      </c>
      <c r="C459" s="19"/>
      <c r="L459" s="3"/>
      <c r="M459" s="3"/>
      <c r="N459" s="3"/>
    </row>
    <row r="460" spans="1:16" s="51" customFormat="1" x14ac:dyDescent="0.25">
      <c r="A460" s="110"/>
      <c r="C460" s="56" t="s">
        <v>3122</v>
      </c>
      <c r="D460" s="58" t="s">
        <v>47</v>
      </c>
      <c r="E460" s="58"/>
      <c r="F460" s="58"/>
      <c r="G460" s="58"/>
      <c r="H460" s="54" t="s">
        <v>47</v>
      </c>
      <c r="I460" s="54"/>
      <c r="J460" s="54"/>
      <c r="K460" s="54"/>
      <c r="L460" s="58" t="s">
        <v>47</v>
      </c>
      <c r="M460" s="58"/>
      <c r="N460" s="66"/>
      <c r="O460" s="55" t="s">
        <v>3140</v>
      </c>
      <c r="P460" s="53" t="s">
        <v>3131</v>
      </c>
    </row>
    <row r="461" spans="1:16" s="1" customFormat="1" x14ac:dyDescent="0.25">
      <c r="A461" s="110">
        <v>708558</v>
      </c>
      <c r="B461" s="52" t="s">
        <v>3150</v>
      </c>
      <c r="C461" s="19"/>
      <c r="L461" s="3"/>
      <c r="M461" s="3"/>
      <c r="N461" s="3"/>
    </row>
    <row r="462" spans="1:16" s="51" customFormat="1" x14ac:dyDescent="0.25">
      <c r="A462" s="110"/>
      <c r="C462" s="56" t="s">
        <v>3123</v>
      </c>
      <c r="D462" s="58" t="s">
        <v>47</v>
      </c>
      <c r="E462" s="58"/>
      <c r="F462" s="58"/>
      <c r="G462" s="58"/>
      <c r="H462" s="54" t="s">
        <v>47</v>
      </c>
      <c r="I462" s="54"/>
      <c r="J462" s="54"/>
      <c r="K462" s="54"/>
      <c r="L462" s="58" t="s">
        <v>47</v>
      </c>
      <c r="M462" s="58"/>
      <c r="N462" s="66"/>
      <c r="O462" s="55" t="s">
        <v>3141</v>
      </c>
      <c r="P462" s="53" t="s">
        <v>3132</v>
      </c>
    </row>
    <row r="463" spans="1:16" s="1" customFormat="1" x14ac:dyDescent="0.25">
      <c r="A463" s="110">
        <v>708564</v>
      </c>
      <c r="B463" s="52" t="s">
        <v>3151</v>
      </c>
      <c r="C463" s="19"/>
      <c r="L463" s="3"/>
      <c r="M463" s="3"/>
      <c r="N463" s="3"/>
    </row>
    <row r="464" spans="1:16" s="51" customFormat="1" x14ac:dyDescent="0.25">
      <c r="A464" s="110"/>
      <c r="C464" s="56" t="s">
        <v>3124</v>
      </c>
      <c r="D464" s="58" t="s">
        <v>47</v>
      </c>
      <c r="E464" s="58"/>
      <c r="F464" s="58"/>
      <c r="G464" s="58"/>
      <c r="H464" s="54" t="s">
        <v>47</v>
      </c>
      <c r="I464" s="54"/>
      <c r="J464" s="54"/>
      <c r="K464" s="54"/>
      <c r="L464" s="58" t="s">
        <v>47</v>
      </c>
      <c r="M464" s="58"/>
      <c r="N464" s="66"/>
      <c r="O464" s="55" t="s">
        <v>3142</v>
      </c>
      <c r="P464" s="53" t="s">
        <v>3133</v>
      </c>
    </row>
    <row r="465" spans="1:16" s="1" customFormat="1" x14ac:dyDescent="0.25">
      <c r="A465" s="110">
        <v>708563</v>
      </c>
      <c r="B465" s="52" t="s">
        <v>3152</v>
      </c>
      <c r="C465" s="19"/>
      <c r="L465" s="3"/>
      <c r="M465" s="3"/>
      <c r="N465" s="3"/>
    </row>
    <row r="466" spans="1:16" s="51" customFormat="1" x14ac:dyDescent="0.25">
      <c r="A466" s="110"/>
      <c r="C466" s="56" t="s">
        <v>3125</v>
      </c>
      <c r="D466" s="58" t="s">
        <v>47</v>
      </c>
      <c r="E466" s="58"/>
      <c r="F466" s="58"/>
      <c r="G466" s="58"/>
      <c r="H466" s="54" t="s">
        <v>47</v>
      </c>
      <c r="I466" s="54"/>
      <c r="J466" s="54"/>
      <c r="K466" s="54"/>
      <c r="L466" s="58" t="s">
        <v>47</v>
      </c>
      <c r="M466" s="58"/>
      <c r="N466" s="66"/>
      <c r="O466" s="55" t="s">
        <v>3143</v>
      </c>
      <c r="P466" s="53" t="s">
        <v>3134</v>
      </c>
    </row>
    <row r="467" spans="1:16" s="1" customFormat="1" x14ac:dyDescent="0.25">
      <c r="A467" s="110">
        <v>708560</v>
      </c>
      <c r="B467" s="52" t="s">
        <v>3153</v>
      </c>
      <c r="C467" s="19"/>
      <c r="L467" s="3"/>
      <c r="M467" s="3"/>
      <c r="N467" s="3"/>
    </row>
    <row r="468" spans="1:16" s="51" customFormat="1" x14ac:dyDescent="0.25">
      <c r="A468" s="110"/>
      <c r="C468" s="56" t="s">
        <v>3126</v>
      </c>
      <c r="D468" s="58" t="s">
        <v>47</v>
      </c>
      <c r="E468" s="58"/>
      <c r="F468" s="58"/>
      <c r="G468" s="58"/>
      <c r="H468" s="54" t="s">
        <v>47</v>
      </c>
      <c r="I468" s="54"/>
      <c r="J468" s="54"/>
      <c r="K468" s="54"/>
      <c r="L468" s="58" t="s">
        <v>47</v>
      </c>
      <c r="M468" s="58"/>
      <c r="N468" s="66"/>
      <c r="O468" s="55" t="s">
        <v>3144</v>
      </c>
      <c r="P468" s="53" t="s">
        <v>3135</v>
      </c>
    </row>
    <row r="469" spans="1:16" s="1" customFormat="1" x14ac:dyDescent="0.25">
      <c r="A469" s="110">
        <v>708559</v>
      </c>
      <c r="B469" s="52" t="s">
        <v>3154</v>
      </c>
      <c r="C469" s="19"/>
      <c r="L469" s="3"/>
      <c r="M469" s="3"/>
      <c r="N469" s="3"/>
    </row>
    <row r="470" spans="1:16" s="51" customFormat="1" x14ac:dyDescent="0.25">
      <c r="A470" s="110"/>
      <c r="C470" s="56" t="s">
        <v>3127</v>
      </c>
      <c r="D470" s="58" t="s">
        <v>47</v>
      </c>
      <c r="E470" s="58"/>
      <c r="F470" s="58"/>
      <c r="G470" s="58"/>
      <c r="H470" s="54" t="s">
        <v>47</v>
      </c>
      <c r="I470" s="54"/>
      <c r="J470" s="54"/>
      <c r="K470" s="54"/>
      <c r="L470" s="58" t="s">
        <v>47</v>
      </c>
      <c r="M470" s="58"/>
      <c r="N470" s="66"/>
      <c r="O470" s="55" t="s">
        <v>3145</v>
      </c>
      <c r="P470" s="53" t="s">
        <v>3136</v>
      </c>
    </row>
    <row r="471" spans="1:16" s="1" customFormat="1" x14ac:dyDescent="0.25">
      <c r="A471" s="110">
        <v>708565</v>
      </c>
      <c r="B471" s="52" t="s">
        <v>3155</v>
      </c>
      <c r="C471" s="19"/>
      <c r="L471" s="3"/>
      <c r="M471" s="3"/>
      <c r="N471" s="3"/>
    </row>
    <row r="472" spans="1:16" s="51" customFormat="1" x14ac:dyDescent="0.25">
      <c r="A472" s="110"/>
      <c r="C472" s="56" t="s">
        <v>3128</v>
      </c>
      <c r="D472" s="58" t="s">
        <v>47</v>
      </c>
      <c r="E472" s="58"/>
      <c r="F472" s="58"/>
      <c r="G472" s="58"/>
      <c r="H472" s="54" t="s">
        <v>47</v>
      </c>
      <c r="I472" s="54"/>
      <c r="J472" s="54"/>
      <c r="K472" s="54"/>
      <c r="L472" s="58" t="s">
        <v>47</v>
      </c>
      <c r="M472" s="58"/>
      <c r="N472" s="66"/>
      <c r="O472" s="55" t="s">
        <v>3146</v>
      </c>
      <c r="P472" s="53" t="s">
        <v>3137</v>
      </c>
    </row>
    <row r="473" spans="1:16" s="1" customFormat="1" x14ac:dyDescent="0.25">
      <c r="A473" s="110">
        <v>708566</v>
      </c>
      <c r="B473" s="52" t="s">
        <v>3156</v>
      </c>
      <c r="C473" s="19"/>
      <c r="L473" s="3"/>
      <c r="M473" s="3"/>
      <c r="N473" s="3"/>
    </row>
    <row r="474" spans="1:16" s="51" customFormat="1" x14ac:dyDescent="0.25">
      <c r="A474" s="110"/>
      <c r="C474" s="56" t="s">
        <v>3129</v>
      </c>
      <c r="D474" s="58" t="s">
        <v>47</v>
      </c>
      <c r="E474" s="58"/>
      <c r="F474" s="58"/>
      <c r="G474" s="58"/>
      <c r="H474" s="54" t="s">
        <v>47</v>
      </c>
      <c r="I474" s="54"/>
      <c r="J474" s="54"/>
      <c r="K474" s="54"/>
      <c r="L474" s="58" t="s">
        <v>47</v>
      </c>
      <c r="M474" s="58"/>
      <c r="N474" s="66"/>
      <c r="O474" s="55" t="s">
        <v>3147</v>
      </c>
      <c r="P474" s="53" t="s">
        <v>3138</v>
      </c>
    </row>
    <row r="475" spans="1:16" s="1" customFormat="1" x14ac:dyDescent="0.25">
      <c r="A475" s="110"/>
      <c r="B475" s="52"/>
      <c r="C475" s="19"/>
      <c r="L475" s="3"/>
      <c r="M475" s="3"/>
      <c r="N475" s="3"/>
    </row>
    <row r="476" spans="1:16" ht="17.25" x14ac:dyDescent="0.25">
      <c r="A476" s="128" t="s">
        <v>2863</v>
      </c>
      <c r="B476" s="128"/>
      <c r="C476" s="116"/>
      <c r="D476" s="116"/>
      <c r="E476" s="116"/>
      <c r="F476" s="116"/>
      <c r="G476" s="116"/>
      <c r="H476" s="116"/>
      <c r="I476" s="116"/>
      <c r="J476" s="116"/>
      <c r="K476" s="116"/>
      <c r="L476" s="116"/>
      <c r="M476" s="116"/>
      <c r="N476" s="116"/>
      <c r="O476" s="116"/>
      <c r="P476" s="116"/>
    </row>
    <row r="477" spans="1:16" s="1" customFormat="1" x14ac:dyDescent="0.25">
      <c r="A477" s="110">
        <v>703484</v>
      </c>
      <c r="B477" s="52" t="s">
        <v>1505</v>
      </c>
      <c r="C477" s="19"/>
      <c r="L477" s="3"/>
      <c r="M477" s="3"/>
      <c r="N477" s="3"/>
    </row>
    <row r="478" spans="1:16" s="51" customFormat="1" x14ac:dyDescent="0.25">
      <c r="A478" s="110"/>
      <c r="C478" s="56" t="s">
        <v>2817</v>
      </c>
      <c r="D478" s="58" t="s">
        <v>47</v>
      </c>
      <c r="E478" s="58"/>
      <c r="F478" s="58"/>
      <c r="G478" s="58"/>
      <c r="H478" s="54"/>
      <c r="I478" s="54"/>
      <c r="J478" s="54"/>
      <c r="K478" s="54" t="s">
        <v>47</v>
      </c>
      <c r="L478" s="58"/>
      <c r="M478" s="58" t="s">
        <v>47</v>
      </c>
      <c r="N478" s="66"/>
      <c r="O478" s="55" t="s">
        <v>2819</v>
      </c>
      <c r="P478" s="53" t="s">
        <v>2818</v>
      </c>
    </row>
    <row r="479" spans="1:16" s="1" customFormat="1" x14ac:dyDescent="0.25">
      <c r="A479" s="110">
        <v>124044</v>
      </c>
      <c r="B479" s="52" t="s">
        <v>1506</v>
      </c>
      <c r="C479" s="19"/>
      <c r="L479" s="3"/>
      <c r="M479" s="3"/>
      <c r="N479" s="3"/>
    </row>
    <row r="480" spans="1:16" s="51" customFormat="1" x14ac:dyDescent="0.25">
      <c r="A480" s="110"/>
      <c r="C480" s="56" t="s">
        <v>2808</v>
      </c>
      <c r="D480" s="58" t="s">
        <v>47</v>
      </c>
      <c r="E480" s="58"/>
      <c r="F480" s="58"/>
      <c r="G480" s="58"/>
      <c r="H480" s="54"/>
      <c r="I480" s="54"/>
      <c r="J480" s="54"/>
      <c r="K480" s="54" t="s">
        <v>47</v>
      </c>
      <c r="L480" s="58"/>
      <c r="M480" s="58" t="s">
        <v>47</v>
      </c>
      <c r="N480" s="66"/>
      <c r="O480" s="55" t="s">
        <v>2810</v>
      </c>
      <c r="P480" s="53" t="s">
        <v>2809</v>
      </c>
    </row>
    <row r="481" spans="1:16" s="1" customFormat="1" x14ac:dyDescent="0.25">
      <c r="A481" s="110">
        <v>703485</v>
      </c>
      <c r="B481" s="52" t="s">
        <v>1507</v>
      </c>
      <c r="C481" s="19"/>
      <c r="L481" s="3"/>
      <c r="M481" s="3"/>
      <c r="N481" s="3"/>
    </row>
    <row r="482" spans="1:16" s="51" customFormat="1" x14ac:dyDescent="0.25">
      <c r="A482" s="110"/>
      <c r="C482" s="56" t="s">
        <v>2811</v>
      </c>
      <c r="D482" s="58" t="s">
        <v>47</v>
      </c>
      <c r="E482" s="58"/>
      <c r="F482" s="58"/>
      <c r="G482" s="58"/>
      <c r="H482" s="54"/>
      <c r="I482" s="54"/>
      <c r="J482" s="54"/>
      <c r="K482" s="54" t="s">
        <v>47</v>
      </c>
      <c r="L482" s="58"/>
      <c r="M482" s="58" t="s">
        <v>47</v>
      </c>
      <c r="N482" s="66"/>
      <c r="O482" s="55" t="s">
        <v>2813</v>
      </c>
      <c r="P482" s="53" t="s">
        <v>2812</v>
      </c>
    </row>
    <row r="483" spans="1:16" s="1" customFormat="1" x14ac:dyDescent="0.25">
      <c r="A483" s="110">
        <v>124648</v>
      </c>
      <c r="B483" s="52" t="s">
        <v>1508</v>
      </c>
      <c r="C483" s="19"/>
      <c r="L483" s="3"/>
      <c r="M483" s="3"/>
      <c r="N483" s="3"/>
    </row>
    <row r="484" spans="1:16" s="51" customFormat="1" x14ac:dyDescent="0.25">
      <c r="A484" s="110"/>
      <c r="C484" s="56" t="s">
        <v>2550</v>
      </c>
      <c r="D484" s="58" t="s">
        <v>47</v>
      </c>
      <c r="E484" s="58"/>
      <c r="F484" s="58"/>
      <c r="G484" s="58"/>
      <c r="H484" s="54"/>
      <c r="I484" s="54"/>
      <c r="J484" s="54"/>
      <c r="K484" s="54" t="s">
        <v>47</v>
      </c>
      <c r="L484" s="58" t="s">
        <v>47</v>
      </c>
      <c r="M484" s="58"/>
      <c r="N484" s="66"/>
      <c r="O484" s="55" t="s">
        <v>2552</v>
      </c>
      <c r="P484" s="53" t="s">
        <v>2551</v>
      </c>
    </row>
    <row r="485" spans="1:16" s="51" customFormat="1" x14ac:dyDescent="0.25">
      <c r="A485" s="110"/>
      <c r="C485" s="56" t="s">
        <v>2814</v>
      </c>
      <c r="D485" s="58" t="s">
        <v>47</v>
      </c>
      <c r="E485" s="58"/>
      <c r="F485" s="58"/>
      <c r="G485" s="58"/>
      <c r="H485" s="54"/>
      <c r="I485" s="54"/>
      <c r="J485" s="54"/>
      <c r="K485" s="54" t="s">
        <v>47</v>
      </c>
      <c r="L485" s="58"/>
      <c r="M485" s="58" t="s">
        <v>47</v>
      </c>
      <c r="N485" s="66"/>
      <c r="O485" s="55" t="s">
        <v>2816</v>
      </c>
      <c r="P485" s="53" t="s">
        <v>2815</v>
      </c>
    </row>
    <row r="486" spans="1:16" s="1" customFormat="1" x14ac:dyDescent="0.25">
      <c r="A486" s="110">
        <v>137890</v>
      </c>
      <c r="B486" s="52" t="s">
        <v>2702</v>
      </c>
      <c r="C486" s="19"/>
      <c r="L486" s="3"/>
      <c r="M486" s="3"/>
      <c r="N486" s="3"/>
    </row>
    <row r="487" spans="1:16" s="51" customFormat="1" x14ac:dyDescent="0.25">
      <c r="A487" s="110"/>
      <c r="C487" s="56" t="s">
        <v>1950</v>
      </c>
      <c r="D487" s="58" t="s">
        <v>47</v>
      </c>
      <c r="E487" s="58"/>
      <c r="F487" s="58"/>
      <c r="G487" s="58"/>
      <c r="H487" s="54"/>
      <c r="I487" s="54" t="s">
        <v>47</v>
      </c>
      <c r="J487" s="54"/>
      <c r="K487" s="54"/>
      <c r="L487" s="58" t="s">
        <v>47</v>
      </c>
      <c r="M487" s="58"/>
      <c r="N487" s="66"/>
      <c r="O487" s="55" t="s">
        <v>848</v>
      </c>
      <c r="P487" s="53" t="s">
        <v>368</v>
      </c>
    </row>
    <row r="488" spans="1:16" s="1" customFormat="1" x14ac:dyDescent="0.25">
      <c r="A488" s="110">
        <v>703506</v>
      </c>
      <c r="B488" s="52" t="s">
        <v>1446</v>
      </c>
      <c r="C488" s="19"/>
      <c r="L488" s="3"/>
      <c r="M488" s="3"/>
      <c r="N488" s="3"/>
    </row>
    <row r="489" spans="1:16" s="51" customFormat="1" x14ac:dyDescent="0.25">
      <c r="A489" s="110"/>
      <c r="C489" s="56" t="s">
        <v>2166</v>
      </c>
      <c r="D489" s="58" t="s">
        <v>47</v>
      </c>
      <c r="E489" s="58"/>
      <c r="F489" s="58"/>
      <c r="G489" s="58"/>
      <c r="H489" s="54"/>
      <c r="I489" s="54" t="s">
        <v>47</v>
      </c>
      <c r="J489" s="54"/>
      <c r="K489" s="54"/>
      <c r="L489" s="58"/>
      <c r="M489" s="58" t="s">
        <v>47</v>
      </c>
      <c r="N489" s="66"/>
      <c r="O489" s="55" t="s">
        <v>2171</v>
      </c>
      <c r="P489" s="53" t="s">
        <v>2170</v>
      </c>
    </row>
    <row r="490" spans="1:16" s="1" customFormat="1" x14ac:dyDescent="0.25">
      <c r="A490" s="110">
        <v>703483</v>
      </c>
      <c r="B490" s="52" t="s">
        <v>1414</v>
      </c>
      <c r="C490" s="19"/>
      <c r="L490" s="3"/>
      <c r="M490" s="3"/>
      <c r="N490" s="3"/>
    </row>
    <row r="491" spans="1:16" s="51" customFormat="1" x14ac:dyDescent="0.25">
      <c r="A491" s="110"/>
      <c r="C491" s="56" t="s">
        <v>2172</v>
      </c>
      <c r="D491" s="58" t="s">
        <v>47</v>
      </c>
      <c r="E491" s="58"/>
      <c r="F491" s="58"/>
      <c r="G491" s="58"/>
      <c r="H491" s="54"/>
      <c r="I491" s="54" t="s">
        <v>47</v>
      </c>
      <c r="J491" s="54"/>
      <c r="K491" s="54"/>
      <c r="L491" s="58"/>
      <c r="M491" s="58" t="s">
        <v>47</v>
      </c>
      <c r="N491" s="66"/>
      <c r="O491" s="55" t="s">
        <v>2175</v>
      </c>
      <c r="P491" s="53" t="s">
        <v>2173</v>
      </c>
    </row>
    <row r="492" spans="1:16" s="51" customFormat="1" x14ac:dyDescent="0.25">
      <c r="A492" s="110"/>
      <c r="C492" s="56" t="s">
        <v>2172</v>
      </c>
      <c r="D492" s="58" t="s">
        <v>47</v>
      </c>
      <c r="E492" s="58"/>
      <c r="F492" s="58"/>
      <c r="G492" s="58"/>
      <c r="H492" s="54"/>
      <c r="I492" s="54" t="s">
        <v>47</v>
      </c>
      <c r="J492" s="54"/>
      <c r="K492" s="54"/>
      <c r="L492" s="58"/>
      <c r="M492" s="58" t="s">
        <v>47</v>
      </c>
      <c r="N492" s="66"/>
      <c r="O492" s="55" t="s">
        <v>2176</v>
      </c>
      <c r="P492" s="53" t="s">
        <v>2174</v>
      </c>
    </row>
    <row r="493" spans="1:16" s="1" customFormat="1" x14ac:dyDescent="0.25">
      <c r="A493" s="110">
        <v>124545</v>
      </c>
      <c r="B493" s="52" t="s">
        <v>2031</v>
      </c>
      <c r="C493" s="19"/>
      <c r="L493" s="3"/>
      <c r="M493" s="3"/>
      <c r="N493" s="3"/>
    </row>
    <row r="494" spans="1:16" s="51" customFormat="1" x14ac:dyDescent="0.25">
      <c r="A494" s="110"/>
      <c r="C494" s="56" t="s">
        <v>2167</v>
      </c>
      <c r="D494" s="58" t="s">
        <v>47</v>
      </c>
      <c r="E494" s="58"/>
      <c r="F494" s="58"/>
      <c r="G494" s="58"/>
      <c r="H494" s="54"/>
      <c r="I494" s="54" t="s">
        <v>47</v>
      </c>
      <c r="J494" s="54"/>
      <c r="K494" s="54"/>
      <c r="L494" s="58"/>
      <c r="M494" s="58" t="s">
        <v>47</v>
      </c>
      <c r="N494" s="66"/>
      <c r="O494" s="55" t="s">
        <v>2169</v>
      </c>
      <c r="P494" s="53" t="s">
        <v>2168</v>
      </c>
    </row>
    <row r="495" spans="1:16" s="1" customFormat="1" x14ac:dyDescent="0.25">
      <c r="A495" s="110">
        <v>124651</v>
      </c>
      <c r="B495" s="52" t="s">
        <v>1447</v>
      </c>
      <c r="C495" s="19"/>
      <c r="L495" s="3"/>
      <c r="M495" s="3"/>
      <c r="N495" s="3"/>
    </row>
    <row r="496" spans="1:16" s="51" customFormat="1" x14ac:dyDescent="0.25">
      <c r="A496" s="110"/>
      <c r="C496" s="56" t="s">
        <v>2553</v>
      </c>
      <c r="D496" s="58" t="s">
        <v>47</v>
      </c>
      <c r="E496" s="58"/>
      <c r="F496" s="58"/>
      <c r="G496" s="58"/>
      <c r="H496" s="54"/>
      <c r="I496" s="54" t="s">
        <v>47</v>
      </c>
      <c r="J496" s="54"/>
      <c r="K496" s="54"/>
      <c r="L496" s="58" t="s">
        <v>47</v>
      </c>
      <c r="M496" s="58"/>
      <c r="N496" s="66"/>
      <c r="O496" s="55" t="s">
        <v>2555</v>
      </c>
      <c r="P496" s="53" t="s">
        <v>2554</v>
      </c>
    </row>
    <row r="497" spans="1:16" s="51" customFormat="1" x14ac:dyDescent="0.25">
      <c r="A497" s="110"/>
      <c r="C497" s="56" t="s">
        <v>2177</v>
      </c>
      <c r="D497" s="58" t="s">
        <v>47</v>
      </c>
      <c r="E497" s="58"/>
      <c r="F497" s="58"/>
      <c r="G497" s="58"/>
      <c r="H497" s="54"/>
      <c r="I497" s="54" t="s">
        <v>47</v>
      </c>
      <c r="J497" s="54"/>
      <c r="K497" s="54"/>
      <c r="L497" s="58"/>
      <c r="M497" s="58" t="s">
        <v>47</v>
      </c>
      <c r="N497" s="66"/>
      <c r="O497" s="55" t="s">
        <v>2179</v>
      </c>
      <c r="P497" s="53" t="s">
        <v>2178</v>
      </c>
    </row>
    <row r="498" spans="1:16" s="1" customFormat="1" x14ac:dyDescent="0.25">
      <c r="A498" s="110">
        <v>708461</v>
      </c>
      <c r="B498" s="52" t="s">
        <v>2736</v>
      </c>
      <c r="C498" s="19"/>
      <c r="L498" s="3"/>
      <c r="M498" s="3"/>
      <c r="N498" s="3"/>
    </row>
    <row r="499" spans="1:16" s="51" customFormat="1" x14ac:dyDescent="0.25">
      <c r="A499" s="110"/>
      <c r="C499" s="56" t="s">
        <v>2737</v>
      </c>
      <c r="D499" s="58" t="s">
        <v>47</v>
      </c>
      <c r="E499" s="58"/>
      <c r="F499" s="58"/>
      <c r="G499" s="58"/>
      <c r="H499" s="54"/>
      <c r="I499" s="54"/>
      <c r="J499" s="54"/>
      <c r="K499" s="54" t="s">
        <v>47</v>
      </c>
      <c r="L499" s="58" t="s">
        <v>47</v>
      </c>
      <c r="M499" s="58"/>
      <c r="N499" s="66"/>
      <c r="O499" s="55" t="s">
        <v>2739</v>
      </c>
      <c r="P499" s="53" t="s">
        <v>2738</v>
      </c>
    </row>
    <row r="500" spans="1:16" s="1" customFormat="1" x14ac:dyDescent="0.25">
      <c r="A500" s="110">
        <v>124655</v>
      </c>
      <c r="B500" s="52" t="s">
        <v>1072</v>
      </c>
      <c r="C500" s="19"/>
      <c r="L500" s="3"/>
      <c r="M500" s="3"/>
      <c r="N500" s="3"/>
    </row>
    <row r="501" spans="1:16" s="51" customFormat="1" x14ac:dyDescent="0.25">
      <c r="A501" s="110"/>
      <c r="C501" s="56" t="s">
        <v>2011</v>
      </c>
      <c r="D501" s="58" t="s">
        <v>47</v>
      </c>
      <c r="E501" s="58"/>
      <c r="F501" s="58"/>
      <c r="G501" s="58"/>
      <c r="H501" s="54"/>
      <c r="I501" s="54"/>
      <c r="J501" s="54" t="s">
        <v>47</v>
      </c>
      <c r="K501" s="54"/>
      <c r="L501" s="58" t="s">
        <v>47</v>
      </c>
      <c r="M501" s="58"/>
      <c r="N501" s="66"/>
      <c r="O501" s="55" t="s">
        <v>2012</v>
      </c>
      <c r="P501" s="53" t="s">
        <v>2013</v>
      </c>
    </row>
    <row r="502" spans="1:16" s="1" customFormat="1" x14ac:dyDescent="0.25">
      <c r="A502" s="110">
        <v>124655</v>
      </c>
      <c r="B502" s="52" t="s">
        <v>2703</v>
      </c>
      <c r="C502" s="19"/>
      <c r="L502" s="3"/>
      <c r="M502" s="3"/>
      <c r="N502" s="3"/>
    </row>
    <row r="503" spans="1:16" s="51" customFormat="1" x14ac:dyDescent="0.25">
      <c r="A503" s="110"/>
      <c r="C503" s="56" t="s">
        <v>1949</v>
      </c>
      <c r="D503" s="58" t="s">
        <v>47</v>
      </c>
      <c r="E503" s="58"/>
      <c r="F503" s="58"/>
      <c r="G503" s="58"/>
      <c r="H503" s="54"/>
      <c r="I503" s="54"/>
      <c r="J503" s="54" t="s">
        <v>47</v>
      </c>
      <c r="K503" s="54"/>
      <c r="L503" s="58" t="s">
        <v>47</v>
      </c>
      <c r="M503" s="58"/>
      <c r="N503" s="66"/>
      <c r="O503" s="55" t="s">
        <v>1073</v>
      </c>
      <c r="P503" s="53" t="s">
        <v>366</v>
      </c>
    </row>
    <row r="504" spans="1:16" s="1" customFormat="1" x14ac:dyDescent="0.25">
      <c r="A504" s="110">
        <v>704720</v>
      </c>
      <c r="B504" s="52" t="s">
        <v>2704</v>
      </c>
      <c r="C504" s="19"/>
      <c r="L504" s="3"/>
      <c r="M504" s="3"/>
      <c r="N504" s="3"/>
    </row>
    <row r="505" spans="1:16" s="51" customFormat="1" x14ac:dyDescent="0.25">
      <c r="A505" s="110"/>
      <c r="C505" s="56" t="s">
        <v>2719</v>
      </c>
      <c r="D505" s="58" t="s">
        <v>47</v>
      </c>
      <c r="E505" s="58"/>
      <c r="F505" s="58"/>
      <c r="G505" s="58"/>
      <c r="H505" s="54"/>
      <c r="I505" s="54"/>
      <c r="J505" s="54" t="s">
        <v>47</v>
      </c>
      <c r="K505" s="54"/>
      <c r="L505" s="58" t="s">
        <v>47</v>
      </c>
      <c r="M505" s="58"/>
      <c r="N505" s="66"/>
      <c r="O505" s="55" t="s">
        <v>2601</v>
      </c>
      <c r="P505" s="53" t="s">
        <v>2600</v>
      </c>
    </row>
    <row r="506" spans="1:16" s="1" customFormat="1" x14ac:dyDescent="0.25">
      <c r="A506" s="110">
        <v>704720</v>
      </c>
      <c r="B506" s="52" t="s">
        <v>2705</v>
      </c>
      <c r="C506" s="19"/>
      <c r="L506" s="3"/>
      <c r="M506" s="3"/>
      <c r="N506" s="3"/>
    </row>
    <row r="507" spans="1:16" s="51" customFormat="1" x14ac:dyDescent="0.25">
      <c r="A507" s="110"/>
      <c r="C507" s="56" t="s">
        <v>2556</v>
      </c>
      <c r="D507" s="58" t="s">
        <v>47</v>
      </c>
      <c r="E507" s="58"/>
      <c r="F507" s="58"/>
      <c r="G507" s="58"/>
      <c r="H507" s="54"/>
      <c r="I507" s="54"/>
      <c r="J507" s="54" t="s">
        <v>47</v>
      </c>
      <c r="K507" s="54"/>
      <c r="L507" s="58" t="s">
        <v>47</v>
      </c>
      <c r="M507" s="58"/>
      <c r="N507" s="66"/>
      <c r="O507" s="55" t="s">
        <v>2558</v>
      </c>
      <c r="P507" s="53" t="s">
        <v>2557</v>
      </c>
    </row>
    <row r="508" spans="1:16" s="1" customFormat="1" x14ac:dyDescent="0.25">
      <c r="A508" s="110">
        <v>708729</v>
      </c>
      <c r="B508" s="52" t="s">
        <v>2874</v>
      </c>
      <c r="C508" s="19"/>
      <c r="L508" s="3"/>
      <c r="M508" s="3"/>
      <c r="N508" s="3"/>
    </row>
    <row r="509" spans="1:16" s="51" customFormat="1" x14ac:dyDescent="0.25">
      <c r="A509" s="110"/>
      <c r="C509" s="56" t="s">
        <v>2875</v>
      </c>
      <c r="D509" s="58" t="s">
        <v>47</v>
      </c>
      <c r="E509" s="58"/>
      <c r="F509" s="58"/>
      <c r="G509" s="58"/>
      <c r="H509" s="54"/>
      <c r="I509" s="54"/>
      <c r="J509" s="54"/>
      <c r="K509" s="54" t="s">
        <v>47</v>
      </c>
      <c r="L509" s="58" t="s">
        <v>47</v>
      </c>
      <c r="M509" s="58"/>
      <c r="N509" s="66"/>
      <c r="O509" s="55" t="s">
        <v>2877</v>
      </c>
      <c r="P509" s="53" t="s">
        <v>2876</v>
      </c>
    </row>
    <row r="510" spans="1:16" s="1" customFormat="1" x14ac:dyDescent="0.25">
      <c r="A510" s="110">
        <v>137269</v>
      </c>
      <c r="B510" s="52" t="s">
        <v>902</v>
      </c>
      <c r="C510" s="19"/>
      <c r="L510" s="3"/>
      <c r="M510" s="3"/>
      <c r="N510" s="3"/>
    </row>
    <row r="511" spans="1:16" s="51" customFormat="1" x14ac:dyDescent="0.25">
      <c r="A511" s="110"/>
      <c r="C511" s="56" t="s">
        <v>3496</v>
      </c>
      <c r="D511" s="58" t="s">
        <v>47</v>
      </c>
      <c r="E511" s="58"/>
      <c r="F511" s="58"/>
      <c r="G511" s="58"/>
      <c r="H511" s="54"/>
      <c r="I511" s="54"/>
      <c r="J511" s="54"/>
      <c r="K511" s="54" t="s">
        <v>47</v>
      </c>
      <c r="L511" s="58"/>
      <c r="M511" s="58" t="s">
        <v>47</v>
      </c>
      <c r="N511" s="66"/>
      <c r="O511" s="55" t="s">
        <v>3497</v>
      </c>
      <c r="P511" s="53" t="s">
        <v>3498</v>
      </c>
    </row>
    <row r="512" spans="1:16" s="51" customFormat="1" x14ac:dyDescent="0.25">
      <c r="A512" s="110"/>
      <c r="C512" s="56" t="s">
        <v>1857</v>
      </c>
      <c r="D512" s="58" t="s">
        <v>47</v>
      </c>
      <c r="E512" s="58"/>
      <c r="F512" s="58"/>
      <c r="G512" s="58"/>
      <c r="H512" s="54"/>
      <c r="I512" s="54"/>
      <c r="J512" s="54"/>
      <c r="K512" s="54" t="s">
        <v>47</v>
      </c>
      <c r="L512" s="58"/>
      <c r="M512" s="58" t="s">
        <v>47</v>
      </c>
      <c r="N512" s="66"/>
      <c r="O512" s="55" t="s">
        <v>989</v>
      </c>
      <c r="P512" s="53" t="s">
        <v>990</v>
      </c>
    </row>
    <row r="513" spans="1:16" s="51" customFormat="1" x14ac:dyDescent="0.25">
      <c r="A513" s="110"/>
      <c r="C513" s="56" t="s">
        <v>1454</v>
      </c>
      <c r="D513" s="58" t="s">
        <v>47</v>
      </c>
      <c r="E513" s="58"/>
      <c r="F513" s="58"/>
      <c r="G513" s="58"/>
      <c r="H513" s="54"/>
      <c r="I513" s="54"/>
      <c r="J513" s="54"/>
      <c r="K513" s="54" t="s">
        <v>47</v>
      </c>
      <c r="L513" s="58"/>
      <c r="M513" s="58" t="s">
        <v>47</v>
      </c>
      <c r="N513" s="66"/>
      <c r="O513" s="55" t="s">
        <v>1456</v>
      </c>
      <c r="P513" s="53" t="s">
        <v>1455</v>
      </c>
    </row>
    <row r="514" spans="1:16" s="1" customFormat="1" x14ac:dyDescent="0.25">
      <c r="A514" s="110">
        <v>124066</v>
      </c>
      <c r="B514" s="52" t="s">
        <v>900</v>
      </c>
      <c r="C514" s="19"/>
      <c r="L514" s="3"/>
      <c r="M514" s="3"/>
      <c r="N514" s="3"/>
    </row>
    <row r="515" spans="1:16" s="51" customFormat="1" x14ac:dyDescent="0.25">
      <c r="A515" s="110"/>
      <c r="C515" s="56" t="s">
        <v>2256</v>
      </c>
      <c r="D515" s="58" t="s">
        <v>47</v>
      </c>
      <c r="E515" s="58"/>
      <c r="F515" s="58"/>
      <c r="G515" s="58"/>
      <c r="H515" s="54"/>
      <c r="I515" s="54"/>
      <c r="J515" s="54"/>
      <c r="K515" s="54" t="s">
        <v>47</v>
      </c>
      <c r="L515" s="58"/>
      <c r="M515" s="58" t="s">
        <v>47</v>
      </c>
      <c r="N515" s="66"/>
      <c r="O515" s="55" t="s">
        <v>2258</v>
      </c>
      <c r="P515" s="53" t="s">
        <v>2257</v>
      </c>
    </row>
    <row r="516" spans="1:16" s="51" customFormat="1" x14ac:dyDescent="0.25">
      <c r="A516" s="110"/>
      <c r="C516" s="56" t="s">
        <v>2826</v>
      </c>
      <c r="D516" s="58"/>
      <c r="E516" s="58"/>
      <c r="F516" s="58" t="s">
        <v>47</v>
      </c>
      <c r="G516" s="58"/>
      <c r="H516" s="54"/>
      <c r="I516" s="54"/>
      <c r="J516" s="54"/>
      <c r="K516" s="54" t="s">
        <v>47</v>
      </c>
      <c r="L516" s="58"/>
      <c r="M516" s="58" t="s">
        <v>47</v>
      </c>
      <c r="N516" s="66"/>
      <c r="O516" s="55" t="s">
        <v>2827</v>
      </c>
      <c r="P516" s="53"/>
    </row>
    <row r="517" spans="1:16" s="51" customFormat="1" x14ac:dyDescent="0.25">
      <c r="A517" s="110"/>
      <c r="C517" s="56" t="s">
        <v>1840</v>
      </c>
      <c r="D517" s="58" t="s">
        <v>47</v>
      </c>
      <c r="E517" s="58"/>
      <c r="F517" s="58"/>
      <c r="G517" s="58"/>
      <c r="H517" s="54"/>
      <c r="I517" s="54"/>
      <c r="J517" s="54"/>
      <c r="K517" s="54" t="s">
        <v>47</v>
      </c>
      <c r="L517" s="58"/>
      <c r="M517" s="58" t="s">
        <v>47</v>
      </c>
      <c r="N517" s="66"/>
      <c r="O517" s="55" t="s">
        <v>794</v>
      </c>
      <c r="P517" s="53" t="s">
        <v>236</v>
      </c>
    </row>
    <row r="518" spans="1:16" s="51" customFormat="1" x14ac:dyDescent="0.25">
      <c r="A518" s="110"/>
      <c r="C518" s="56" t="s">
        <v>2794</v>
      </c>
      <c r="D518" s="58" t="s">
        <v>47</v>
      </c>
      <c r="E518" s="58"/>
      <c r="F518" s="58"/>
      <c r="G518" s="58"/>
      <c r="H518" s="54"/>
      <c r="I518" s="54"/>
      <c r="J518" s="54"/>
      <c r="K518" s="54" t="s">
        <v>47</v>
      </c>
      <c r="L518" s="58"/>
      <c r="M518" s="58" t="s">
        <v>47</v>
      </c>
      <c r="N518" s="66"/>
      <c r="O518" s="55" t="s">
        <v>2796</v>
      </c>
      <c r="P518" s="53" t="s">
        <v>2795</v>
      </c>
    </row>
    <row r="519" spans="1:16" s="51" customFormat="1" x14ac:dyDescent="0.25">
      <c r="A519" s="110"/>
      <c r="C519" s="56" t="s">
        <v>1457</v>
      </c>
      <c r="D519" s="58" t="s">
        <v>47</v>
      </c>
      <c r="E519" s="58"/>
      <c r="F519" s="58"/>
      <c r="G519" s="58"/>
      <c r="H519" s="54"/>
      <c r="I519" s="54"/>
      <c r="J519" s="54"/>
      <c r="K519" s="54" t="s">
        <v>47</v>
      </c>
      <c r="L519" s="58"/>
      <c r="M519" s="58" t="s">
        <v>47</v>
      </c>
      <c r="N519" s="66"/>
      <c r="O519" s="55" t="s">
        <v>1459</v>
      </c>
      <c r="P519" s="53" t="s">
        <v>1458</v>
      </c>
    </row>
    <row r="520" spans="1:16" s="51" customFormat="1" x14ac:dyDescent="0.25">
      <c r="A520" s="110"/>
      <c r="C520" s="56" t="s">
        <v>3685</v>
      </c>
      <c r="D520" s="58" t="s">
        <v>47</v>
      </c>
      <c r="E520" s="58"/>
      <c r="F520" s="58"/>
      <c r="G520" s="58"/>
      <c r="H520" s="54"/>
      <c r="I520" s="54"/>
      <c r="J520" s="54"/>
      <c r="K520" s="54" t="s">
        <v>47</v>
      </c>
      <c r="L520" s="58"/>
      <c r="M520" s="58" t="s">
        <v>47</v>
      </c>
      <c r="N520" s="66"/>
      <c r="O520" s="55" t="s">
        <v>3687</v>
      </c>
      <c r="P520" s="53" t="s">
        <v>3686</v>
      </c>
    </row>
    <row r="521" spans="1:16" s="1" customFormat="1" x14ac:dyDescent="0.25">
      <c r="A521" s="110">
        <v>124066</v>
      </c>
      <c r="B521" s="52" t="s">
        <v>1021</v>
      </c>
      <c r="C521" s="19"/>
      <c r="L521" s="3"/>
      <c r="M521" s="3"/>
      <c r="N521" s="3"/>
    </row>
    <row r="522" spans="1:16" s="51" customFormat="1" x14ac:dyDescent="0.25">
      <c r="A522" s="110"/>
      <c r="C522" s="56" t="s">
        <v>1822</v>
      </c>
      <c r="D522" s="58" t="s">
        <v>47</v>
      </c>
      <c r="E522" s="58"/>
      <c r="F522" s="58"/>
      <c r="G522" s="58"/>
      <c r="H522" s="54"/>
      <c r="I522" s="54"/>
      <c r="J522" s="54"/>
      <c r="K522" s="54" t="s">
        <v>47</v>
      </c>
      <c r="L522" s="58"/>
      <c r="M522" s="58" t="s">
        <v>47</v>
      </c>
      <c r="N522" s="66"/>
      <c r="O522" s="55" t="s">
        <v>1630</v>
      </c>
      <c r="P522" s="53" t="s">
        <v>1022</v>
      </c>
    </row>
    <row r="523" spans="1:16" s="1" customFormat="1" x14ac:dyDescent="0.25">
      <c r="A523" s="110">
        <v>125141</v>
      </c>
      <c r="B523" s="52" t="s">
        <v>901</v>
      </c>
      <c r="C523" s="19"/>
      <c r="L523" s="3"/>
      <c r="M523" s="3"/>
      <c r="N523" s="3"/>
    </row>
    <row r="524" spans="1:16" s="51" customFormat="1" x14ac:dyDescent="0.25">
      <c r="A524" s="110"/>
      <c r="C524" s="56" t="s">
        <v>1744</v>
      </c>
      <c r="D524" s="58" t="s">
        <v>47</v>
      </c>
      <c r="E524" s="58"/>
      <c r="F524" s="58"/>
      <c r="G524" s="58"/>
      <c r="H524" s="54"/>
      <c r="I524" s="54"/>
      <c r="J524" s="54"/>
      <c r="K524" s="54" t="s">
        <v>47</v>
      </c>
      <c r="L524" s="58"/>
      <c r="M524" s="58" t="s">
        <v>47</v>
      </c>
      <c r="N524" s="66"/>
      <c r="O524" s="55" t="s">
        <v>862</v>
      </c>
      <c r="P524" s="53" t="s">
        <v>405</v>
      </c>
    </row>
    <row r="525" spans="1:16" s="51" customFormat="1" x14ac:dyDescent="0.25">
      <c r="A525" s="110"/>
      <c r="C525" s="56" t="s">
        <v>1421</v>
      </c>
      <c r="D525" s="58" t="s">
        <v>47</v>
      </c>
      <c r="E525" s="58"/>
      <c r="F525" s="58"/>
      <c r="G525" s="58"/>
      <c r="H525" s="54"/>
      <c r="I525" s="54"/>
      <c r="J525" s="54"/>
      <c r="K525" s="54" t="s">
        <v>47</v>
      </c>
      <c r="L525" s="58"/>
      <c r="M525" s="58" t="s">
        <v>47</v>
      </c>
      <c r="N525" s="66"/>
      <c r="O525" s="55" t="s">
        <v>1424</v>
      </c>
      <c r="P525" s="53" t="s">
        <v>1422</v>
      </c>
    </row>
    <row r="526" spans="1:16" s="51" customFormat="1" x14ac:dyDescent="0.25">
      <c r="A526" s="110"/>
      <c r="C526" s="56" t="s">
        <v>1421</v>
      </c>
      <c r="D526" s="58" t="s">
        <v>47</v>
      </c>
      <c r="E526" s="58"/>
      <c r="F526" s="58"/>
      <c r="G526" s="58"/>
      <c r="H526" s="54"/>
      <c r="I526" s="54"/>
      <c r="J526" s="54"/>
      <c r="K526" s="54" t="s">
        <v>47</v>
      </c>
      <c r="L526" s="58"/>
      <c r="M526" s="58" t="s">
        <v>47</v>
      </c>
      <c r="N526" s="66"/>
      <c r="O526" s="55" t="s">
        <v>1425</v>
      </c>
      <c r="P526" s="53" t="s">
        <v>1423</v>
      </c>
    </row>
    <row r="527" spans="1:16" s="1" customFormat="1" x14ac:dyDescent="0.25">
      <c r="A527" s="110">
        <v>125141</v>
      </c>
      <c r="B527" s="52" t="s">
        <v>1020</v>
      </c>
      <c r="C527" s="19"/>
      <c r="L527" s="3"/>
      <c r="M527" s="3"/>
      <c r="N527" s="3"/>
    </row>
    <row r="528" spans="1:16" s="51" customFormat="1" x14ac:dyDescent="0.25">
      <c r="A528" s="110"/>
      <c r="C528" s="56" t="s">
        <v>1762</v>
      </c>
      <c r="D528" s="58" t="s">
        <v>47</v>
      </c>
      <c r="E528" s="58"/>
      <c r="F528" s="58"/>
      <c r="G528" s="58"/>
      <c r="H528" s="54"/>
      <c r="I528" s="54"/>
      <c r="J528" s="54"/>
      <c r="K528" s="54" t="s">
        <v>47</v>
      </c>
      <c r="L528" s="58"/>
      <c r="M528" s="58" t="s">
        <v>47</v>
      </c>
      <c r="N528" s="66"/>
      <c r="O528" s="55" t="s">
        <v>865</v>
      </c>
      <c r="P528" s="53" t="s">
        <v>412</v>
      </c>
    </row>
    <row r="529" spans="1:16" s="1" customFormat="1" x14ac:dyDescent="0.25">
      <c r="A529" s="110">
        <v>124553</v>
      </c>
      <c r="B529" s="52" t="s">
        <v>2020</v>
      </c>
      <c r="C529" s="19"/>
      <c r="L529" s="3"/>
      <c r="M529" s="3"/>
      <c r="N529" s="3"/>
    </row>
    <row r="530" spans="1:16" s="51" customFormat="1" x14ac:dyDescent="0.25">
      <c r="A530" s="110"/>
      <c r="C530" s="56" t="s">
        <v>3544</v>
      </c>
      <c r="D530" s="58" t="s">
        <v>47</v>
      </c>
      <c r="E530" s="58"/>
      <c r="F530" s="58"/>
      <c r="G530" s="58"/>
      <c r="H530" s="54"/>
      <c r="I530" s="54"/>
      <c r="J530" s="54"/>
      <c r="K530" s="54" t="s">
        <v>47</v>
      </c>
      <c r="L530" s="58"/>
      <c r="M530" s="58" t="s">
        <v>47</v>
      </c>
      <c r="N530" s="66"/>
      <c r="O530" s="55" t="s">
        <v>3546</v>
      </c>
      <c r="P530" s="53" t="s">
        <v>3545</v>
      </c>
    </row>
    <row r="531" spans="1:16" s="1" customFormat="1" x14ac:dyDescent="0.25">
      <c r="A531" s="110">
        <v>124659</v>
      </c>
      <c r="B531" s="52" t="s">
        <v>899</v>
      </c>
      <c r="C531" s="19"/>
      <c r="L531" s="3"/>
      <c r="M531" s="3"/>
      <c r="N531" s="3"/>
    </row>
    <row r="532" spans="1:16" s="51" customFormat="1" x14ac:dyDescent="0.25">
      <c r="A532" s="110"/>
      <c r="C532" s="56" t="s">
        <v>2970</v>
      </c>
      <c r="D532" s="58" t="s">
        <v>47</v>
      </c>
      <c r="E532" s="58"/>
      <c r="F532" s="58"/>
      <c r="G532" s="58"/>
      <c r="H532" s="54"/>
      <c r="I532" s="54"/>
      <c r="J532" s="54"/>
      <c r="K532" s="54" t="s">
        <v>47</v>
      </c>
      <c r="L532" s="58"/>
      <c r="M532" s="58"/>
      <c r="N532" s="57" t="s">
        <v>47</v>
      </c>
      <c r="O532" s="55" t="s">
        <v>2972</v>
      </c>
      <c r="P532" s="53" t="s">
        <v>2971</v>
      </c>
    </row>
    <row r="533" spans="1:16" s="51" customFormat="1" x14ac:dyDescent="0.25">
      <c r="A533" s="110"/>
      <c r="C533" s="56" t="s">
        <v>2008</v>
      </c>
      <c r="D533" s="58" t="s">
        <v>47</v>
      </c>
      <c r="E533" s="58"/>
      <c r="F533" s="58"/>
      <c r="G533" s="58"/>
      <c r="H533" s="54"/>
      <c r="I533" s="54"/>
      <c r="J533" s="54"/>
      <c r="K533" s="54" t="s">
        <v>47</v>
      </c>
      <c r="L533" s="58" t="s">
        <v>47</v>
      </c>
      <c r="M533" s="58"/>
      <c r="N533" s="66"/>
      <c r="O533" s="55" t="s">
        <v>2009</v>
      </c>
      <c r="P533" s="53" t="s">
        <v>2010</v>
      </c>
    </row>
    <row r="534" spans="1:16" s="51" customFormat="1" x14ac:dyDescent="0.25">
      <c r="A534" s="110"/>
      <c r="C534" s="56" t="s">
        <v>1234</v>
      </c>
      <c r="D534" s="58" t="s">
        <v>47</v>
      </c>
      <c r="E534" s="58"/>
      <c r="F534" s="58"/>
      <c r="G534" s="58"/>
      <c r="H534" s="54"/>
      <c r="I534" s="54"/>
      <c r="J534" s="54"/>
      <c r="K534" s="54" t="s">
        <v>47</v>
      </c>
      <c r="L534" s="58"/>
      <c r="M534" s="58" t="s">
        <v>47</v>
      </c>
      <c r="N534" s="66"/>
      <c r="O534" s="55" t="s">
        <v>1236</v>
      </c>
      <c r="P534" s="53" t="s">
        <v>1235</v>
      </c>
    </row>
    <row r="535" spans="1:16" s="51" customFormat="1" x14ac:dyDescent="0.25">
      <c r="A535" s="110"/>
      <c r="C535" s="56" t="s">
        <v>1509</v>
      </c>
      <c r="D535" s="58" t="s">
        <v>47</v>
      </c>
      <c r="E535" s="58"/>
      <c r="F535" s="58"/>
      <c r="G535" s="58"/>
      <c r="H535" s="54"/>
      <c r="I535" s="54"/>
      <c r="J535" s="54"/>
      <c r="K535" s="54" t="s">
        <v>47</v>
      </c>
      <c r="L535" s="58"/>
      <c r="M535" s="58" t="s">
        <v>47</v>
      </c>
      <c r="N535" s="66"/>
      <c r="O535" s="55" t="s">
        <v>1461</v>
      </c>
      <c r="P535" s="53" t="s">
        <v>1460</v>
      </c>
    </row>
    <row r="536" spans="1:16" s="51" customFormat="1" x14ac:dyDescent="0.25">
      <c r="A536" s="110"/>
      <c r="C536" s="56" t="s">
        <v>3688</v>
      </c>
      <c r="D536" s="58" t="s">
        <v>47</v>
      </c>
      <c r="E536" s="58"/>
      <c r="F536" s="58"/>
      <c r="G536" s="58"/>
      <c r="H536" s="54"/>
      <c r="I536" s="54"/>
      <c r="J536" s="54"/>
      <c r="K536" s="54" t="s">
        <v>47</v>
      </c>
      <c r="L536" s="58"/>
      <c r="M536" s="58" t="s">
        <v>47</v>
      </c>
      <c r="N536" s="66"/>
      <c r="O536" s="55" t="s">
        <v>3690</v>
      </c>
      <c r="P536" s="53" t="s">
        <v>3689</v>
      </c>
    </row>
    <row r="537" spans="1:16" s="1" customFormat="1" x14ac:dyDescent="0.25">
      <c r="A537" s="110">
        <v>124659</v>
      </c>
      <c r="B537" s="52" t="s">
        <v>2706</v>
      </c>
      <c r="C537" s="19"/>
      <c r="L537" s="3"/>
      <c r="M537" s="3"/>
      <c r="N537" s="3"/>
    </row>
    <row r="538" spans="1:16" s="51" customFormat="1" x14ac:dyDescent="0.25">
      <c r="A538" s="110"/>
      <c r="C538" s="56" t="s">
        <v>1951</v>
      </c>
      <c r="D538" s="58" t="s">
        <v>47</v>
      </c>
      <c r="E538" s="58"/>
      <c r="F538" s="58"/>
      <c r="G538" s="58"/>
      <c r="H538" s="54"/>
      <c r="I538" s="54"/>
      <c r="J538" s="54"/>
      <c r="K538" s="54" t="s">
        <v>47</v>
      </c>
      <c r="L538" s="58" t="s">
        <v>47</v>
      </c>
      <c r="M538" s="58"/>
      <c r="N538" s="66"/>
      <c r="O538" s="55" t="s">
        <v>847</v>
      </c>
      <c r="P538" s="53" t="s">
        <v>364</v>
      </c>
    </row>
    <row r="539" spans="1:16" s="51" customFormat="1" x14ac:dyDescent="0.25">
      <c r="A539" s="110"/>
      <c r="C539" s="56" t="s">
        <v>1326</v>
      </c>
      <c r="D539" s="58" t="s">
        <v>47</v>
      </c>
      <c r="E539" s="58"/>
      <c r="F539" s="58"/>
      <c r="G539" s="58"/>
      <c r="H539" s="54"/>
      <c r="I539" s="54"/>
      <c r="J539" s="54"/>
      <c r="K539" s="54" t="s">
        <v>47</v>
      </c>
      <c r="L539" s="58"/>
      <c r="M539" s="58" t="s">
        <v>47</v>
      </c>
      <c r="N539" s="66"/>
      <c r="O539" s="55" t="s">
        <v>1327</v>
      </c>
      <c r="P539" s="53" t="s">
        <v>1328</v>
      </c>
    </row>
    <row r="540" spans="1:16" s="1" customFormat="1" x14ac:dyDescent="0.25">
      <c r="A540" s="110">
        <v>703766</v>
      </c>
      <c r="B540" s="52" t="s">
        <v>2707</v>
      </c>
      <c r="C540" s="19"/>
      <c r="L540" s="3"/>
      <c r="M540" s="3"/>
      <c r="N540" s="3"/>
    </row>
    <row r="541" spans="1:16" s="51" customFormat="1" x14ac:dyDescent="0.25">
      <c r="A541" s="110"/>
      <c r="C541" s="56" t="s">
        <v>1958</v>
      </c>
      <c r="D541" s="58" t="s">
        <v>47</v>
      </c>
      <c r="E541" s="58"/>
      <c r="F541" s="58"/>
      <c r="G541" s="58"/>
      <c r="H541" s="54"/>
      <c r="I541" s="54"/>
      <c r="J541" s="54"/>
      <c r="K541" s="54" t="s">
        <v>47</v>
      </c>
      <c r="L541" s="58" t="s">
        <v>47</v>
      </c>
      <c r="M541" s="58"/>
      <c r="N541" s="66"/>
      <c r="O541" s="55" t="s">
        <v>1333</v>
      </c>
      <c r="P541" s="53" t="s">
        <v>1332</v>
      </c>
    </row>
    <row r="542" spans="1:16" s="1" customFormat="1" x14ac:dyDescent="0.25">
      <c r="A542" s="110">
        <v>703766</v>
      </c>
      <c r="B542" s="52" t="s">
        <v>2708</v>
      </c>
      <c r="C542" s="19"/>
      <c r="L542" s="3"/>
      <c r="M542" s="3"/>
      <c r="N542" s="3"/>
    </row>
    <row r="543" spans="1:16" s="51" customFormat="1" x14ac:dyDescent="0.25">
      <c r="A543" s="110"/>
      <c r="C543" s="56" t="s">
        <v>2566</v>
      </c>
      <c r="D543" s="58" t="s">
        <v>47</v>
      </c>
      <c r="E543" s="58"/>
      <c r="F543" s="58"/>
      <c r="G543" s="58"/>
      <c r="H543" s="54"/>
      <c r="I543" s="54"/>
      <c r="J543" s="54"/>
      <c r="K543" s="54" t="s">
        <v>47</v>
      </c>
      <c r="L543" s="58" t="s">
        <v>47</v>
      </c>
      <c r="M543" s="58"/>
      <c r="N543" s="66"/>
      <c r="O543" s="55" t="s">
        <v>2568</v>
      </c>
      <c r="P543" s="53" t="s">
        <v>2567</v>
      </c>
    </row>
    <row r="544" spans="1:16" s="1" customFormat="1" x14ac:dyDescent="0.25">
      <c r="A544" s="110">
        <v>703767</v>
      </c>
      <c r="B544" s="52" t="s">
        <v>2709</v>
      </c>
      <c r="C544" s="19"/>
      <c r="L544" s="3"/>
      <c r="M544" s="3"/>
      <c r="N544" s="3"/>
    </row>
    <row r="545" spans="1:16" s="51" customFormat="1" x14ac:dyDescent="0.25">
      <c r="A545" s="110"/>
      <c r="C545" s="56" t="s">
        <v>1959</v>
      </c>
      <c r="D545" s="58" t="s">
        <v>47</v>
      </c>
      <c r="E545" s="58"/>
      <c r="F545" s="58"/>
      <c r="G545" s="58"/>
      <c r="H545" s="54"/>
      <c r="I545" s="54" t="s">
        <v>47</v>
      </c>
      <c r="J545" s="54"/>
      <c r="K545" s="54"/>
      <c r="L545" s="58" t="s">
        <v>47</v>
      </c>
      <c r="M545" s="58"/>
      <c r="N545" s="66"/>
      <c r="O545" s="55" t="s">
        <v>1335</v>
      </c>
      <c r="P545" s="53" t="s">
        <v>1334</v>
      </c>
    </row>
    <row r="546" spans="1:16" s="1" customFormat="1" x14ac:dyDescent="0.25">
      <c r="A546" s="110">
        <v>703767</v>
      </c>
      <c r="B546" s="52" t="s">
        <v>2710</v>
      </c>
      <c r="C546" s="19"/>
      <c r="L546" s="3"/>
      <c r="M546" s="3"/>
      <c r="N546" s="3"/>
    </row>
    <row r="547" spans="1:16" s="51" customFormat="1" x14ac:dyDescent="0.25">
      <c r="A547" s="110"/>
      <c r="C547" s="56" t="s">
        <v>2572</v>
      </c>
      <c r="D547" s="58" t="s">
        <v>47</v>
      </c>
      <c r="E547" s="58"/>
      <c r="F547" s="58"/>
      <c r="G547" s="58"/>
      <c r="H547" s="54"/>
      <c r="I547" s="54" t="s">
        <v>47</v>
      </c>
      <c r="J547" s="54"/>
      <c r="K547" s="54"/>
      <c r="L547" s="58" t="s">
        <v>47</v>
      </c>
      <c r="M547" s="58"/>
      <c r="N547" s="66"/>
      <c r="O547" s="55" t="s">
        <v>2574</v>
      </c>
      <c r="P547" s="53" t="s">
        <v>2573</v>
      </c>
    </row>
    <row r="548" spans="1:16" s="1" customFormat="1" x14ac:dyDescent="0.25">
      <c r="A548" s="110">
        <v>706585</v>
      </c>
      <c r="B548" s="52" t="s">
        <v>2711</v>
      </c>
      <c r="C548" s="19"/>
      <c r="L548" s="3"/>
      <c r="M548" s="3"/>
      <c r="N548" s="3"/>
    </row>
    <row r="549" spans="1:16" s="51" customFormat="1" x14ac:dyDescent="0.25">
      <c r="A549" s="110"/>
      <c r="C549" s="56" t="s">
        <v>2563</v>
      </c>
      <c r="D549" s="58" t="s">
        <v>47</v>
      </c>
      <c r="E549" s="58"/>
      <c r="F549" s="58"/>
      <c r="G549" s="58"/>
      <c r="H549" s="54"/>
      <c r="I549" s="54"/>
      <c r="J549" s="54" t="s">
        <v>47</v>
      </c>
      <c r="K549" s="54"/>
      <c r="L549" s="58" t="s">
        <v>47</v>
      </c>
      <c r="M549" s="58"/>
      <c r="N549" s="66"/>
      <c r="O549" s="55" t="s">
        <v>2565</v>
      </c>
      <c r="P549" s="53" t="s">
        <v>2564</v>
      </c>
    </row>
    <row r="550" spans="1:16" s="1" customFormat="1" x14ac:dyDescent="0.25">
      <c r="A550" s="110">
        <v>124080</v>
      </c>
      <c r="B550" s="52" t="s">
        <v>1469</v>
      </c>
      <c r="C550" s="19"/>
      <c r="L550" s="3"/>
      <c r="M550" s="3"/>
      <c r="N550" s="3"/>
    </row>
    <row r="551" spans="1:16" s="51" customFormat="1" x14ac:dyDescent="0.25">
      <c r="A551" s="110"/>
      <c r="C551" s="56" t="s">
        <v>1510</v>
      </c>
      <c r="D551" s="58" t="s">
        <v>47</v>
      </c>
      <c r="E551" s="58"/>
      <c r="F551" s="58"/>
      <c r="G551" s="58"/>
      <c r="H551" s="54"/>
      <c r="I551" s="54"/>
      <c r="J551" s="54" t="s">
        <v>47</v>
      </c>
      <c r="K551" s="54"/>
      <c r="L551" s="58"/>
      <c r="M551" s="58" t="s">
        <v>47</v>
      </c>
      <c r="N551" s="66"/>
      <c r="O551" s="55" t="s">
        <v>1471</v>
      </c>
      <c r="P551" s="53" t="s">
        <v>1470</v>
      </c>
    </row>
    <row r="552" spans="1:16" s="1" customFormat="1" x14ac:dyDescent="0.25">
      <c r="A552" s="110">
        <v>124666</v>
      </c>
      <c r="B552" s="52" t="s">
        <v>1472</v>
      </c>
      <c r="C552" s="19"/>
      <c r="L552" s="3"/>
      <c r="M552" s="3"/>
      <c r="N552" s="3"/>
    </row>
    <row r="553" spans="1:16" s="51" customFormat="1" x14ac:dyDescent="0.25">
      <c r="A553" s="110"/>
      <c r="C553" s="56" t="s">
        <v>1511</v>
      </c>
      <c r="D553" s="58" t="s">
        <v>47</v>
      </c>
      <c r="E553" s="58"/>
      <c r="F553" s="58"/>
      <c r="G553" s="58"/>
      <c r="H553" s="54"/>
      <c r="I553" s="54"/>
      <c r="J553" s="54" t="s">
        <v>47</v>
      </c>
      <c r="K553" s="54"/>
      <c r="L553" s="58"/>
      <c r="M553" s="58" t="s">
        <v>47</v>
      </c>
      <c r="N553" s="66"/>
      <c r="O553" s="55" t="s">
        <v>1474</v>
      </c>
      <c r="P553" s="53" t="s">
        <v>1473</v>
      </c>
    </row>
    <row r="554" spans="1:16" s="1" customFormat="1" x14ac:dyDescent="0.25">
      <c r="A554" s="110">
        <v>703637</v>
      </c>
      <c r="B554" s="52" t="s">
        <v>1462</v>
      </c>
      <c r="C554" s="19"/>
      <c r="L554" s="3"/>
      <c r="M554" s="3"/>
      <c r="N554" s="3"/>
    </row>
    <row r="555" spans="1:16" s="51" customFormat="1" x14ac:dyDescent="0.25">
      <c r="A555" s="110"/>
      <c r="C555" s="56" t="s">
        <v>2578</v>
      </c>
      <c r="D555" s="58" t="s">
        <v>47</v>
      </c>
      <c r="E555" s="58"/>
      <c r="F555" s="58"/>
      <c r="G555" s="58"/>
      <c r="H555" s="54"/>
      <c r="I555" s="54"/>
      <c r="J555" s="54" t="s">
        <v>47</v>
      </c>
      <c r="K555" s="54"/>
      <c r="L555" s="58"/>
      <c r="M555" s="58" t="s">
        <v>47</v>
      </c>
      <c r="N555" s="66"/>
      <c r="O555" s="55" t="s">
        <v>2580</v>
      </c>
      <c r="P555" s="53" t="s">
        <v>2579</v>
      </c>
    </row>
    <row r="556" spans="1:16" s="51" customFormat="1" x14ac:dyDescent="0.25">
      <c r="A556" s="110"/>
      <c r="C556" s="56" t="s">
        <v>2578</v>
      </c>
      <c r="D556" s="58" t="s">
        <v>47</v>
      </c>
      <c r="E556" s="58"/>
      <c r="F556" s="58"/>
      <c r="G556" s="58"/>
      <c r="H556" s="54"/>
      <c r="I556" s="54"/>
      <c r="J556" s="54" t="s">
        <v>47</v>
      </c>
      <c r="K556" s="54"/>
      <c r="L556" s="58"/>
      <c r="M556" s="58" t="s">
        <v>47</v>
      </c>
      <c r="N556" s="66"/>
      <c r="O556" s="55" t="s">
        <v>2582</v>
      </c>
      <c r="P556" s="53" t="s">
        <v>2581</v>
      </c>
    </row>
    <row r="557" spans="1:16" s="1" customFormat="1" x14ac:dyDescent="0.25">
      <c r="A557" s="110">
        <v>703635</v>
      </c>
      <c r="B557" s="52" t="s">
        <v>1463</v>
      </c>
      <c r="C557" s="19"/>
      <c r="L557" s="3"/>
      <c r="M557" s="3"/>
      <c r="N557" s="3"/>
    </row>
    <row r="558" spans="1:16" s="51" customFormat="1" x14ac:dyDescent="0.25">
      <c r="A558" s="110"/>
      <c r="C558" s="56" t="s">
        <v>1512</v>
      </c>
      <c r="D558" s="58" t="s">
        <v>47</v>
      </c>
      <c r="E558" s="58"/>
      <c r="F558" s="58"/>
      <c r="G558" s="58"/>
      <c r="H558" s="54"/>
      <c r="I558" s="54"/>
      <c r="J558" s="54" t="s">
        <v>47</v>
      </c>
      <c r="K558" s="54"/>
      <c r="L558" s="58"/>
      <c r="M558" s="58" t="s">
        <v>47</v>
      </c>
      <c r="N558" s="66"/>
      <c r="O558" s="55" t="s">
        <v>1465</v>
      </c>
      <c r="P558" s="53" t="s">
        <v>1464</v>
      </c>
    </row>
    <row r="559" spans="1:16" s="51" customFormat="1" x14ac:dyDescent="0.25">
      <c r="A559" s="110"/>
      <c r="C559" s="56" t="s">
        <v>3691</v>
      </c>
      <c r="D559" s="58" t="s">
        <v>47</v>
      </c>
      <c r="E559" s="58"/>
      <c r="F559" s="58"/>
      <c r="G559" s="58"/>
      <c r="H559" s="54"/>
      <c r="I559" s="54"/>
      <c r="J559" s="54" t="s">
        <v>47</v>
      </c>
      <c r="K559" s="54"/>
      <c r="L559" s="58"/>
      <c r="M559" s="58" t="s">
        <v>47</v>
      </c>
      <c r="N559" s="66"/>
      <c r="O559" s="55" t="s">
        <v>3693</v>
      </c>
      <c r="P559" s="53" t="s">
        <v>3692</v>
      </c>
    </row>
    <row r="560" spans="1:16" s="1" customFormat="1" x14ac:dyDescent="0.25">
      <c r="A560" s="110">
        <v>704698</v>
      </c>
      <c r="B560" s="52" t="s">
        <v>2032</v>
      </c>
      <c r="C560" s="19"/>
      <c r="L560" s="3"/>
      <c r="M560" s="3"/>
      <c r="N560" s="3"/>
    </row>
    <row r="561" spans="1:16" s="51" customFormat="1" x14ac:dyDescent="0.25">
      <c r="A561" s="110"/>
      <c r="C561" s="56" t="s">
        <v>2583</v>
      </c>
      <c r="D561" s="58" t="s">
        <v>47</v>
      </c>
      <c r="E561" s="58"/>
      <c r="F561" s="58"/>
      <c r="G561" s="58"/>
      <c r="H561" s="54"/>
      <c r="I561" s="54"/>
      <c r="J561" s="54" t="s">
        <v>47</v>
      </c>
      <c r="K561" s="54"/>
      <c r="L561" s="58"/>
      <c r="M561" s="58" t="s">
        <v>47</v>
      </c>
      <c r="N561" s="66"/>
      <c r="O561" s="55" t="s">
        <v>2585</v>
      </c>
      <c r="P561" s="53" t="s">
        <v>2584</v>
      </c>
    </row>
    <row r="562" spans="1:16" s="1" customFormat="1" x14ac:dyDescent="0.25">
      <c r="A562" s="110">
        <v>703636</v>
      </c>
      <c r="B562" s="52" t="s">
        <v>1466</v>
      </c>
      <c r="C562" s="19"/>
      <c r="L562" s="3"/>
      <c r="M562" s="3"/>
      <c r="N562" s="3"/>
    </row>
    <row r="563" spans="1:16" s="51" customFormat="1" x14ac:dyDescent="0.25">
      <c r="A563" s="110"/>
      <c r="C563" s="56" t="s">
        <v>1513</v>
      </c>
      <c r="D563" s="58" t="s">
        <v>47</v>
      </c>
      <c r="E563" s="58"/>
      <c r="F563" s="58"/>
      <c r="G563" s="58"/>
      <c r="H563" s="54"/>
      <c r="I563" s="54"/>
      <c r="J563" s="54" t="s">
        <v>47</v>
      </c>
      <c r="K563" s="54"/>
      <c r="L563" s="58"/>
      <c r="M563" s="58" t="s">
        <v>47</v>
      </c>
      <c r="N563" s="66"/>
      <c r="O563" s="55" t="s">
        <v>1468</v>
      </c>
      <c r="P563" s="53" t="s">
        <v>1467</v>
      </c>
    </row>
    <row r="564" spans="1:16" s="51" customFormat="1" x14ac:dyDescent="0.25">
      <c r="A564" s="110"/>
      <c r="C564" s="56" t="s">
        <v>3694</v>
      </c>
      <c r="D564" s="58" t="s">
        <v>47</v>
      </c>
      <c r="E564" s="58"/>
      <c r="F564" s="58"/>
      <c r="G564" s="58"/>
      <c r="H564" s="54"/>
      <c r="I564" s="54"/>
      <c r="J564" s="54" t="s">
        <v>47</v>
      </c>
      <c r="K564" s="54"/>
      <c r="L564" s="58"/>
      <c r="M564" s="58" t="s">
        <v>47</v>
      </c>
      <c r="N564" s="66"/>
      <c r="O564" s="55" t="s">
        <v>3696</v>
      </c>
      <c r="P564" s="53" t="s">
        <v>3695</v>
      </c>
    </row>
    <row r="565" spans="1:16" s="1" customFormat="1" x14ac:dyDescent="0.25">
      <c r="A565" s="110">
        <v>706584</v>
      </c>
      <c r="B565" s="52" t="s">
        <v>2559</v>
      </c>
      <c r="C565" s="19"/>
      <c r="L565" s="3"/>
      <c r="M565" s="3"/>
      <c r="N565" s="3"/>
    </row>
    <row r="566" spans="1:16" s="51" customFormat="1" x14ac:dyDescent="0.25">
      <c r="A566" s="110"/>
      <c r="C566" s="56" t="s">
        <v>2560</v>
      </c>
      <c r="D566" s="58" t="s">
        <v>47</v>
      </c>
      <c r="E566" s="58"/>
      <c r="F566" s="58"/>
      <c r="G566" s="58"/>
      <c r="H566" s="54"/>
      <c r="I566" s="54"/>
      <c r="J566" s="54" t="s">
        <v>47</v>
      </c>
      <c r="K566" s="54"/>
      <c r="L566" s="58" t="s">
        <v>47</v>
      </c>
      <c r="M566" s="58"/>
      <c r="N566" s="66"/>
      <c r="O566" s="55" t="s">
        <v>2562</v>
      </c>
      <c r="P566" s="53" t="s">
        <v>2561</v>
      </c>
    </row>
    <row r="567" spans="1:16" s="1" customFormat="1" x14ac:dyDescent="0.25">
      <c r="A567" s="110">
        <v>137693</v>
      </c>
      <c r="B567" s="52" t="s">
        <v>1475</v>
      </c>
      <c r="C567" s="19"/>
      <c r="L567" s="3"/>
      <c r="M567" s="3"/>
      <c r="N567" s="3"/>
    </row>
    <row r="568" spans="1:16" s="51" customFormat="1" x14ac:dyDescent="0.25">
      <c r="A568" s="110"/>
      <c r="C568" s="56" t="s">
        <v>1514</v>
      </c>
      <c r="D568" s="58" t="s">
        <v>47</v>
      </c>
      <c r="E568" s="58"/>
      <c r="F568" s="58"/>
      <c r="G568" s="58"/>
      <c r="H568" s="54"/>
      <c r="I568" s="54"/>
      <c r="J568" s="54" t="s">
        <v>47</v>
      </c>
      <c r="K568" s="54"/>
      <c r="L568" s="58"/>
      <c r="M568" s="58" t="s">
        <v>47</v>
      </c>
      <c r="N568" s="66"/>
      <c r="O568" s="55" t="s">
        <v>1477</v>
      </c>
      <c r="P568" s="53" t="s">
        <v>1476</v>
      </c>
    </row>
    <row r="569" spans="1:16" s="1" customFormat="1" x14ac:dyDescent="0.25">
      <c r="A569" s="110">
        <v>124082</v>
      </c>
      <c r="B569" s="52" t="s">
        <v>1478</v>
      </c>
      <c r="C569" s="19"/>
      <c r="L569" s="3"/>
      <c r="M569" s="3"/>
      <c r="N569" s="3"/>
    </row>
    <row r="570" spans="1:16" s="51" customFormat="1" x14ac:dyDescent="0.25">
      <c r="A570" s="110"/>
      <c r="C570" s="56" t="s">
        <v>1515</v>
      </c>
      <c r="D570" s="58" t="s">
        <v>47</v>
      </c>
      <c r="E570" s="58"/>
      <c r="F570" s="58"/>
      <c r="G570" s="58"/>
      <c r="H570" s="54"/>
      <c r="I570" s="54"/>
      <c r="J570" s="54" t="s">
        <v>47</v>
      </c>
      <c r="K570" s="54"/>
      <c r="L570" s="58"/>
      <c r="M570" s="58" t="s">
        <v>47</v>
      </c>
      <c r="N570" s="66"/>
      <c r="O570" s="55" t="s">
        <v>1480</v>
      </c>
      <c r="P570" s="53" t="s">
        <v>1479</v>
      </c>
    </row>
    <row r="571" spans="1:16" s="51" customFormat="1" x14ac:dyDescent="0.25">
      <c r="A571" s="110"/>
      <c r="C571" s="56" t="s">
        <v>3697</v>
      </c>
      <c r="D571" s="58" t="s">
        <v>47</v>
      </c>
      <c r="E571" s="58"/>
      <c r="F571" s="58"/>
      <c r="G571" s="58"/>
      <c r="H571" s="54"/>
      <c r="I571" s="54"/>
      <c r="J571" s="54" t="s">
        <v>47</v>
      </c>
      <c r="K571" s="54"/>
      <c r="L571" s="58"/>
      <c r="M571" s="58" t="s">
        <v>47</v>
      </c>
      <c r="N571" s="66"/>
      <c r="O571" s="55" t="s">
        <v>3699</v>
      </c>
      <c r="P571" s="53" t="s">
        <v>3698</v>
      </c>
    </row>
    <row r="572" spans="1:16" s="1" customFormat="1" x14ac:dyDescent="0.25">
      <c r="A572" s="110">
        <v>124561</v>
      </c>
      <c r="B572" s="52" t="s">
        <v>2033</v>
      </c>
      <c r="C572" s="19"/>
      <c r="L572" s="3"/>
      <c r="M572" s="3"/>
      <c r="N572" s="3"/>
    </row>
    <row r="573" spans="1:16" s="51" customFormat="1" x14ac:dyDescent="0.25">
      <c r="A573" s="110"/>
      <c r="C573" s="56" t="s">
        <v>3547</v>
      </c>
      <c r="D573" s="58" t="s">
        <v>47</v>
      </c>
      <c r="E573" s="58"/>
      <c r="F573" s="58"/>
      <c r="G573" s="58"/>
      <c r="H573" s="54"/>
      <c r="I573" s="54"/>
      <c r="J573" s="54" t="s">
        <v>47</v>
      </c>
      <c r="K573" s="54"/>
      <c r="L573" s="58"/>
      <c r="M573" s="58" t="s">
        <v>47</v>
      </c>
      <c r="N573" s="66"/>
      <c r="O573" s="55" t="s">
        <v>3549</v>
      </c>
      <c r="P573" s="53" t="s">
        <v>3548</v>
      </c>
    </row>
    <row r="574" spans="1:16" s="1" customFormat="1" x14ac:dyDescent="0.25">
      <c r="A574" s="110">
        <v>124667</v>
      </c>
      <c r="B574" s="52" t="s">
        <v>1481</v>
      </c>
      <c r="C574" s="19"/>
      <c r="L574" s="3"/>
      <c r="M574" s="3"/>
      <c r="N574" s="3"/>
    </row>
    <row r="575" spans="1:16" s="51" customFormat="1" x14ac:dyDescent="0.25">
      <c r="A575" s="110"/>
      <c r="C575" s="56" t="s">
        <v>2569</v>
      </c>
      <c r="D575" s="58" t="s">
        <v>47</v>
      </c>
      <c r="E575" s="58"/>
      <c r="F575" s="58"/>
      <c r="G575" s="58"/>
      <c r="H575" s="54"/>
      <c r="I575" s="54"/>
      <c r="J575" s="54" t="s">
        <v>47</v>
      </c>
      <c r="K575" s="54"/>
      <c r="L575" s="58" t="s">
        <v>47</v>
      </c>
      <c r="M575" s="58"/>
      <c r="N575" s="66"/>
      <c r="O575" s="55" t="s">
        <v>2571</v>
      </c>
      <c r="P575" s="53" t="s">
        <v>2570</v>
      </c>
    </row>
    <row r="576" spans="1:16" s="51" customFormat="1" x14ac:dyDescent="0.25">
      <c r="A576" s="110"/>
      <c r="C576" s="56" t="s">
        <v>1516</v>
      </c>
      <c r="D576" s="58" t="s">
        <v>47</v>
      </c>
      <c r="E576" s="58"/>
      <c r="F576" s="58"/>
      <c r="G576" s="58"/>
      <c r="H576" s="54"/>
      <c r="I576" s="54"/>
      <c r="J576" s="54" t="s">
        <v>47</v>
      </c>
      <c r="K576" s="54"/>
      <c r="L576" s="58"/>
      <c r="M576" s="58" t="s">
        <v>47</v>
      </c>
      <c r="N576" s="66"/>
      <c r="O576" s="55" t="s">
        <v>1483</v>
      </c>
      <c r="P576" s="53" t="s">
        <v>1482</v>
      </c>
    </row>
    <row r="577" spans="1:16" s="51" customFormat="1" x14ac:dyDescent="0.25">
      <c r="A577" s="110"/>
      <c r="C577" s="56" t="s">
        <v>3700</v>
      </c>
      <c r="D577" s="58" t="s">
        <v>47</v>
      </c>
      <c r="E577" s="58"/>
      <c r="F577" s="58"/>
      <c r="G577" s="58"/>
      <c r="H577" s="54"/>
      <c r="I577" s="54"/>
      <c r="J577" s="54" t="s">
        <v>47</v>
      </c>
      <c r="K577" s="54"/>
      <c r="L577" s="58"/>
      <c r="M577" s="58" t="s">
        <v>47</v>
      </c>
      <c r="N577" s="66"/>
      <c r="O577" s="55" t="s">
        <v>3702</v>
      </c>
      <c r="P577" s="53" t="s">
        <v>3701</v>
      </c>
    </row>
    <row r="578" spans="1:16" s="1" customFormat="1" x14ac:dyDescent="0.25">
      <c r="A578" s="110">
        <v>124667</v>
      </c>
      <c r="B578" s="52" t="s">
        <v>2712</v>
      </c>
      <c r="C578" s="19"/>
      <c r="L578" s="3"/>
      <c r="M578" s="3"/>
      <c r="N578" s="3"/>
    </row>
    <row r="579" spans="1:16" s="51" customFormat="1" x14ac:dyDescent="0.25">
      <c r="A579" s="110"/>
      <c r="C579" s="56" t="s">
        <v>1956</v>
      </c>
      <c r="D579" s="58" t="s">
        <v>47</v>
      </c>
      <c r="E579" s="58"/>
      <c r="F579" s="58"/>
      <c r="G579" s="58"/>
      <c r="H579" s="54"/>
      <c r="I579" s="54"/>
      <c r="J579" s="54" t="s">
        <v>47</v>
      </c>
      <c r="K579" s="54"/>
      <c r="L579" s="58" t="s">
        <v>47</v>
      </c>
      <c r="M579" s="58"/>
      <c r="N579" s="66"/>
      <c r="O579" s="55" t="s">
        <v>1188</v>
      </c>
      <c r="P579" s="53" t="s">
        <v>1187</v>
      </c>
    </row>
    <row r="580" spans="1:16" s="1" customFormat="1" x14ac:dyDescent="0.25">
      <c r="A580" s="110">
        <v>137694</v>
      </c>
      <c r="B580" s="52" t="s">
        <v>1484</v>
      </c>
      <c r="C580" s="19"/>
      <c r="L580" s="3"/>
      <c r="M580" s="3"/>
      <c r="N580" s="3"/>
    </row>
    <row r="581" spans="1:16" s="51" customFormat="1" x14ac:dyDescent="0.25">
      <c r="A581" s="110"/>
      <c r="C581" s="56" t="s">
        <v>1517</v>
      </c>
      <c r="D581" s="58" t="s">
        <v>47</v>
      </c>
      <c r="E581" s="58"/>
      <c r="F581" s="58"/>
      <c r="G581" s="58"/>
      <c r="H581" s="54"/>
      <c r="I581" s="54" t="s">
        <v>47</v>
      </c>
      <c r="J581" s="54"/>
      <c r="K581" s="54"/>
      <c r="L581" s="58"/>
      <c r="M581" s="58" t="s">
        <v>47</v>
      </c>
      <c r="N581" s="66"/>
      <c r="O581" s="55" t="s">
        <v>1486</v>
      </c>
      <c r="P581" s="53" t="s">
        <v>1485</v>
      </c>
    </row>
    <row r="582" spans="1:16" s="1" customFormat="1" x14ac:dyDescent="0.25">
      <c r="A582" s="110">
        <v>124084</v>
      </c>
      <c r="B582" s="52" t="s">
        <v>1487</v>
      </c>
      <c r="C582" s="19"/>
      <c r="L582" s="3"/>
      <c r="M582" s="3"/>
      <c r="N582" s="3"/>
    </row>
    <row r="583" spans="1:16" s="51" customFormat="1" x14ac:dyDescent="0.25">
      <c r="A583" s="110"/>
      <c r="C583" s="56" t="s">
        <v>1518</v>
      </c>
      <c r="D583" s="58" t="s">
        <v>47</v>
      </c>
      <c r="E583" s="58"/>
      <c r="F583" s="58"/>
      <c r="G583" s="58"/>
      <c r="H583" s="54"/>
      <c r="I583" s="54" t="s">
        <v>47</v>
      </c>
      <c r="J583" s="54"/>
      <c r="K583" s="54"/>
      <c r="L583" s="58"/>
      <c r="M583" s="58" t="s">
        <v>47</v>
      </c>
      <c r="N583" s="66"/>
      <c r="O583" s="55" t="s">
        <v>1489</v>
      </c>
      <c r="P583" s="53" t="s">
        <v>1488</v>
      </c>
    </row>
    <row r="584" spans="1:16" s="51" customFormat="1" x14ac:dyDescent="0.25">
      <c r="A584" s="110"/>
      <c r="C584" s="56" t="s">
        <v>3724</v>
      </c>
      <c r="D584" s="58" t="s">
        <v>47</v>
      </c>
      <c r="E584" s="58"/>
      <c r="F584" s="58"/>
      <c r="G584" s="58"/>
      <c r="H584" s="54"/>
      <c r="I584" s="54" t="s">
        <v>47</v>
      </c>
      <c r="J584" s="54"/>
      <c r="K584" s="54"/>
      <c r="L584" s="58"/>
      <c r="M584" s="58" t="s">
        <v>47</v>
      </c>
      <c r="N584" s="66"/>
      <c r="O584" s="55" t="s">
        <v>3726</v>
      </c>
      <c r="P584" s="53" t="s">
        <v>3725</v>
      </c>
    </row>
    <row r="585" spans="1:16" s="1" customFormat="1" x14ac:dyDescent="0.25">
      <c r="A585" s="110">
        <v>703552</v>
      </c>
      <c r="B585" s="52" t="s">
        <v>1490</v>
      </c>
      <c r="C585" s="19"/>
      <c r="L585" s="3"/>
      <c r="M585" s="3"/>
      <c r="N585" s="3"/>
    </row>
    <row r="586" spans="1:16" s="51" customFormat="1" x14ac:dyDescent="0.25">
      <c r="A586" s="110"/>
      <c r="C586" s="56" t="s">
        <v>1519</v>
      </c>
      <c r="D586" s="58" t="s">
        <v>47</v>
      </c>
      <c r="E586" s="58"/>
      <c r="F586" s="58"/>
      <c r="G586" s="58"/>
      <c r="H586" s="54"/>
      <c r="I586" s="54" t="s">
        <v>47</v>
      </c>
      <c r="J586" s="54"/>
      <c r="K586" s="54"/>
      <c r="L586" s="58"/>
      <c r="M586" s="58" t="s">
        <v>47</v>
      </c>
      <c r="N586" s="66"/>
      <c r="O586" s="55" t="s">
        <v>1492</v>
      </c>
      <c r="P586" s="53" t="s">
        <v>1491</v>
      </c>
    </row>
    <row r="587" spans="1:16" s="51" customFormat="1" x14ac:dyDescent="0.25">
      <c r="A587" s="110"/>
      <c r="C587" s="56" t="s">
        <v>1585</v>
      </c>
      <c r="D587" s="58" t="s">
        <v>47</v>
      </c>
      <c r="E587" s="58"/>
      <c r="F587" s="58"/>
      <c r="G587" s="58"/>
      <c r="H587" s="54"/>
      <c r="I587" s="54" t="s">
        <v>47</v>
      </c>
      <c r="J587" s="54"/>
      <c r="K587" s="54"/>
      <c r="L587" s="58"/>
      <c r="M587" s="58" t="s">
        <v>47</v>
      </c>
      <c r="N587" s="66"/>
      <c r="O587" s="55" t="s">
        <v>1587</v>
      </c>
      <c r="P587" s="53" t="s">
        <v>1586</v>
      </c>
    </row>
    <row r="588" spans="1:16" s="1" customFormat="1" x14ac:dyDescent="0.25">
      <c r="A588" s="110">
        <v>703901</v>
      </c>
      <c r="B588" s="52" t="s">
        <v>1358</v>
      </c>
      <c r="C588" s="19"/>
      <c r="L588" s="3"/>
      <c r="M588" s="3"/>
      <c r="N588" s="3"/>
    </row>
    <row r="589" spans="1:16" s="51" customFormat="1" x14ac:dyDescent="0.25">
      <c r="A589" s="110"/>
      <c r="C589" s="56" t="s">
        <v>1539</v>
      </c>
      <c r="D589" s="58" t="s">
        <v>47</v>
      </c>
      <c r="E589" s="58"/>
      <c r="F589" s="58"/>
      <c r="G589" s="58"/>
      <c r="H589" s="54"/>
      <c r="I589" s="54" t="s">
        <v>47</v>
      </c>
      <c r="J589" s="54"/>
      <c r="K589" s="54"/>
      <c r="L589" s="58" t="s">
        <v>47</v>
      </c>
      <c r="M589" s="58"/>
      <c r="N589" s="66"/>
      <c r="O589" s="55" t="s">
        <v>1361</v>
      </c>
      <c r="P589" s="53" t="s">
        <v>1360</v>
      </c>
    </row>
    <row r="590" spans="1:16" s="116" customFormat="1" x14ac:dyDescent="0.25"/>
    <row r="591" spans="1:16" ht="17.25" x14ac:dyDescent="0.25">
      <c r="A591" s="128" t="s">
        <v>1433</v>
      </c>
      <c r="B591" s="128"/>
      <c r="C591" s="50"/>
      <c r="D591" s="16"/>
      <c r="E591" s="16"/>
      <c r="F591" s="16"/>
      <c r="G591" s="16"/>
      <c r="H591" s="16"/>
      <c r="I591" s="16"/>
      <c r="J591" s="16"/>
      <c r="K591" s="16"/>
      <c r="L591" s="16"/>
      <c r="M591" s="16"/>
      <c r="N591" s="16"/>
      <c r="O591" s="50"/>
      <c r="P591" s="50"/>
    </row>
    <row r="592" spans="1:16" s="1" customFormat="1" x14ac:dyDescent="0.25">
      <c r="A592" s="110">
        <v>907600</v>
      </c>
      <c r="B592" s="52" t="s">
        <v>702</v>
      </c>
      <c r="C592" s="19"/>
      <c r="L592" s="3"/>
      <c r="M592" s="3"/>
      <c r="N592" s="3"/>
    </row>
    <row r="593" spans="1:16" s="51" customFormat="1" x14ac:dyDescent="0.25">
      <c r="A593" s="110"/>
      <c r="C593" s="56" t="s">
        <v>1878</v>
      </c>
      <c r="D593" s="58" t="s">
        <v>47</v>
      </c>
      <c r="E593" s="58"/>
      <c r="F593" s="58"/>
      <c r="G593" s="58"/>
      <c r="H593" s="54"/>
      <c r="I593" s="54" t="s">
        <v>47</v>
      </c>
      <c r="J593" s="54"/>
      <c r="K593" s="54"/>
      <c r="L593" s="58" t="s">
        <v>47</v>
      </c>
      <c r="M593" s="58"/>
      <c r="N593" s="66"/>
      <c r="O593" s="55" t="s">
        <v>711</v>
      </c>
      <c r="P593" s="53" t="s">
        <v>703</v>
      </c>
    </row>
    <row r="594" spans="1:16" s="51" customFormat="1" x14ac:dyDescent="0.25">
      <c r="A594" s="110"/>
      <c r="C594" s="56" t="s">
        <v>1733</v>
      </c>
      <c r="D594" s="58" t="s">
        <v>47</v>
      </c>
      <c r="E594" s="58"/>
      <c r="F594" s="58"/>
      <c r="G594" s="58"/>
      <c r="H594" s="54"/>
      <c r="I594" s="54" t="s">
        <v>47</v>
      </c>
      <c r="J594" s="54"/>
      <c r="K594" s="54"/>
      <c r="L594" s="58" t="s">
        <v>47</v>
      </c>
      <c r="M594" s="58"/>
      <c r="N594" s="66"/>
      <c r="O594" s="55" t="s">
        <v>712</v>
      </c>
      <c r="P594" s="53" t="s">
        <v>74</v>
      </c>
    </row>
    <row r="595" spans="1:16" s="1" customFormat="1" x14ac:dyDescent="0.25">
      <c r="A595" s="110">
        <v>935600</v>
      </c>
      <c r="B595" s="52" t="s">
        <v>3567</v>
      </c>
      <c r="C595" s="19"/>
      <c r="L595" s="3"/>
      <c r="M595" s="3"/>
      <c r="N595" s="3"/>
    </row>
    <row r="596" spans="1:16" s="51" customFormat="1" x14ac:dyDescent="0.25">
      <c r="A596" s="110"/>
      <c r="C596" s="56" t="s">
        <v>3556</v>
      </c>
      <c r="D596" s="58" t="s">
        <v>47</v>
      </c>
      <c r="E596" s="58"/>
      <c r="F596" s="58"/>
      <c r="G596" s="58"/>
      <c r="H596" s="54"/>
      <c r="I596" s="54"/>
      <c r="J596" s="54"/>
      <c r="K596" s="54" t="s">
        <v>47</v>
      </c>
      <c r="L596" s="58" t="s">
        <v>47</v>
      </c>
      <c r="M596" s="58"/>
      <c r="N596" s="66"/>
      <c r="O596" s="55" t="s">
        <v>3558</v>
      </c>
      <c r="P596" s="53" t="s">
        <v>3557</v>
      </c>
    </row>
    <row r="597" spans="1:16" s="1" customFormat="1" x14ac:dyDescent="0.25">
      <c r="A597" s="110">
        <v>939200</v>
      </c>
      <c r="B597" s="52" t="s">
        <v>898</v>
      </c>
      <c r="C597" s="19"/>
      <c r="L597" s="3"/>
      <c r="M597" s="3"/>
      <c r="N597" s="3"/>
    </row>
    <row r="598" spans="1:16" s="51" customFormat="1" x14ac:dyDescent="0.25">
      <c r="A598" s="110"/>
      <c r="C598" s="56" t="s">
        <v>13</v>
      </c>
      <c r="D598" s="58" t="s">
        <v>47</v>
      </c>
      <c r="E598" s="58"/>
      <c r="F598" s="58"/>
      <c r="G598" s="58"/>
      <c r="H598" s="54"/>
      <c r="I598" s="54"/>
      <c r="J598" s="54"/>
      <c r="K598" s="54" t="s">
        <v>47</v>
      </c>
      <c r="L598" s="58" t="s">
        <v>47</v>
      </c>
      <c r="M598" s="58"/>
      <c r="N598" s="66"/>
      <c r="O598" s="55" t="s">
        <v>789</v>
      </c>
      <c r="P598" s="53" t="s">
        <v>217</v>
      </c>
    </row>
    <row r="599" spans="1:16" s="51" customFormat="1" x14ac:dyDescent="0.25">
      <c r="A599" s="110"/>
      <c r="C599" s="56" t="s">
        <v>12</v>
      </c>
      <c r="D599" s="58" t="s">
        <v>47</v>
      </c>
      <c r="E599" s="58"/>
      <c r="F599" s="58"/>
      <c r="G599" s="58"/>
      <c r="H599" s="54"/>
      <c r="I599" s="54"/>
      <c r="J599" s="54"/>
      <c r="K599" s="54" t="s">
        <v>47</v>
      </c>
      <c r="L599" s="58" t="s">
        <v>47</v>
      </c>
      <c r="M599" s="58"/>
      <c r="N599" s="66"/>
      <c r="O599" s="55" t="s">
        <v>784</v>
      </c>
      <c r="P599" s="53" t="s">
        <v>211</v>
      </c>
    </row>
    <row r="600" spans="1:16" s="51" customFormat="1" x14ac:dyDescent="0.25">
      <c r="A600" s="110"/>
      <c r="C600" s="56" t="s">
        <v>1085</v>
      </c>
      <c r="D600" s="58" t="s">
        <v>47</v>
      </c>
      <c r="E600" s="58"/>
      <c r="F600" s="58"/>
      <c r="G600" s="58"/>
      <c r="H600" s="54"/>
      <c r="I600" s="54"/>
      <c r="J600" s="54"/>
      <c r="K600" s="54" t="s">
        <v>47</v>
      </c>
      <c r="L600" s="58" t="s">
        <v>47</v>
      </c>
      <c r="M600" s="58"/>
      <c r="N600" s="66"/>
      <c r="O600" s="55" t="s">
        <v>1087</v>
      </c>
      <c r="P600" s="53" t="s">
        <v>1086</v>
      </c>
    </row>
    <row r="601" spans="1:16" s="1" customFormat="1" x14ac:dyDescent="0.25">
      <c r="A601" s="110">
        <v>848400</v>
      </c>
      <c r="B601" s="52" t="s">
        <v>1796</v>
      </c>
      <c r="C601" s="19"/>
      <c r="L601" s="3"/>
      <c r="M601" s="3"/>
      <c r="N601" s="3"/>
    </row>
    <row r="602" spans="1:16" s="51" customFormat="1" x14ac:dyDescent="0.25">
      <c r="A602" s="110"/>
      <c r="C602" s="56" t="s">
        <v>1787</v>
      </c>
      <c r="D602" s="58" t="s">
        <v>47</v>
      </c>
      <c r="E602" s="58"/>
      <c r="F602" s="58"/>
      <c r="G602" s="58"/>
      <c r="H602" s="54"/>
      <c r="I602" s="54" t="s">
        <v>47</v>
      </c>
      <c r="J602" s="54"/>
      <c r="K602" s="54"/>
      <c r="L602" s="58" t="s">
        <v>47</v>
      </c>
      <c r="M602" s="58"/>
      <c r="N602" s="66"/>
      <c r="O602" s="55" t="s">
        <v>817</v>
      </c>
      <c r="P602" s="53" t="s">
        <v>303</v>
      </c>
    </row>
    <row r="603" spans="1:16" s="51" customFormat="1" x14ac:dyDescent="0.25">
      <c r="A603" s="110"/>
      <c r="C603" s="56" t="s">
        <v>1795</v>
      </c>
      <c r="D603" s="58" t="s">
        <v>47</v>
      </c>
      <c r="E603" s="58"/>
      <c r="F603" s="58"/>
      <c r="G603" s="58"/>
      <c r="H603" s="54"/>
      <c r="I603" s="54" t="s">
        <v>47</v>
      </c>
      <c r="J603" s="54"/>
      <c r="K603" s="54"/>
      <c r="L603" s="58" t="s">
        <v>47</v>
      </c>
      <c r="M603" s="58"/>
      <c r="N603" s="66"/>
      <c r="O603" s="55" t="s">
        <v>810</v>
      </c>
      <c r="P603" s="53" t="s">
        <v>279</v>
      </c>
    </row>
    <row r="604" spans="1:16" s="1" customFormat="1" x14ac:dyDescent="0.25">
      <c r="A604" s="110">
        <v>984000</v>
      </c>
      <c r="B604" s="52" t="s">
        <v>914</v>
      </c>
      <c r="C604" s="19"/>
      <c r="L604" s="3"/>
      <c r="M604" s="3"/>
      <c r="N604" s="3"/>
    </row>
    <row r="605" spans="1:16" s="51" customFormat="1" x14ac:dyDescent="0.25">
      <c r="A605" s="110"/>
      <c r="C605" s="56" t="s">
        <v>1890</v>
      </c>
      <c r="D605" s="58" t="s">
        <v>47</v>
      </c>
      <c r="E605" s="58"/>
      <c r="F605" s="58"/>
      <c r="G605" s="58"/>
      <c r="H605" s="54"/>
      <c r="I605" s="54" t="s">
        <v>47</v>
      </c>
      <c r="J605" s="54"/>
      <c r="K605" s="54"/>
      <c r="L605" s="58"/>
      <c r="M605" s="58" t="s">
        <v>47</v>
      </c>
      <c r="N605" s="66"/>
      <c r="O605" s="55" t="s">
        <v>716</v>
      </c>
      <c r="P605" s="53" t="s">
        <v>75</v>
      </c>
    </row>
    <row r="606" spans="1:16" s="51" customFormat="1" x14ac:dyDescent="0.25">
      <c r="A606" s="110"/>
      <c r="C606" s="56" t="s">
        <v>1897</v>
      </c>
      <c r="D606" s="58" t="s">
        <v>47</v>
      </c>
      <c r="E606" s="58"/>
      <c r="F606" s="58"/>
      <c r="G606" s="58"/>
      <c r="H606" s="54"/>
      <c r="I606" s="54" t="s">
        <v>47</v>
      </c>
      <c r="J606" s="54"/>
      <c r="K606" s="54"/>
      <c r="L606" s="58"/>
      <c r="M606" s="58" t="s">
        <v>47</v>
      </c>
      <c r="N606" s="66"/>
      <c r="O606" s="55" t="s">
        <v>727</v>
      </c>
      <c r="P606" s="53" t="s">
        <v>109</v>
      </c>
    </row>
    <row r="607" spans="1:16" s="1" customFormat="1" x14ac:dyDescent="0.25">
      <c r="A607" s="110">
        <v>128456</v>
      </c>
      <c r="B607" s="52" t="s">
        <v>913</v>
      </c>
      <c r="C607" s="19"/>
      <c r="L607" s="3"/>
      <c r="M607" s="3"/>
      <c r="N607" s="3"/>
    </row>
    <row r="608" spans="1:16" s="51" customFormat="1" x14ac:dyDescent="0.25">
      <c r="A608" s="110"/>
      <c r="C608" s="56" t="s">
        <v>1774</v>
      </c>
      <c r="D608" s="58" t="s">
        <v>47</v>
      </c>
      <c r="E608" s="58"/>
      <c r="F608" s="58"/>
      <c r="G608" s="58"/>
      <c r="H608" s="54"/>
      <c r="I608" s="54" t="s">
        <v>47</v>
      </c>
      <c r="J608" s="54"/>
      <c r="K608" s="54"/>
      <c r="L608" s="58" t="s">
        <v>47</v>
      </c>
      <c r="M608" s="58"/>
      <c r="N608" s="66"/>
      <c r="O608" s="55" t="s">
        <v>747</v>
      </c>
      <c r="P608" s="53" t="s">
        <v>149</v>
      </c>
    </row>
    <row r="609" spans="1:16" s="51" customFormat="1" x14ac:dyDescent="0.25">
      <c r="A609" s="110"/>
      <c r="C609" s="56" t="s">
        <v>1773</v>
      </c>
      <c r="D609" s="58" t="s">
        <v>47</v>
      </c>
      <c r="E609" s="58"/>
      <c r="F609" s="58"/>
      <c r="G609" s="58"/>
      <c r="H609" s="54"/>
      <c r="I609" s="54" t="s">
        <v>47</v>
      </c>
      <c r="J609" s="54"/>
      <c r="K609" s="54"/>
      <c r="L609" s="58" t="s">
        <v>47</v>
      </c>
      <c r="M609" s="58"/>
      <c r="N609" s="66"/>
      <c r="O609" s="55" t="s">
        <v>746</v>
      </c>
      <c r="P609" s="53" t="s">
        <v>148</v>
      </c>
    </row>
    <row r="610" spans="1:16" s="51" customFormat="1" x14ac:dyDescent="0.25">
      <c r="A610" s="110"/>
      <c r="C610" s="56" t="s">
        <v>2325</v>
      </c>
      <c r="D610" s="58"/>
      <c r="E610" s="58" t="s">
        <v>47</v>
      </c>
      <c r="F610" s="58"/>
      <c r="G610" s="58"/>
      <c r="H610" s="54"/>
      <c r="I610" s="54" t="s">
        <v>47</v>
      </c>
      <c r="J610" s="54"/>
      <c r="K610" s="54"/>
      <c r="L610" s="58" t="s">
        <v>47</v>
      </c>
      <c r="M610" s="58"/>
      <c r="N610" s="66"/>
      <c r="O610" s="55" t="s">
        <v>2327</v>
      </c>
      <c r="P610" s="53" t="s">
        <v>2326</v>
      </c>
    </row>
    <row r="611" spans="1:16" x14ac:dyDescent="0.25">
      <c r="A611" s="111"/>
      <c r="B611" s="51"/>
      <c r="C611" s="51"/>
      <c r="D611" s="51"/>
      <c r="E611" s="51"/>
      <c r="F611" s="51"/>
      <c r="G611" s="51"/>
      <c r="H611" s="50"/>
      <c r="I611" s="51"/>
      <c r="J611" s="51"/>
      <c r="K611" s="51"/>
      <c r="L611" s="4"/>
      <c r="M611" s="4"/>
      <c r="N611" s="4"/>
      <c r="O611" s="51"/>
      <c r="P611" s="51"/>
    </row>
    <row r="612" spans="1:16" x14ac:dyDescent="0.25">
      <c r="A612" s="111"/>
      <c r="B612" s="59" t="s">
        <v>1069</v>
      </c>
      <c r="C612" s="51"/>
      <c r="D612" s="51"/>
      <c r="E612" s="51"/>
      <c r="F612" s="51"/>
      <c r="G612" s="51"/>
      <c r="H612" s="50"/>
      <c r="I612" s="51"/>
      <c r="J612" s="51"/>
      <c r="K612" s="51"/>
      <c r="L612" s="51"/>
      <c r="M612" s="51"/>
      <c r="N612" s="51"/>
      <c r="O612" s="51"/>
      <c r="P612" s="51"/>
    </row>
    <row r="613" spans="1:16" x14ac:dyDescent="0.25">
      <c r="A613" s="111"/>
      <c r="B613" s="59" t="s">
        <v>1070</v>
      </c>
      <c r="C613" s="20"/>
      <c r="D613" s="51"/>
      <c r="E613" s="51"/>
      <c r="F613" s="51"/>
      <c r="G613" s="51"/>
      <c r="H613" s="50"/>
      <c r="I613" s="51"/>
      <c r="J613" s="51"/>
      <c r="K613" s="51"/>
      <c r="L613" s="51"/>
      <c r="M613" s="51"/>
      <c r="N613" s="51"/>
      <c r="O613" s="51"/>
      <c r="P613" s="51"/>
    </row>
  </sheetData>
  <mergeCells count="14">
    <mergeCell ref="A591:B591"/>
    <mergeCell ref="D1:G1"/>
    <mergeCell ref="H1:K1"/>
    <mergeCell ref="L1:N1"/>
    <mergeCell ref="A3:B3"/>
    <mergeCell ref="A4:B4"/>
    <mergeCell ref="A148:B148"/>
    <mergeCell ref="A198:B198"/>
    <mergeCell ref="A297:B297"/>
    <mergeCell ref="A319:B319"/>
    <mergeCell ref="A320:B320"/>
    <mergeCell ref="A476:B476"/>
    <mergeCell ref="A424:B424"/>
    <mergeCell ref="A456:B45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
  <sheetViews>
    <sheetView workbookViewId="0">
      <pane ySplit="2" topLeftCell="A3" activePane="bottomLeft" state="frozen"/>
      <selection activeCell="A2" sqref="A2"/>
      <selection pane="bottomLeft" activeCell="A78" sqref="A78:XFD78"/>
    </sheetView>
  </sheetViews>
  <sheetFormatPr defaultRowHeight="15" x14ac:dyDescent="0.25"/>
  <cols>
    <col min="1" max="1" width="14.5703125" style="51" customWidth="1"/>
    <col min="2" max="2" width="33.28515625" customWidth="1"/>
    <col min="3" max="3" width="59.28515625" customWidth="1"/>
    <col min="4" max="14" width="4.7109375" style="4" customWidth="1"/>
    <col min="15" max="15" width="10.7109375" customWidth="1"/>
    <col min="16" max="16" width="12" customWidth="1"/>
  </cols>
  <sheetData>
    <row r="1" spans="1:16" ht="30" x14ac:dyDescent="0.25">
      <c r="B1" s="4"/>
      <c r="C1" s="18"/>
      <c r="D1" s="129" t="s">
        <v>46</v>
      </c>
      <c r="E1" s="130"/>
      <c r="F1" s="130"/>
      <c r="G1" s="131"/>
      <c r="H1" s="134" t="s">
        <v>955</v>
      </c>
      <c r="I1" s="135"/>
      <c r="J1" s="135"/>
      <c r="K1" s="136"/>
      <c r="L1" s="132" t="s">
        <v>945</v>
      </c>
      <c r="M1" s="133"/>
      <c r="N1" s="133"/>
      <c r="O1" s="33" t="s">
        <v>624</v>
      </c>
      <c r="P1" s="34" t="s">
        <v>45</v>
      </c>
    </row>
    <row r="2" spans="1:16" s="1" customFormat="1" ht="70.5" x14ac:dyDescent="0.25">
      <c r="A2" s="107" t="s">
        <v>1948</v>
      </c>
      <c r="B2" s="35" t="s">
        <v>1299</v>
      </c>
      <c r="C2" s="35" t="s">
        <v>46</v>
      </c>
      <c r="D2" s="7" t="s">
        <v>41</v>
      </c>
      <c r="E2" s="7" t="s">
        <v>42</v>
      </c>
      <c r="F2" s="7" t="s">
        <v>43</v>
      </c>
      <c r="G2" s="7" t="s">
        <v>44</v>
      </c>
      <c r="H2" s="64" t="s">
        <v>954</v>
      </c>
      <c r="I2" s="24" t="s">
        <v>3</v>
      </c>
      <c r="J2" s="25" t="s">
        <v>60</v>
      </c>
      <c r="K2" s="26" t="s">
        <v>1</v>
      </c>
      <c r="L2" s="8" t="s">
        <v>3</v>
      </c>
      <c r="M2" s="8" t="s">
        <v>60</v>
      </c>
      <c r="N2" s="8" t="s">
        <v>1</v>
      </c>
      <c r="O2" s="17"/>
      <c r="P2" s="9"/>
    </row>
    <row r="3" spans="1:16" x14ac:dyDescent="0.25">
      <c r="A3" s="137" t="s">
        <v>1311</v>
      </c>
      <c r="B3" s="137"/>
      <c r="D3"/>
      <c r="E3"/>
      <c r="F3"/>
      <c r="G3"/>
      <c r="H3" s="51"/>
      <c r="I3"/>
      <c r="J3"/>
      <c r="K3"/>
      <c r="L3"/>
      <c r="M3"/>
      <c r="N3"/>
    </row>
    <row r="4" spans="1:16" s="51" customFormat="1" x14ac:dyDescent="0.25">
      <c r="A4" s="128" t="s">
        <v>1256</v>
      </c>
      <c r="B4" s="128"/>
    </row>
    <row r="5" spans="1:16" s="51" customFormat="1" x14ac:dyDescent="0.25">
      <c r="A5" s="111">
        <v>704468</v>
      </c>
      <c r="B5" s="52" t="s">
        <v>1935</v>
      </c>
      <c r="H5" s="50"/>
    </row>
    <row r="6" spans="1:16" s="51" customFormat="1" x14ac:dyDescent="0.25">
      <c r="C6" s="20" t="s">
        <v>1936</v>
      </c>
      <c r="D6" s="58" t="s">
        <v>47</v>
      </c>
      <c r="E6" s="58"/>
      <c r="F6" s="58"/>
      <c r="G6" s="58"/>
      <c r="H6" s="54" t="s">
        <v>47</v>
      </c>
      <c r="I6" s="54"/>
      <c r="J6" s="54"/>
      <c r="K6" s="54"/>
      <c r="L6" s="58"/>
      <c r="M6" s="58" t="s">
        <v>47</v>
      </c>
      <c r="N6" s="66"/>
      <c r="O6" s="55" t="s">
        <v>3058</v>
      </c>
      <c r="P6" s="53" t="s">
        <v>1937</v>
      </c>
    </row>
    <row r="7" spans="1:16" s="51" customFormat="1" x14ac:dyDescent="0.25">
      <c r="D7" s="4"/>
      <c r="E7" s="4"/>
      <c r="F7" s="4"/>
      <c r="G7" s="4"/>
      <c r="H7" s="16"/>
      <c r="I7" s="4"/>
      <c r="J7" s="4"/>
      <c r="K7" s="4"/>
      <c r="L7" s="4"/>
      <c r="M7" s="4"/>
      <c r="N7" s="4"/>
    </row>
    <row r="8" spans="1:16" x14ac:dyDescent="0.25">
      <c r="A8" s="128" t="s">
        <v>1312</v>
      </c>
      <c r="B8" s="128"/>
    </row>
    <row r="9" spans="1:16" x14ac:dyDescent="0.25">
      <c r="A9" s="111">
        <v>701928</v>
      </c>
      <c r="B9" s="52" t="s">
        <v>972</v>
      </c>
      <c r="H9" s="16"/>
    </row>
    <row r="10" spans="1:16" s="51" customFormat="1" x14ac:dyDescent="0.25">
      <c r="A10" s="111"/>
      <c r="C10" s="20" t="s">
        <v>1132</v>
      </c>
      <c r="D10" s="58" t="s">
        <v>47</v>
      </c>
      <c r="E10" s="58"/>
      <c r="F10" s="58"/>
      <c r="G10" s="58"/>
      <c r="H10" s="54" t="s">
        <v>47</v>
      </c>
      <c r="I10" s="54"/>
      <c r="J10" s="54"/>
      <c r="K10" s="54"/>
      <c r="L10" s="58" t="s">
        <v>47</v>
      </c>
      <c r="M10" s="58"/>
      <c r="N10" s="66"/>
      <c r="O10" s="55" t="s">
        <v>586</v>
      </c>
      <c r="P10" s="53" t="s">
        <v>393</v>
      </c>
    </row>
    <row r="11" spans="1:16" x14ac:dyDescent="0.25">
      <c r="A11" s="111">
        <v>701926</v>
      </c>
      <c r="B11" s="52" t="s">
        <v>973</v>
      </c>
    </row>
    <row r="12" spans="1:16" s="51" customFormat="1" x14ac:dyDescent="0.25">
      <c r="A12" s="111"/>
      <c r="C12" s="20" t="s">
        <v>1522</v>
      </c>
      <c r="D12" s="58" t="s">
        <v>47</v>
      </c>
      <c r="E12" s="58"/>
      <c r="F12" s="58"/>
      <c r="G12" s="58"/>
      <c r="H12" s="54" t="s">
        <v>47</v>
      </c>
      <c r="I12" s="54"/>
      <c r="J12" s="54"/>
      <c r="K12" s="54"/>
      <c r="L12" s="58" t="s">
        <v>47</v>
      </c>
      <c r="M12" s="58"/>
      <c r="N12" s="66"/>
      <c r="O12" s="55" t="s">
        <v>587</v>
      </c>
      <c r="P12" s="53" t="s">
        <v>394</v>
      </c>
    </row>
    <row r="13" spans="1:16" x14ac:dyDescent="0.25">
      <c r="A13" s="111">
        <v>701918</v>
      </c>
      <c r="B13" s="52" t="s">
        <v>974</v>
      </c>
    </row>
    <row r="14" spans="1:16" s="51" customFormat="1" x14ac:dyDescent="0.25">
      <c r="A14" s="111"/>
      <c r="C14" s="20" t="s">
        <v>1133</v>
      </c>
      <c r="D14" s="58" t="s">
        <v>47</v>
      </c>
      <c r="E14" s="58"/>
      <c r="F14" s="58"/>
      <c r="G14" s="58"/>
      <c r="H14" s="54" t="s">
        <v>47</v>
      </c>
      <c r="I14" s="54"/>
      <c r="J14" s="54"/>
      <c r="K14" s="54"/>
      <c r="L14" s="58" t="s">
        <v>47</v>
      </c>
      <c r="M14" s="58"/>
      <c r="N14" s="66"/>
      <c r="O14" s="55" t="s">
        <v>588</v>
      </c>
      <c r="P14" s="53" t="s">
        <v>395</v>
      </c>
    </row>
    <row r="15" spans="1:16" x14ac:dyDescent="0.25">
      <c r="A15" s="111">
        <v>701921</v>
      </c>
      <c r="B15" s="52" t="s">
        <v>975</v>
      </c>
    </row>
    <row r="16" spans="1:16" s="51" customFormat="1" x14ac:dyDescent="0.25">
      <c r="A16" s="111"/>
      <c r="C16" s="20" t="s">
        <v>1134</v>
      </c>
      <c r="D16" s="58" t="s">
        <v>47</v>
      </c>
      <c r="E16" s="58"/>
      <c r="F16" s="58"/>
      <c r="G16" s="58"/>
      <c r="H16" s="54" t="s">
        <v>47</v>
      </c>
      <c r="I16" s="54"/>
      <c r="J16" s="54"/>
      <c r="K16" s="54"/>
      <c r="L16" s="58" t="s">
        <v>47</v>
      </c>
      <c r="M16" s="58"/>
      <c r="N16" s="66"/>
      <c r="O16" s="55" t="s">
        <v>589</v>
      </c>
      <c r="P16" s="53" t="s">
        <v>396</v>
      </c>
    </row>
    <row r="17" spans="1:16" x14ac:dyDescent="0.25">
      <c r="A17" s="111">
        <v>701930</v>
      </c>
      <c r="B17" s="52" t="s">
        <v>976</v>
      </c>
    </row>
    <row r="18" spans="1:16" s="51" customFormat="1" x14ac:dyDescent="0.25">
      <c r="A18" s="111"/>
      <c r="C18" s="20" t="s">
        <v>1135</v>
      </c>
      <c r="D18" s="58" t="s">
        <v>47</v>
      </c>
      <c r="E18" s="58"/>
      <c r="F18" s="58"/>
      <c r="G18" s="58"/>
      <c r="H18" s="54" t="s">
        <v>47</v>
      </c>
      <c r="I18" s="54"/>
      <c r="J18" s="54"/>
      <c r="K18" s="54"/>
      <c r="L18" s="58" t="s">
        <v>47</v>
      </c>
      <c r="M18" s="58"/>
      <c r="N18" s="66"/>
      <c r="O18" s="55" t="s">
        <v>590</v>
      </c>
      <c r="P18" s="53" t="s">
        <v>397</v>
      </c>
    </row>
    <row r="19" spans="1:16" s="51" customFormat="1" x14ac:dyDescent="0.25">
      <c r="A19" s="111">
        <v>702616</v>
      </c>
      <c r="B19" s="52" t="s">
        <v>977</v>
      </c>
      <c r="D19" s="4"/>
      <c r="E19" s="4"/>
      <c r="F19" s="4"/>
      <c r="G19" s="4"/>
      <c r="H19" s="4"/>
      <c r="I19" s="4"/>
      <c r="J19" s="4"/>
      <c r="K19" s="4"/>
      <c r="L19" s="4"/>
      <c r="M19" s="4"/>
      <c r="N19" s="4"/>
    </row>
    <row r="20" spans="1:16" s="51" customFormat="1" x14ac:dyDescent="0.25">
      <c r="C20" s="20" t="s">
        <v>1824</v>
      </c>
      <c r="D20" s="58" t="s">
        <v>47</v>
      </c>
      <c r="E20" s="58"/>
      <c r="F20" s="58"/>
      <c r="G20" s="58"/>
      <c r="H20" s="54" t="s">
        <v>47</v>
      </c>
      <c r="I20" s="54"/>
      <c r="J20" s="54"/>
      <c r="K20" s="54"/>
      <c r="L20" s="58"/>
      <c r="M20" s="58" t="s">
        <v>47</v>
      </c>
      <c r="N20" s="66"/>
      <c r="O20" s="55" t="s">
        <v>953</v>
      </c>
      <c r="P20" s="53" t="s">
        <v>952</v>
      </c>
    </row>
    <row r="21" spans="1:16" s="51" customFormat="1" x14ac:dyDescent="0.25">
      <c r="C21" s="20" t="s">
        <v>1667</v>
      </c>
      <c r="D21" s="58" t="s">
        <v>47</v>
      </c>
      <c r="E21" s="58"/>
      <c r="F21" s="58"/>
      <c r="G21" s="58"/>
      <c r="H21" s="54" t="s">
        <v>47</v>
      </c>
      <c r="I21" s="54"/>
      <c r="J21" s="54"/>
      <c r="K21" s="54"/>
      <c r="L21" s="58"/>
      <c r="M21" s="58" t="s">
        <v>47</v>
      </c>
      <c r="N21" s="66"/>
      <c r="O21" s="55" t="s">
        <v>1668</v>
      </c>
      <c r="P21" s="53" t="s">
        <v>1669</v>
      </c>
    </row>
    <row r="22" spans="1:16" x14ac:dyDescent="0.25">
      <c r="H22" s="16"/>
    </row>
    <row r="23" spans="1:16" x14ac:dyDescent="0.25">
      <c r="A23" s="128" t="s">
        <v>1313</v>
      </c>
      <c r="B23" s="128"/>
      <c r="H23" s="16"/>
    </row>
    <row r="24" spans="1:16" x14ac:dyDescent="0.25">
      <c r="A24" s="111">
        <v>136123</v>
      </c>
      <c r="B24" s="6" t="s">
        <v>669</v>
      </c>
      <c r="C24" s="51"/>
      <c r="H24" s="16"/>
    </row>
    <row r="25" spans="1:16" s="51" customFormat="1" x14ac:dyDescent="0.25">
      <c r="A25" s="111"/>
      <c r="C25" s="20" t="s">
        <v>1814</v>
      </c>
      <c r="D25" s="58" t="s">
        <v>47</v>
      </c>
      <c r="E25" s="58"/>
      <c r="F25" s="58"/>
      <c r="G25" s="58"/>
      <c r="H25" s="54" t="s">
        <v>47</v>
      </c>
      <c r="I25" s="54"/>
      <c r="J25" s="54"/>
      <c r="K25" s="54"/>
      <c r="L25" s="58"/>
      <c r="M25" s="58" t="s">
        <v>47</v>
      </c>
      <c r="N25" s="66"/>
      <c r="O25" s="55" t="s">
        <v>592</v>
      </c>
      <c r="P25" s="53" t="s">
        <v>250</v>
      </c>
    </row>
    <row r="26" spans="1:16" s="51" customFormat="1" x14ac:dyDescent="0.25">
      <c r="A26" s="111">
        <v>136144</v>
      </c>
      <c r="B26" s="52" t="s">
        <v>668</v>
      </c>
      <c r="D26" s="4"/>
      <c r="E26" s="4"/>
      <c r="F26" s="4"/>
      <c r="G26" s="4"/>
      <c r="H26" s="16"/>
      <c r="I26" s="4"/>
      <c r="J26" s="4"/>
      <c r="K26" s="4"/>
      <c r="L26" s="4"/>
      <c r="M26" s="4"/>
      <c r="N26" s="4"/>
    </row>
    <row r="27" spans="1:16" s="51" customFormat="1" x14ac:dyDescent="0.25">
      <c r="A27" s="111"/>
      <c r="C27" s="20" t="s">
        <v>1771</v>
      </c>
      <c r="D27" s="58" t="s">
        <v>47</v>
      </c>
      <c r="E27" s="58"/>
      <c r="F27" s="58"/>
      <c r="G27" s="58"/>
      <c r="H27" s="54" t="s">
        <v>47</v>
      </c>
      <c r="I27" s="54"/>
      <c r="J27" s="54"/>
      <c r="K27" s="54"/>
      <c r="L27" s="58"/>
      <c r="M27" s="58" t="s">
        <v>47</v>
      </c>
      <c r="N27" s="66"/>
      <c r="O27" s="55" t="s">
        <v>591</v>
      </c>
      <c r="P27" s="53" t="s">
        <v>247</v>
      </c>
    </row>
    <row r="28" spans="1:16" s="45" customFormat="1" x14ac:dyDescent="0.25">
      <c r="A28" s="111">
        <v>136353</v>
      </c>
      <c r="B28" s="46" t="s">
        <v>917</v>
      </c>
      <c r="D28" s="4"/>
      <c r="E28" s="4"/>
      <c r="F28" s="4"/>
      <c r="G28" s="4"/>
      <c r="H28" s="16"/>
      <c r="I28" s="4"/>
      <c r="J28" s="4"/>
      <c r="K28" s="4"/>
      <c r="L28" s="4"/>
      <c r="M28" s="4"/>
      <c r="N28" s="4"/>
    </row>
    <row r="29" spans="1:16" s="51" customFormat="1" x14ac:dyDescent="0.25">
      <c r="C29" s="20" t="s">
        <v>3245</v>
      </c>
      <c r="D29" s="58" t="s">
        <v>47</v>
      </c>
      <c r="E29" s="58"/>
      <c r="F29" s="58"/>
      <c r="G29" s="58"/>
      <c r="H29" s="54"/>
      <c r="I29" s="54" t="s">
        <v>47</v>
      </c>
      <c r="J29" s="54"/>
      <c r="K29" s="54"/>
      <c r="L29" s="58"/>
      <c r="M29" s="58" t="s">
        <v>47</v>
      </c>
      <c r="N29" s="66"/>
      <c r="O29" s="55" t="s">
        <v>801</v>
      </c>
      <c r="P29" s="53" t="s">
        <v>249</v>
      </c>
    </row>
    <row r="30" spans="1:16" s="51" customFormat="1" x14ac:dyDescent="0.25">
      <c r="A30" s="111">
        <v>700273</v>
      </c>
      <c r="B30" s="52" t="s">
        <v>2147</v>
      </c>
      <c r="D30" s="4"/>
      <c r="E30" s="4"/>
      <c r="F30" s="4"/>
      <c r="G30" s="4"/>
      <c r="H30" s="16"/>
      <c r="I30" s="4"/>
      <c r="J30" s="4"/>
      <c r="K30" s="4"/>
      <c r="L30" s="4"/>
      <c r="M30" s="4"/>
      <c r="N30" s="4"/>
    </row>
    <row r="31" spans="1:16" s="51" customFormat="1" x14ac:dyDescent="0.25">
      <c r="C31" s="20" t="s">
        <v>2116</v>
      </c>
      <c r="D31" s="58" t="s">
        <v>47</v>
      </c>
      <c r="E31" s="58"/>
      <c r="F31" s="58"/>
      <c r="G31" s="58"/>
      <c r="H31" s="54"/>
      <c r="I31" s="54"/>
      <c r="J31" s="54"/>
      <c r="K31" s="54" t="s">
        <v>47</v>
      </c>
      <c r="L31" s="58"/>
      <c r="M31" s="58"/>
      <c r="N31" s="57" t="s">
        <v>47</v>
      </c>
      <c r="O31" s="55" t="s">
        <v>2118</v>
      </c>
      <c r="P31" s="53" t="s">
        <v>2117</v>
      </c>
    </row>
    <row r="32" spans="1:16" s="51" customFormat="1" x14ac:dyDescent="0.25">
      <c r="A32" s="111">
        <v>702296</v>
      </c>
      <c r="B32" s="52" t="s">
        <v>2301</v>
      </c>
      <c r="D32" s="4"/>
      <c r="E32" s="4"/>
      <c r="F32" s="4"/>
      <c r="G32" s="4"/>
      <c r="H32" s="16"/>
      <c r="I32" s="4"/>
      <c r="J32" s="4"/>
      <c r="K32" s="4"/>
      <c r="L32" s="4"/>
      <c r="M32" s="4"/>
      <c r="N32" s="4"/>
    </row>
    <row r="33" spans="1:16" s="51" customFormat="1" x14ac:dyDescent="0.25">
      <c r="C33" s="20" t="s">
        <v>2298</v>
      </c>
      <c r="D33" s="58" t="s">
        <v>47</v>
      </c>
      <c r="E33" s="58"/>
      <c r="F33" s="58"/>
      <c r="G33" s="58"/>
      <c r="H33" s="54"/>
      <c r="I33" s="54"/>
      <c r="J33" s="54"/>
      <c r="K33" s="54" t="s">
        <v>47</v>
      </c>
      <c r="L33" s="58"/>
      <c r="M33" s="58"/>
      <c r="N33" s="57" t="s">
        <v>47</v>
      </c>
      <c r="O33" s="55" t="s">
        <v>2300</v>
      </c>
      <c r="P33" s="53" t="s">
        <v>2299</v>
      </c>
    </row>
    <row r="34" spans="1:16" s="15" customFormat="1" x14ac:dyDescent="0.25">
      <c r="A34" s="50"/>
      <c r="B34" s="31"/>
      <c r="C34" s="20"/>
      <c r="D34" s="4"/>
      <c r="E34" s="4"/>
      <c r="F34" s="4"/>
      <c r="G34" s="4"/>
      <c r="H34" s="16"/>
      <c r="I34" s="4"/>
      <c r="J34" s="4"/>
      <c r="K34" s="4"/>
      <c r="L34" s="4"/>
      <c r="M34" s="4"/>
      <c r="N34" s="4"/>
      <c r="O34"/>
      <c r="P34"/>
    </row>
    <row r="35" spans="1:16" x14ac:dyDescent="0.25">
      <c r="A35" s="128" t="s">
        <v>1314</v>
      </c>
      <c r="B35" s="128"/>
      <c r="H35" s="16"/>
    </row>
    <row r="36" spans="1:16" s="51" customFormat="1" x14ac:dyDescent="0.25">
      <c r="A36" s="111">
        <v>705451</v>
      </c>
      <c r="B36" s="52" t="s">
        <v>2293</v>
      </c>
      <c r="D36" s="4"/>
      <c r="E36" s="4"/>
      <c r="F36" s="4"/>
      <c r="G36" s="4"/>
      <c r="H36" s="16"/>
      <c r="I36" s="4"/>
      <c r="J36" s="4"/>
      <c r="K36" s="4"/>
      <c r="L36" s="4"/>
      <c r="M36" s="4"/>
      <c r="N36" s="4"/>
    </row>
    <row r="37" spans="1:16" s="51" customFormat="1" x14ac:dyDescent="0.25">
      <c r="A37" s="111"/>
      <c r="C37" s="20" t="s">
        <v>2068</v>
      </c>
      <c r="D37" s="58" t="s">
        <v>47</v>
      </c>
      <c r="E37" s="58"/>
      <c r="F37" s="58"/>
      <c r="G37" s="58"/>
      <c r="H37" s="54" t="s">
        <v>47</v>
      </c>
      <c r="I37" s="54"/>
      <c r="J37" s="54"/>
      <c r="K37" s="54"/>
      <c r="L37" s="58" t="s">
        <v>47</v>
      </c>
      <c r="M37" s="58"/>
      <c r="N37" s="66"/>
      <c r="O37" s="55" t="s">
        <v>2072</v>
      </c>
      <c r="P37" s="53" t="s">
        <v>2070</v>
      </c>
    </row>
    <row r="38" spans="1:16" s="51" customFormat="1" x14ac:dyDescent="0.25">
      <c r="A38" s="111"/>
      <c r="C38" s="20" t="s">
        <v>2069</v>
      </c>
      <c r="D38" s="58" t="s">
        <v>47</v>
      </c>
      <c r="E38" s="58"/>
      <c r="F38" s="58"/>
      <c r="G38" s="58"/>
      <c r="H38" s="54" t="s">
        <v>47</v>
      </c>
      <c r="I38" s="54"/>
      <c r="J38" s="54"/>
      <c r="K38" s="54"/>
      <c r="L38" s="58" t="s">
        <v>47</v>
      </c>
      <c r="M38" s="58"/>
      <c r="N38" s="66"/>
      <c r="O38" s="55" t="s">
        <v>2073</v>
      </c>
      <c r="P38" s="53" t="s">
        <v>2071</v>
      </c>
    </row>
    <row r="39" spans="1:16" s="51" customFormat="1" x14ac:dyDescent="0.25">
      <c r="A39" s="111">
        <v>709162</v>
      </c>
      <c r="B39" s="52" t="s">
        <v>3067</v>
      </c>
      <c r="D39" s="4"/>
      <c r="E39" s="4"/>
      <c r="F39" s="4"/>
      <c r="G39" s="4"/>
      <c r="H39" s="16"/>
      <c r="I39" s="4"/>
      <c r="J39" s="4"/>
      <c r="K39" s="4"/>
      <c r="L39" s="4"/>
      <c r="M39" s="4"/>
      <c r="N39" s="4"/>
    </row>
    <row r="40" spans="1:16" s="51" customFormat="1" x14ac:dyDescent="0.25">
      <c r="A40" s="111"/>
      <c r="C40" s="20" t="s">
        <v>3068</v>
      </c>
      <c r="D40" s="58" t="s">
        <v>47</v>
      </c>
      <c r="E40" s="58"/>
      <c r="F40" s="58"/>
      <c r="G40" s="58"/>
      <c r="H40" s="54" t="s">
        <v>47</v>
      </c>
      <c r="I40" s="54"/>
      <c r="J40" s="54"/>
      <c r="K40" s="54"/>
      <c r="L40" s="58" t="s">
        <v>47</v>
      </c>
      <c r="M40" s="58"/>
      <c r="N40" s="66"/>
      <c r="O40" s="55" t="s">
        <v>3070</v>
      </c>
      <c r="P40" s="53" t="s">
        <v>3069</v>
      </c>
    </row>
    <row r="41" spans="1:16" s="51" customFormat="1" x14ac:dyDescent="0.25">
      <c r="A41" s="111">
        <v>705714</v>
      </c>
      <c r="B41" s="52" t="s">
        <v>2294</v>
      </c>
      <c r="D41" s="4"/>
      <c r="E41" s="4"/>
      <c r="F41" s="4"/>
      <c r="G41" s="4"/>
      <c r="H41" s="16"/>
      <c r="I41" s="4"/>
      <c r="J41" s="4"/>
      <c r="K41" s="4"/>
      <c r="L41" s="4"/>
      <c r="M41" s="4"/>
      <c r="N41" s="4"/>
    </row>
    <row r="42" spans="1:16" s="51" customFormat="1" x14ac:dyDescent="0.25">
      <c r="C42" s="20" t="s">
        <v>2295</v>
      </c>
      <c r="D42" s="58" t="s">
        <v>47</v>
      </c>
      <c r="E42" s="58"/>
      <c r="F42" s="58"/>
      <c r="G42" s="58"/>
      <c r="H42" s="54" t="s">
        <v>47</v>
      </c>
      <c r="I42" s="54"/>
      <c r="J42" s="54"/>
      <c r="K42" s="54"/>
      <c r="L42" s="58"/>
      <c r="M42" s="58" t="s">
        <v>47</v>
      </c>
      <c r="N42" s="57"/>
      <c r="O42" s="55" t="s">
        <v>2297</v>
      </c>
      <c r="P42" s="53" t="s">
        <v>2296</v>
      </c>
    </row>
    <row r="43" spans="1:16" s="51" customFormat="1" x14ac:dyDescent="0.25">
      <c r="C43" s="20" t="s">
        <v>3562</v>
      </c>
      <c r="D43" s="58" t="s">
        <v>47</v>
      </c>
      <c r="E43" s="58"/>
      <c r="F43" s="58"/>
      <c r="G43" s="58"/>
      <c r="H43" s="54" t="s">
        <v>47</v>
      </c>
      <c r="I43" s="54"/>
      <c r="J43" s="54"/>
      <c r="K43" s="54"/>
      <c r="L43" s="58"/>
      <c r="M43" s="58" t="s">
        <v>47</v>
      </c>
      <c r="N43" s="57"/>
      <c r="O43" s="55" t="s">
        <v>3561</v>
      </c>
      <c r="P43" s="53" t="s">
        <v>3560</v>
      </c>
    </row>
    <row r="44" spans="1:16" s="51" customFormat="1" x14ac:dyDescent="0.25">
      <c r="A44" s="111">
        <v>701268</v>
      </c>
      <c r="B44" s="52" t="s">
        <v>3376</v>
      </c>
      <c r="D44" s="4"/>
      <c r="E44" s="4"/>
      <c r="F44" s="4"/>
      <c r="G44" s="4"/>
      <c r="H44" s="16"/>
      <c r="I44" s="4"/>
      <c r="J44" s="4"/>
      <c r="K44" s="4"/>
      <c r="L44" s="4"/>
      <c r="M44" s="4"/>
      <c r="N44" s="4"/>
    </row>
    <row r="45" spans="1:16" s="51" customFormat="1" x14ac:dyDescent="0.25">
      <c r="C45" s="20" t="s">
        <v>3377</v>
      </c>
      <c r="D45" s="58" t="s">
        <v>47</v>
      </c>
      <c r="E45" s="58"/>
      <c r="F45" s="58"/>
      <c r="G45" s="58"/>
      <c r="H45" s="54" t="s">
        <v>47</v>
      </c>
      <c r="I45" s="54"/>
      <c r="J45" s="54"/>
      <c r="K45" s="54"/>
      <c r="L45" s="58"/>
      <c r="M45" s="58" t="s">
        <v>47</v>
      </c>
      <c r="N45" s="57"/>
      <c r="O45" s="55" t="s">
        <v>3379</v>
      </c>
      <c r="P45" s="53" t="s">
        <v>3378</v>
      </c>
    </row>
    <row r="46" spans="1:16" s="51" customFormat="1" x14ac:dyDescent="0.25">
      <c r="A46" s="111">
        <v>706257</v>
      </c>
      <c r="B46" s="52" t="s">
        <v>2139</v>
      </c>
      <c r="D46" s="4"/>
      <c r="E46" s="4"/>
      <c r="F46" s="4"/>
      <c r="G46" s="4"/>
      <c r="H46" s="16"/>
      <c r="I46" s="4"/>
      <c r="J46" s="4"/>
      <c r="K46" s="4"/>
      <c r="L46" s="4"/>
      <c r="M46" s="4"/>
      <c r="N46" s="4"/>
    </row>
    <row r="47" spans="1:16" s="51" customFormat="1" x14ac:dyDescent="0.25">
      <c r="C47" s="20" t="s">
        <v>2140</v>
      </c>
      <c r="D47" s="58" t="s">
        <v>47</v>
      </c>
      <c r="E47" s="58"/>
      <c r="F47" s="58"/>
      <c r="G47" s="58"/>
      <c r="H47" s="54" t="s">
        <v>47</v>
      </c>
      <c r="I47" s="54"/>
      <c r="J47" s="54"/>
      <c r="K47" s="54"/>
      <c r="L47" s="58"/>
      <c r="M47" s="58"/>
      <c r="N47" s="57" t="s">
        <v>47</v>
      </c>
      <c r="O47" s="55" t="s">
        <v>2142</v>
      </c>
      <c r="P47" s="53" t="s">
        <v>2141</v>
      </c>
    </row>
    <row r="48" spans="1:16" s="51" customFormat="1" x14ac:dyDescent="0.25">
      <c r="A48" s="111">
        <v>709369</v>
      </c>
      <c r="B48" s="52" t="s">
        <v>3436</v>
      </c>
      <c r="D48" s="4"/>
      <c r="E48" s="4"/>
      <c r="F48" s="4"/>
      <c r="G48" s="4"/>
      <c r="H48" s="16"/>
      <c r="I48" s="4"/>
      <c r="J48" s="4"/>
      <c r="K48" s="4"/>
      <c r="L48" s="4"/>
      <c r="M48" s="4"/>
      <c r="N48" s="4"/>
    </row>
    <row r="49" spans="1:16" s="51" customFormat="1" x14ac:dyDescent="0.25">
      <c r="C49" s="20" t="s">
        <v>3438</v>
      </c>
      <c r="D49" s="58" t="s">
        <v>47</v>
      </c>
      <c r="E49" s="58"/>
      <c r="F49" s="58"/>
      <c r="G49" s="58"/>
      <c r="H49" s="54" t="s">
        <v>47</v>
      </c>
      <c r="I49" s="54"/>
      <c r="J49" s="54"/>
      <c r="K49" s="54"/>
      <c r="L49" s="58" t="s">
        <v>47</v>
      </c>
      <c r="M49" s="58"/>
      <c r="N49" s="57"/>
      <c r="O49" s="55" t="s">
        <v>3306</v>
      </c>
      <c r="P49" s="53" t="s">
        <v>3305</v>
      </c>
    </row>
    <row r="50" spans="1:16" s="51" customFormat="1" x14ac:dyDescent="0.25">
      <c r="A50" s="111">
        <v>706106</v>
      </c>
      <c r="B50" s="52" t="s">
        <v>3486</v>
      </c>
      <c r="D50" s="4"/>
      <c r="E50" s="4"/>
      <c r="F50" s="4"/>
      <c r="G50" s="4"/>
      <c r="H50" s="16"/>
      <c r="I50" s="4"/>
      <c r="J50" s="4"/>
      <c r="K50" s="4"/>
      <c r="L50" s="4"/>
      <c r="M50" s="4"/>
      <c r="N50" s="4"/>
    </row>
    <row r="51" spans="1:16" s="51" customFormat="1" x14ac:dyDescent="0.25">
      <c r="C51" s="20" t="s">
        <v>3485</v>
      </c>
      <c r="D51" s="58" t="s">
        <v>47</v>
      </c>
      <c r="E51" s="58"/>
      <c r="F51" s="58"/>
      <c r="G51" s="58"/>
      <c r="H51" s="54" t="s">
        <v>47</v>
      </c>
      <c r="I51" s="54"/>
      <c r="J51" s="54"/>
      <c r="K51" s="54"/>
      <c r="L51" s="58" t="s">
        <v>47</v>
      </c>
      <c r="M51" s="58"/>
      <c r="N51" s="57"/>
      <c r="O51" s="55" t="s">
        <v>3487</v>
      </c>
      <c r="P51" s="53" t="s">
        <v>3488</v>
      </c>
    </row>
    <row r="52" spans="1:16" s="51" customFormat="1" x14ac:dyDescent="0.25">
      <c r="A52" s="111">
        <v>709370</v>
      </c>
      <c r="B52" s="52" t="s">
        <v>3437</v>
      </c>
      <c r="D52" s="4"/>
      <c r="E52" s="4"/>
      <c r="F52" s="4"/>
      <c r="G52" s="4"/>
      <c r="H52" s="16"/>
      <c r="I52" s="4"/>
      <c r="J52" s="4"/>
      <c r="K52" s="4"/>
      <c r="L52" s="4"/>
      <c r="M52" s="4"/>
      <c r="N52" s="4"/>
    </row>
    <row r="53" spans="1:16" s="51" customFormat="1" x14ac:dyDescent="0.25">
      <c r="C53" s="20" t="s">
        <v>3439</v>
      </c>
      <c r="D53" s="58" t="s">
        <v>47</v>
      </c>
      <c r="E53" s="58"/>
      <c r="F53" s="58"/>
      <c r="G53" s="58"/>
      <c r="H53" s="54" t="s">
        <v>47</v>
      </c>
      <c r="I53" s="54"/>
      <c r="J53" s="54"/>
      <c r="K53" s="54"/>
      <c r="L53" s="58" t="s">
        <v>47</v>
      </c>
      <c r="M53" s="58"/>
      <c r="N53" s="57"/>
      <c r="O53" s="55" t="s">
        <v>3308</v>
      </c>
      <c r="P53" s="53" t="s">
        <v>3307</v>
      </c>
    </row>
    <row r="54" spans="1:16" s="51" customFormat="1" x14ac:dyDescent="0.25">
      <c r="A54" s="111">
        <v>708443</v>
      </c>
      <c r="B54" s="52" t="s">
        <v>3492</v>
      </c>
      <c r="D54" s="4"/>
      <c r="E54" s="4"/>
      <c r="F54" s="4"/>
      <c r="G54" s="4"/>
      <c r="H54" s="16"/>
      <c r="I54" s="4"/>
      <c r="J54" s="4"/>
      <c r="K54" s="4"/>
      <c r="L54" s="4"/>
      <c r="M54" s="4"/>
      <c r="N54" s="4"/>
    </row>
    <row r="55" spans="1:16" s="51" customFormat="1" x14ac:dyDescent="0.25">
      <c r="C55" s="20" t="s">
        <v>3489</v>
      </c>
      <c r="D55" s="58" t="s">
        <v>47</v>
      </c>
      <c r="E55" s="58"/>
      <c r="F55" s="58"/>
      <c r="G55" s="58"/>
      <c r="H55" s="54" t="s">
        <v>47</v>
      </c>
      <c r="I55" s="54"/>
      <c r="J55" s="54"/>
      <c r="K55" s="54"/>
      <c r="L55" s="58" t="s">
        <v>47</v>
      </c>
      <c r="M55" s="58"/>
      <c r="N55" s="57"/>
      <c r="O55" s="55" t="s">
        <v>3491</v>
      </c>
      <c r="P55" s="53" t="s">
        <v>3490</v>
      </c>
    </row>
    <row r="56" spans="1:16" s="51" customFormat="1" x14ac:dyDescent="0.25">
      <c r="A56" s="111">
        <v>701265</v>
      </c>
      <c r="B56" s="52" t="s">
        <v>3372</v>
      </c>
      <c r="D56" s="4"/>
      <c r="E56" s="4"/>
      <c r="F56" s="4"/>
      <c r="G56" s="4"/>
      <c r="H56" s="16"/>
      <c r="I56" s="4"/>
      <c r="J56" s="4"/>
      <c r="K56" s="4"/>
      <c r="L56" s="4"/>
      <c r="M56" s="4"/>
      <c r="N56" s="4"/>
    </row>
    <row r="57" spans="1:16" s="51" customFormat="1" x14ac:dyDescent="0.25">
      <c r="C57" s="20" t="s">
        <v>3373</v>
      </c>
      <c r="D57" s="58" t="s">
        <v>47</v>
      </c>
      <c r="E57" s="58"/>
      <c r="F57" s="58"/>
      <c r="G57" s="58"/>
      <c r="H57" s="54" t="s">
        <v>47</v>
      </c>
      <c r="I57" s="54"/>
      <c r="J57" s="54"/>
      <c r="K57" s="54"/>
      <c r="L57" s="58"/>
      <c r="M57" s="58" t="s">
        <v>47</v>
      </c>
      <c r="N57" s="57"/>
      <c r="O57" s="55" t="s">
        <v>3375</v>
      </c>
      <c r="P57" s="53" t="s">
        <v>3374</v>
      </c>
    </row>
    <row r="58" spans="1:16" s="51" customFormat="1" x14ac:dyDescent="0.25">
      <c r="A58" s="124"/>
      <c r="B58" s="52" t="s">
        <v>3368</v>
      </c>
      <c r="D58" s="4"/>
      <c r="E58" s="4"/>
      <c r="F58" s="4"/>
      <c r="G58" s="4"/>
      <c r="H58" s="16"/>
      <c r="I58" s="4"/>
      <c r="J58" s="4"/>
      <c r="K58" s="4"/>
      <c r="L58" s="4"/>
      <c r="M58" s="4"/>
      <c r="N58" s="4"/>
    </row>
    <row r="59" spans="1:16" s="51" customFormat="1" x14ac:dyDescent="0.25">
      <c r="C59" s="20" t="s">
        <v>3369</v>
      </c>
      <c r="D59" s="58" t="s">
        <v>47</v>
      </c>
      <c r="E59" s="58"/>
      <c r="F59" s="58"/>
      <c r="G59" s="58"/>
      <c r="H59" s="54" t="s">
        <v>47</v>
      </c>
      <c r="I59" s="54"/>
      <c r="J59" s="54"/>
      <c r="K59" s="54"/>
      <c r="L59" s="58"/>
      <c r="M59" s="58" t="s">
        <v>47</v>
      </c>
      <c r="N59" s="57"/>
      <c r="O59" s="55" t="s">
        <v>3371</v>
      </c>
      <c r="P59" s="53" t="s">
        <v>3370</v>
      </c>
    </row>
    <row r="60" spans="1:16" s="51" customFormat="1" x14ac:dyDescent="0.25">
      <c r="A60" s="111">
        <v>701875</v>
      </c>
      <c r="B60" s="52" t="s">
        <v>3342</v>
      </c>
      <c r="D60" s="4"/>
      <c r="E60" s="4"/>
      <c r="F60" s="4"/>
      <c r="G60" s="4"/>
      <c r="H60" s="16"/>
      <c r="I60" s="4"/>
      <c r="J60" s="4"/>
      <c r="K60" s="4"/>
      <c r="L60" s="4"/>
      <c r="M60" s="4"/>
      <c r="N60" s="4"/>
    </row>
    <row r="61" spans="1:16" s="51" customFormat="1" x14ac:dyDescent="0.25">
      <c r="C61" s="20" t="s">
        <v>3343</v>
      </c>
      <c r="D61" s="58" t="s">
        <v>47</v>
      </c>
      <c r="E61" s="58"/>
      <c r="F61" s="58"/>
      <c r="G61" s="58"/>
      <c r="H61" s="54" t="s">
        <v>47</v>
      </c>
      <c r="I61" s="54"/>
      <c r="J61" s="54"/>
      <c r="K61" s="54"/>
      <c r="L61" s="58"/>
      <c r="M61" s="58" t="s">
        <v>47</v>
      </c>
      <c r="N61" s="57"/>
      <c r="O61" s="55" t="s">
        <v>3345</v>
      </c>
      <c r="P61" s="53" t="s">
        <v>3344</v>
      </c>
    </row>
    <row r="62" spans="1:16" s="51" customFormat="1" x14ac:dyDescent="0.25">
      <c r="A62" s="111">
        <v>706259</v>
      </c>
      <c r="B62" s="52" t="s">
        <v>2131</v>
      </c>
      <c r="D62" s="4"/>
      <c r="E62" s="4"/>
      <c r="F62" s="4"/>
      <c r="G62" s="4"/>
      <c r="H62" s="16"/>
      <c r="I62" s="4"/>
      <c r="J62" s="4"/>
      <c r="K62" s="4"/>
      <c r="L62" s="4"/>
      <c r="M62" s="4"/>
      <c r="N62" s="4"/>
    </row>
    <row r="63" spans="1:16" s="51" customFormat="1" x14ac:dyDescent="0.25">
      <c r="C63" s="20" t="s">
        <v>2132</v>
      </c>
      <c r="D63" s="58" t="s">
        <v>47</v>
      </c>
      <c r="E63" s="58"/>
      <c r="F63" s="58"/>
      <c r="G63" s="58"/>
      <c r="H63" s="54" t="s">
        <v>47</v>
      </c>
      <c r="I63" s="54"/>
      <c r="J63" s="54"/>
      <c r="K63" s="54"/>
      <c r="L63" s="58"/>
      <c r="M63" s="58"/>
      <c r="N63" s="57" t="s">
        <v>47</v>
      </c>
      <c r="O63" s="55" t="s">
        <v>2134</v>
      </c>
      <c r="P63" s="53" t="s">
        <v>2133</v>
      </c>
    </row>
    <row r="64" spans="1:16" s="51" customFormat="1" x14ac:dyDescent="0.25">
      <c r="A64" s="111">
        <v>701700</v>
      </c>
      <c r="B64" s="52" t="s">
        <v>3364</v>
      </c>
      <c r="D64" s="4"/>
      <c r="E64" s="4"/>
      <c r="F64" s="4"/>
      <c r="G64" s="4"/>
      <c r="H64" s="16"/>
      <c r="I64" s="4"/>
      <c r="J64" s="4"/>
      <c r="K64" s="4"/>
      <c r="L64" s="4"/>
      <c r="M64" s="4"/>
      <c r="N64" s="4"/>
    </row>
    <row r="65" spans="1:16" s="51" customFormat="1" x14ac:dyDescent="0.25">
      <c r="C65" s="20" t="s">
        <v>3365</v>
      </c>
      <c r="D65" s="58" t="s">
        <v>47</v>
      </c>
      <c r="E65" s="58"/>
      <c r="F65" s="58"/>
      <c r="G65" s="58"/>
      <c r="H65" s="54" t="s">
        <v>47</v>
      </c>
      <c r="I65" s="54"/>
      <c r="J65" s="54"/>
      <c r="K65" s="54"/>
      <c r="L65" s="58"/>
      <c r="M65" s="58" t="s">
        <v>47</v>
      </c>
      <c r="N65" s="57"/>
      <c r="O65" s="55" t="s">
        <v>3367</v>
      </c>
      <c r="P65" s="53" t="s">
        <v>3366</v>
      </c>
    </row>
    <row r="66" spans="1:16" s="51" customFormat="1" x14ac:dyDescent="0.25">
      <c r="A66" s="111">
        <v>701703</v>
      </c>
      <c r="B66" s="52" t="s">
        <v>3346</v>
      </c>
      <c r="D66" s="4"/>
      <c r="E66" s="4"/>
      <c r="F66" s="4"/>
      <c r="G66" s="4"/>
      <c r="H66" s="16"/>
      <c r="I66" s="4"/>
      <c r="J66" s="4"/>
      <c r="K66" s="4"/>
      <c r="L66" s="4"/>
      <c r="M66" s="4"/>
      <c r="N66" s="4"/>
    </row>
    <row r="67" spans="1:16" s="51" customFormat="1" x14ac:dyDescent="0.25">
      <c r="C67" s="20" t="s">
        <v>3347</v>
      </c>
      <c r="D67" s="58" t="s">
        <v>47</v>
      </c>
      <c r="E67" s="58"/>
      <c r="F67" s="58"/>
      <c r="G67" s="58"/>
      <c r="H67" s="54" t="s">
        <v>47</v>
      </c>
      <c r="I67" s="54"/>
      <c r="J67" s="54"/>
      <c r="K67" s="54"/>
      <c r="L67" s="58"/>
      <c r="M67" s="58" t="s">
        <v>47</v>
      </c>
      <c r="N67" s="57"/>
      <c r="O67" s="55" t="s">
        <v>3349</v>
      </c>
      <c r="P67" s="53" t="s">
        <v>3348</v>
      </c>
    </row>
    <row r="68" spans="1:16" s="51" customFormat="1" x14ac:dyDescent="0.25">
      <c r="A68" s="111">
        <v>701269</v>
      </c>
      <c r="B68" s="52" t="s">
        <v>3338</v>
      </c>
      <c r="D68" s="4"/>
      <c r="E68" s="4"/>
      <c r="F68" s="4"/>
      <c r="G68" s="4"/>
      <c r="H68" s="16"/>
      <c r="I68" s="4"/>
      <c r="J68" s="4"/>
      <c r="K68" s="4"/>
      <c r="L68" s="4"/>
      <c r="M68" s="4"/>
      <c r="N68" s="4"/>
    </row>
    <row r="69" spans="1:16" s="51" customFormat="1" x14ac:dyDescent="0.25">
      <c r="C69" s="20" t="s">
        <v>3339</v>
      </c>
      <c r="D69" s="58" t="s">
        <v>47</v>
      </c>
      <c r="E69" s="58"/>
      <c r="F69" s="58"/>
      <c r="G69" s="58"/>
      <c r="H69" s="54" t="s">
        <v>47</v>
      </c>
      <c r="I69" s="54"/>
      <c r="J69" s="54"/>
      <c r="K69" s="54"/>
      <c r="L69" s="58"/>
      <c r="M69" s="58" t="s">
        <v>47</v>
      </c>
      <c r="N69" s="57"/>
      <c r="O69" s="55" t="s">
        <v>3341</v>
      </c>
      <c r="P69" s="53" t="s">
        <v>3340</v>
      </c>
    </row>
    <row r="70" spans="1:16" s="51" customFormat="1" x14ac:dyDescent="0.25">
      <c r="A70" s="111">
        <v>706261</v>
      </c>
      <c r="B70" s="52" t="s">
        <v>2302</v>
      </c>
      <c r="D70" s="4"/>
      <c r="E70" s="4"/>
      <c r="F70" s="4"/>
      <c r="G70" s="4"/>
      <c r="H70" s="16"/>
      <c r="I70" s="4"/>
      <c r="J70" s="4"/>
      <c r="K70" s="4"/>
      <c r="L70" s="4"/>
      <c r="M70" s="4"/>
      <c r="N70" s="4"/>
    </row>
    <row r="71" spans="1:16" s="51" customFormat="1" x14ac:dyDescent="0.25">
      <c r="C71" s="20" t="s">
        <v>2303</v>
      </c>
      <c r="D71" s="58" t="s">
        <v>47</v>
      </c>
      <c r="E71" s="58"/>
      <c r="F71" s="58"/>
      <c r="G71" s="58"/>
      <c r="H71" s="54"/>
      <c r="I71" s="54"/>
      <c r="J71" s="54"/>
      <c r="K71" s="54" t="s">
        <v>47</v>
      </c>
      <c r="L71" s="58"/>
      <c r="M71" s="58"/>
      <c r="N71" s="57" t="s">
        <v>47</v>
      </c>
      <c r="O71" s="55" t="s">
        <v>2305</v>
      </c>
      <c r="P71" s="53" t="s">
        <v>2304</v>
      </c>
    </row>
    <row r="72" spans="1:16" s="51" customFormat="1" x14ac:dyDescent="0.25">
      <c r="A72" s="111">
        <v>701267</v>
      </c>
      <c r="B72" s="52" t="s">
        <v>3386</v>
      </c>
      <c r="D72" s="4"/>
      <c r="E72" s="4"/>
      <c r="F72" s="4"/>
      <c r="G72" s="4"/>
      <c r="H72" s="16"/>
      <c r="I72" s="4"/>
      <c r="J72" s="4"/>
      <c r="K72" s="4"/>
      <c r="L72" s="4"/>
      <c r="M72" s="4"/>
      <c r="N72" s="4"/>
    </row>
    <row r="73" spans="1:16" s="51" customFormat="1" x14ac:dyDescent="0.25">
      <c r="C73" s="20" t="s">
        <v>3387</v>
      </c>
      <c r="D73" s="58" t="s">
        <v>47</v>
      </c>
      <c r="E73" s="58"/>
      <c r="F73" s="58"/>
      <c r="G73" s="58"/>
      <c r="H73" s="54"/>
      <c r="I73" s="54"/>
      <c r="J73" s="54"/>
      <c r="K73" s="54" t="s">
        <v>47</v>
      </c>
      <c r="L73" s="58"/>
      <c r="M73" s="58" t="s">
        <v>47</v>
      </c>
      <c r="N73" s="57"/>
      <c r="O73" s="55" t="s">
        <v>3389</v>
      </c>
      <c r="P73" s="53" t="s">
        <v>3388</v>
      </c>
    </row>
    <row r="74" spans="1:16" s="51" customFormat="1" x14ac:dyDescent="0.25">
      <c r="A74" s="111">
        <v>706343</v>
      </c>
      <c r="B74" s="52" t="s">
        <v>2127</v>
      </c>
      <c r="D74" s="4"/>
      <c r="E74" s="4"/>
      <c r="F74" s="4"/>
      <c r="G74" s="4"/>
      <c r="H74" s="16"/>
      <c r="I74" s="4"/>
      <c r="J74" s="4"/>
      <c r="K74" s="4"/>
      <c r="L74" s="4"/>
      <c r="M74" s="4"/>
      <c r="N74" s="4"/>
    </row>
    <row r="75" spans="1:16" s="51" customFormat="1" x14ac:dyDescent="0.25">
      <c r="C75" s="20" t="s">
        <v>2128</v>
      </c>
      <c r="D75" s="58" t="s">
        <v>47</v>
      </c>
      <c r="E75" s="58"/>
      <c r="F75" s="58"/>
      <c r="G75" s="58"/>
      <c r="H75" s="54"/>
      <c r="I75" s="54"/>
      <c r="J75" s="54"/>
      <c r="K75" s="54" t="s">
        <v>47</v>
      </c>
      <c r="L75" s="58"/>
      <c r="M75" s="58"/>
      <c r="N75" s="57" t="s">
        <v>47</v>
      </c>
      <c r="O75" s="55" t="s">
        <v>2130</v>
      </c>
      <c r="P75" s="53" t="s">
        <v>2129</v>
      </c>
    </row>
    <row r="76" spans="1:16" s="51" customFormat="1" x14ac:dyDescent="0.25">
      <c r="A76" s="111">
        <v>701270</v>
      </c>
      <c r="B76" s="52" t="s">
        <v>3350</v>
      </c>
      <c r="D76" s="4"/>
      <c r="E76" s="4"/>
      <c r="F76" s="4"/>
      <c r="G76" s="4"/>
      <c r="H76" s="16"/>
      <c r="I76" s="4"/>
      <c r="J76" s="4"/>
      <c r="K76" s="4"/>
      <c r="L76" s="4"/>
      <c r="M76" s="4"/>
      <c r="N76" s="4"/>
    </row>
    <row r="77" spans="1:16" s="51" customFormat="1" x14ac:dyDescent="0.25">
      <c r="C77" s="20" t="s">
        <v>3351</v>
      </c>
      <c r="D77" s="58" t="s">
        <v>47</v>
      </c>
      <c r="E77" s="58"/>
      <c r="F77" s="58"/>
      <c r="G77" s="58"/>
      <c r="H77" s="54" t="s">
        <v>47</v>
      </c>
      <c r="I77" s="54"/>
      <c r="J77" s="54"/>
      <c r="K77" s="54"/>
      <c r="L77" s="58"/>
      <c r="M77" s="58" t="s">
        <v>47</v>
      </c>
      <c r="N77" s="57"/>
      <c r="O77" s="55" t="s">
        <v>3353</v>
      </c>
      <c r="P77" s="53" t="s">
        <v>3352</v>
      </c>
    </row>
    <row r="78" spans="1:16" s="51" customFormat="1" x14ac:dyDescent="0.25">
      <c r="C78" s="20" t="s">
        <v>3798</v>
      </c>
      <c r="D78" s="58" t="s">
        <v>47</v>
      </c>
      <c r="E78" s="58"/>
      <c r="F78" s="58"/>
      <c r="G78" s="58"/>
      <c r="H78" s="54" t="s">
        <v>47</v>
      </c>
      <c r="I78" s="54"/>
      <c r="J78" s="54"/>
      <c r="K78" s="54"/>
      <c r="L78" s="58"/>
      <c r="M78" s="58" t="s">
        <v>47</v>
      </c>
      <c r="N78" s="57"/>
      <c r="O78" s="55" t="s">
        <v>3800</v>
      </c>
      <c r="P78" s="53" t="s">
        <v>3799</v>
      </c>
    </row>
    <row r="79" spans="1:16" s="51" customFormat="1" x14ac:dyDescent="0.25">
      <c r="A79" s="111">
        <v>701592</v>
      </c>
      <c r="B79" s="52" t="s">
        <v>3334</v>
      </c>
      <c r="D79" s="4"/>
      <c r="E79" s="4"/>
      <c r="F79" s="4"/>
      <c r="G79" s="4"/>
      <c r="H79" s="16"/>
      <c r="I79" s="4"/>
      <c r="J79" s="4"/>
      <c r="K79" s="4"/>
      <c r="L79" s="4"/>
      <c r="M79" s="4"/>
      <c r="N79" s="4"/>
    </row>
    <row r="80" spans="1:16" s="51" customFormat="1" x14ac:dyDescent="0.25">
      <c r="C80" s="20" t="s">
        <v>3335</v>
      </c>
      <c r="D80" s="58" t="s">
        <v>47</v>
      </c>
      <c r="E80" s="58"/>
      <c r="F80" s="58"/>
      <c r="G80" s="58"/>
      <c r="H80" s="54"/>
      <c r="I80" s="54" t="s">
        <v>47</v>
      </c>
      <c r="J80" s="54"/>
      <c r="K80" s="54"/>
      <c r="L80" s="58"/>
      <c r="M80" s="58" t="s">
        <v>47</v>
      </c>
      <c r="N80" s="57"/>
      <c r="O80" s="55" t="s">
        <v>3337</v>
      </c>
      <c r="P80" s="53" t="s">
        <v>3336</v>
      </c>
    </row>
    <row r="81" spans="1:16" s="51" customFormat="1" x14ac:dyDescent="0.25">
      <c r="A81" s="111">
        <v>706258</v>
      </c>
      <c r="B81" s="52" t="s">
        <v>2135</v>
      </c>
      <c r="D81" s="4"/>
      <c r="E81" s="4"/>
      <c r="F81" s="4"/>
      <c r="G81" s="4"/>
      <c r="H81" s="16"/>
      <c r="I81" s="4"/>
      <c r="J81" s="4"/>
      <c r="K81" s="4"/>
      <c r="L81" s="4"/>
      <c r="M81" s="4"/>
      <c r="N81" s="4"/>
    </row>
    <row r="82" spans="1:16" s="51" customFormat="1" x14ac:dyDescent="0.25">
      <c r="C82" s="20" t="s">
        <v>2136</v>
      </c>
      <c r="D82" s="58" t="s">
        <v>47</v>
      </c>
      <c r="E82" s="58"/>
      <c r="F82" s="58"/>
      <c r="G82" s="58"/>
      <c r="H82" s="54"/>
      <c r="I82" s="54" t="s">
        <v>47</v>
      </c>
      <c r="J82" s="54"/>
      <c r="K82" s="54"/>
      <c r="L82" s="58"/>
      <c r="M82" s="58"/>
      <c r="N82" s="57" t="s">
        <v>47</v>
      </c>
      <c r="O82" s="55" t="s">
        <v>2138</v>
      </c>
      <c r="P82" s="53" t="s">
        <v>2137</v>
      </c>
    </row>
    <row r="83" spans="1:16" s="51" customFormat="1" x14ac:dyDescent="0.25">
      <c r="A83" s="111">
        <v>700719</v>
      </c>
      <c r="B83" s="52" t="s">
        <v>3550</v>
      </c>
      <c r="D83" s="4"/>
      <c r="E83" s="4"/>
      <c r="F83" s="4"/>
      <c r="G83" s="4"/>
      <c r="H83" s="16"/>
      <c r="I83" s="4"/>
      <c r="J83" s="4"/>
      <c r="K83" s="4"/>
      <c r="L83" s="4"/>
      <c r="M83" s="4"/>
      <c r="N83" s="4"/>
    </row>
    <row r="84" spans="1:16" s="51" customFormat="1" x14ac:dyDescent="0.25">
      <c r="C84" s="20" t="s">
        <v>3538</v>
      </c>
      <c r="D84" s="58" t="s">
        <v>47</v>
      </c>
      <c r="E84" s="58"/>
      <c r="F84" s="58"/>
      <c r="G84" s="58"/>
      <c r="H84" s="54"/>
      <c r="I84" s="54" t="s">
        <v>47</v>
      </c>
      <c r="J84" s="54"/>
      <c r="K84" s="54"/>
      <c r="L84" s="58" t="s">
        <v>47</v>
      </c>
      <c r="M84" s="58"/>
      <c r="N84" s="57"/>
      <c r="O84" s="55" t="s">
        <v>3540</v>
      </c>
      <c r="P84" s="53" t="s">
        <v>3539</v>
      </c>
    </row>
    <row r="85" spans="1:16" s="61" customFormat="1" x14ac:dyDescent="0.25">
      <c r="A85" s="111">
        <v>700726</v>
      </c>
      <c r="B85" s="52" t="s">
        <v>915</v>
      </c>
      <c r="C85" s="51"/>
      <c r="D85" s="4"/>
      <c r="E85" s="4"/>
      <c r="F85" s="4"/>
      <c r="G85" s="4"/>
      <c r="H85" s="16"/>
      <c r="I85" s="4"/>
      <c r="J85" s="4"/>
      <c r="K85" s="4"/>
      <c r="L85" s="4"/>
      <c r="M85" s="4"/>
      <c r="N85" s="4"/>
      <c r="O85" s="51"/>
      <c r="P85" s="51"/>
    </row>
    <row r="86" spans="1:16" s="61" customFormat="1" x14ac:dyDescent="0.25">
      <c r="A86" s="51"/>
      <c r="B86" s="51"/>
      <c r="C86" s="20" t="s">
        <v>1136</v>
      </c>
      <c r="D86" s="58" t="s">
        <v>47</v>
      </c>
      <c r="E86" s="58"/>
      <c r="F86" s="58"/>
      <c r="G86" s="58"/>
      <c r="H86" s="54"/>
      <c r="I86" s="54" t="s">
        <v>47</v>
      </c>
      <c r="J86" s="54"/>
      <c r="K86" s="54"/>
      <c r="L86" s="58" t="s">
        <v>47</v>
      </c>
      <c r="M86" s="58"/>
      <c r="N86" s="57"/>
      <c r="O86" s="55" t="s">
        <v>805</v>
      </c>
      <c r="P86" s="53" t="s">
        <v>256</v>
      </c>
    </row>
    <row r="87" spans="1:16" s="51" customFormat="1" x14ac:dyDescent="0.25">
      <c r="A87" s="111">
        <v>706251</v>
      </c>
      <c r="B87" s="52" t="s">
        <v>2272</v>
      </c>
      <c r="D87" s="4"/>
      <c r="E87" s="4"/>
      <c r="F87" s="4"/>
      <c r="G87" s="4"/>
      <c r="H87" s="16"/>
      <c r="I87" s="4"/>
      <c r="J87" s="4"/>
      <c r="K87" s="4"/>
      <c r="L87" s="4"/>
      <c r="M87" s="4"/>
      <c r="N87" s="4"/>
    </row>
    <row r="88" spans="1:16" s="51" customFormat="1" x14ac:dyDescent="0.25">
      <c r="C88" s="20" t="s">
        <v>2273</v>
      </c>
      <c r="D88" s="58" t="s">
        <v>47</v>
      </c>
      <c r="E88" s="58"/>
      <c r="F88" s="58"/>
      <c r="G88" s="58"/>
      <c r="H88" s="54"/>
      <c r="I88" s="54"/>
      <c r="J88" s="54"/>
      <c r="K88" s="54" t="s">
        <v>47</v>
      </c>
      <c r="L88" s="58"/>
      <c r="M88" s="58"/>
      <c r="N88" s="57" t="s">
        <v>47</v>
      </c>
      <c r="O88" s="55" t="s">
        <v>2275</v>
      </c>
      <c r="P88" s="53" t="s">
        <v>2274</v>
      </c>
    </row>
    <row r="89" spans="1:16" s="15" customFormat="1" x14ac:dyDescent="0.25">
      <c r="A89" s="50"/>
      <c r="B89" s="31"/>
      <c r="C89" s="20"/>
      <c r="D89" s="4"/>
      <c r="E89" s="4"/>
      <c r="F89" s="4"/>
      <c r="G89" s="4"/>
      <c r="H89" s="16"/>
      <c r="I89" s="4"/>
      <c r="J89" s="4"/>
      <c r="K89" s="4"/>
      <c r="L89" s="4"/>
      <c r="M89" s="4"/>
      <c r="N89" s="4"/>
      <c r="O89"/>
      <c r="P89"/>
    </row>
    <row r="90" spans="1:16" s="51" customFormat="1" x14ac:dyDescent="0.25">
      <c r="A90" s="128" t="s">
        <v>3787</v>
      </c>
      <c r="B90" s="128"/>
      <c r="D90" s="4"/>
      <c r="E90" s="4"/>
      <c r="F90" s="4"/>
      <c r="G90" s="4"/>
      <c r="H90" s="16"/>
      <c r="I90" s="4"/>
      <c r="J90" s="4"/>
      <c r="K90" s="4"/>
      <c r="L90" s="4"/>
      <c r="M90" s="4"/>
      <c r="N90" s="4"/>
    </row>
    <row r="91" spans="1:16" s="51" customFormat="1" x14ac:dyDescent="0.25">
      <c r="A91" s="111"/>
      <c r="B91" s="52" t="s">
        <v>3780</v>
      </c>
      <c r="D91" s="4"/>
      <c r="E91" s="4"/>
      <c r="F91" s="4"/>
      <c r="G91" s="4"/>
      <c r="H91" s="16"/>
      <c r="I91" s="4"/>
      <c r="J91" s="4"/>
      <c r="K91" s="4"/>
      <c r="L91" s="4"/>
      <c r="M91" s="4"/>
      <c r="N91" s="4"/>
    </row>
    <row r="92" spans="1:16" s="51" customFormat="1" x14ac:dyDescent="0.25">
      <c r="C92" s="20" t="s">
        <v>3781</v>
      </c>
      <c r="D92" s="58" t="s">
        <v>47</v>
      </c>
      <c r="E92" s="58"/>
      <c r="F92" s="58"/>
      <c r="G92" s="58"/>
      <c r="H92" s="54"/>
      <c r="I92" s="54"/>
      <c r="J92" s="54" t="s">
        <v>47</v>
      </c>
      <c r="K92" s="54"/>
      <c r="L92" s="58"/>
      <c r="M92" s="58" t="s">
        <v>47</v>
      </c>
      <c r="N92" s="57"/>
      <c r="O92" s="55"/>
      <c r="P92" s="53" t="s">
        <v>3782</v>
      </c>
    </row>
    <row r="93" spans="1:16" s="51" customFormat="1" x14ac:dyDescent="0.25">
      <c r="A93" s="111"/>
      <c r="B93" s="52" t="s">
        <v>3776</v>
      </c>
      <c r="D93" s="4"/>
      <c r="E93" s="4"/>
      <c r="F93" s="4"/>
      <c r="G93" s="4"/>
      <c r="H93" s="16"/>
      <c r="I93" s="4"/>
      <c r="J93" s="4"/>
      <c r="K93" s="4"/>
      <c r="L93" s="4"/>
      <c r="M93" s="4"/>
      <c r="N93" s="4"/>
    </row>
    <row r="94" spans="1:16" s="51" customFormat="1" x14ac:dyDescent="0.25">
      <c r="C94" s="20" t="s">
        <v>3777</v>
      </c>
      <c r="D94" s="58" t="s">
        <v>47</v>
      </c>
      <c r="E94" s="58"/>
      <c r="F94" s="58"/>
      <c r="G94" s="58"/>
      <c r="H94" s="54"/>
      <c r="I94" s="54"/>
      <c r="J94" s="54" t="s">
        <v>47</v>
      </c>
      <c r="K94" s="54"/>
      <c r="L94" s="58"/>
      <c r="M94" s="58" t="s">
        <v>47</v>
      </c>
      <c r="N94" s="57"/>
      <c r="O94" s="55" t="s">
        <v>3778</v>
      </c>
      <c r="P94" s="53" t="s">
        <v>3779</v>
      </c>
    </row>
    <row r="95" spans="1:16" s="51" customFormat="1" x14ac:dyDescent="0.25">
      <c r="A95" s="111"/>
      <c r="B95" s="52" t="s">
        <v>3773</v>
      </c>
      <c r="D95" s="4"/>
      <c r="E95" s="4"/>
      <c r="F95" s="4"/>
      <c r="G95" s="4"/>
      <c r="H95" s="16"/>
      <c r="I95" s="4"/>
      <c r="J95" s="4"/>
      <c r="K95" s="4"/>
      <c r="L95" s="4"/>
      <c r="M95" s="4"/>
      <c r="N95" s="4"/>
    </row>
    <row r="96" spans="1:16" s="51" customFormat="1" x14ac:dyDescent="0.25">
      <c r="C96" s="20" t="s">
        <v>3774</v>
      </c>
      <c r="D96" s="58" t="s">
        <v>47</v>
      </c>
      <c r="E96" s="58"/>
      <c r="F96" s="58"/>
      <c r="G96" s="58"/>
      <c r="H96" s="54"/>
      <c r="I96" s="54" t="s">
        <v>47</v>
      </c>
      <c r="J96" s="54"/>
      <c r="K96" s="54"/>
      <c r="L96" s="58"/>
      <c r="M96" s="58" t="s">
        <v>47</v>
      </c>
      <c r="N96" s="57"/>
      <c r="O96" s="55"/>
      <c r="P96" s="53" t="s">
        <v>3775</v>
      </c>
    </row>
    <row r="97" spans="1:16" s="50" customFormat="1" x14ac:dyDescent="0.25">
      <c r="B97" s="31"/>
      <c r="C97" s="20"/>
      <c r="D97" s="4"/>
      <c r="E97" s="4"/>
      <c r="F97" s="4"/>
      <c r="G97" s="4"/>
      <c r="H97" s="16"/>
      <c r="I97" s="4"/>
      <c r="J97" s="4"/>
      <c r="K97" s="4"/>
      <c r="L97" s="4"/>
      <c r="M97" s="4"/>
      <c r="N97" s="4"/>
      <c r="O97" s="51"/>
      <c r="P97" s="51"/>
    </row>
    <row r="98" spans="1:16" x14ac:dyDescent="0.25">
      <c r="A98" s="128" t="s">
        <v>3783</v>
      </c>
      <c r="B98" s="128"/>
      <c r="H98" s="16"/>
    </row>
    <row r="99" spans="1:16" s="51" customFormat="1" x14ac:dyDescent="0.25">
      <c r="A99" s="111">
        <v>704366</v>
      </c>
      <c r="B99" s="52" t="s">
        <v>3320</v>
      </c>
      <c r="D99" s="4"/>
      <c r="E99" s="4"/>
      <c r="F99" s="4"/>
      <c r="G99" s="4"/>
      <c r="H99" s="16"/>
      <c r="I99" s="4"/>
      <c r="J99" s="4"/>
      <c r="K99" s="4"/>
      <c r="L99" s="4"/>
      <c r="M99" s="4"/>
      <c r="N99" s="4"/>
    </row>
    <row r="100" spans="1:16" s="51" customFormat="1" x14ac:dyDescent="0.25">
      <c r="C100" s="20" t="s">
        <v>3380</v>
      </c>
      <c r="D100" s="58" t="s">
        <v>47</v>
      </c>
      <c r="E100" s="58"/>
      <c r="F100" s="58"/>
      <c r="G100" s="58"/>
      <c r="H100" s="54" t="s">
        <v>47</v>
      </c>
      <c r="I100" s="54"/>
      <c r="J100" s="54"/>
      <c r="K100" s="54"/>
      <c r="L100" s="58"/>
      <c r="M100" s="58" t="s">
        <v>47</v>
      </c>
      <c r="N100" s="57"/>
      <c r="O100" s="55" t="s">
        <v>3383</v>
      </c>
      <c r="P100" s="53" t="s">
        <v>3381</v>
      </c>
    </row>
    <row r="101" spans="1:16" s="51" customFormat="1" x14ac:dyDescent="0.25">
      <c r="C101" s="20" t="s">
        <v>3321</v>
      </c>
      <c r="D101" s="58" t="s">
        <v>47</v>
      </c>
      <c r="E101" s="58"/>
      <c r="F101" s="58"/>
      <c r="G101" s="58"/>
      <c r="H101" s="54" t="s">
        <v>47</v>
      </c>
      <c r="I101" s="54"/>
      <c r="J101" s="54"/>
      <c r="K101" s="54"/>
      <c r="L101" s="58"/>
      <c r="M101" s="58" t="s">
        <v>47</v>
      </c>
      <c r="N101" s="57"/>
      <c r="O101" s="55" t="s">
        <v>3323</v>
      </c>
      <c r="P101" s="53" t="s">
        <v>3322</v>
      </c>
    </row>
    <row r="102" spans="1:16" s="50" customFormat="1" x14ac:dyDescent="0.25">
      <c r="A102" s="111">
        <v>704369</v>
      </c>
      <c r="B102" s="52" t="s">
        <v>2034</v>
      </c>
      <c r="D102" s="16"/>
      <c r="E102" s="16"/>
      <c r="F102" s="16"/>
      <c r="G102" s="16"/>
      <c r="H102" s="16"/>
      <c r="I102" s="16"/>
      <c r="J102" s="16"/>
      <c r="K102" s="16"/>
      <c r="L102" s="16"/>
      <c r="M102" s="16"/>
      <c r="N102" s="16"/>
    </row>
    <row r="103" spans="1:16" s="51" customFormat="1" x14ac:dyDescent="0.25">
      <c r="C103" s="20" t="s">
        <v>2035</v>
      </c>
      <c r="D103" s="58" t="s">
        <v>47</v>
      </c>
      <c r="E103" s="58"/>
      <c r="F103" s="58"/>
      <c r="G103" s="58"/>
      <c r="H103" s="54" t="s">
        <v>47</v>
      </c>
      <c r="I103" s="54"/>
      <c r="J103" s="54"/>
      <c r="K103" s="54"/>
      <c r="L103" s="58"/>
      <c r="M103" s="58" t="s">
        <v>47</v>
      </c>
      <c r="N103" s="66"/>
      <c r="O103" s="55" t="s">
        <v>2037</v>
      </c>
      <c r="P103" s="53" t="s">
        <v>2036</v>
      </c>
    </row>
    <row r="104" spans="1:16" s="50" customFormat="1" x14ac:dyDescent="0.25">
      <c r="A104" s="111">
        <v>708375</v>
      </c>
      <c r="B104" s="52" t="s">
        <v>2805</v>
      </c>
      <c r="D104" s="16"/>
      <c r="E104" s="16"/>
      <c r="F104" s="16"/>
      <c r="G104" s="16"/>
      <c r="H104" s="16"/>
      <c r="I104" s="16"/>
      <c r="J104" s="16"/>
      <c r="K104" s="16"/>
      <c r="L104" s="16"/>
      <c r="M104" s="16"/>
      <c r="N104" s="16"/>
    </row>
    <row r="105" spans="1:16" s="51" customFormat="1" x14ac:dyDescent="0.25">
      <c r="C105" s="20" t="s">
        <v>2800</v>
      </c>
      <c r="D105" s="58" t="s">
        <v>47</v>
      </c>
      <c r="E105" s="58"/>
      <c r="F105" s="58"/>
      <c r="G105" s="58"/>
      <c r="H105" s="54"/>
      <c r="I105" s="54"/>
      <c r="J105" s="54" t="s">
        <v>47</v>
      </c>
      <c r="K105" s="54"/>
      <c r="L105" s="58"/>
      <c r="M105" s="58" t="s">
        <v>47</v>
      </c>
      <c r="N105" s="66"/>
      <c r="O105" s="55" t="s">
        <v>2802</v>
      </c>
      <c r="P105" s="53" t="s">
        <v>2801</v>
      </c>
    </row>
    <row r="106" spans="1:16" s="51" customFormat="1" x14ac:dyDescent="0.25">
      <c r="C106" s="20" t="s">
        <v>2800</v>
      </c>
      <c r="D106" s="58" t="s">
        <v>47</v>
      </c>
      <c r="E106" s="58"/>
      <c r="F106" s="58"/>
      <c r="G106" s="58"/>
      <c r="H106" s="54"/>
      <c r="I106" s="54"/>
      <c r="J106" s="54" t="s">
        <v>47</v>
      </c>
      <c r="K106" s="54"/>
      <c r="L106" s="58"/>
      <c r="M106" s="58" t="s">
        <v>47</v>
      </c>
      <c r="N106" s="66"/>
      <c r="O106" s="55" t="s">
        <v>3744</v>
      </c>
      <c r="P106" s="53" t="s">
        <v>3743</v>
      </c>
    </row>
    <row r="107" spans="1:16" s="50" customFormat="1" x14ac:dyDescent="0.25">
      <c r="A107" s="111">
        <v>709776</v>
      </c>
      <c r="B107" s="52" t="s">
        <v>3745</v>
      </c>
      <c r="D107" s="16"/>
      <c r="E107" s="16"/>
      <c r="F107" s="16"/>
      <c r="G107" s="16"/>
      <c r="H107" s="16"/>
      <c r="I107" s="16"/>
      <c r="J107" s="16"/>
      <c r="K107" s="16"/>
      <c r="L107" s="16"/>
      <c r="M107" s="16"/>
      <c r="N107" s="16"/>
    </row>
    <row r="108" spans="1:16" s="51" customFormat="1" x14ac:dyDescent="0.25">
      <c r="C108" s="20" t="s">
        <v>2800</v>
      </c>
      <c r="D108" s="58" t="s">
        <v>47</v>
      </c>
      <c r="E108" s="58"/>
      <c r="F108" s="58"/>
      <c r="G108" s="58"/>
      <c r="H108" s="54"/>
      <c r="I108" s="54"/>
      <c r="J108" s="54" t="s">
        <v>47</v>
      </c>
      <c r="K108" s="54"/>
      <c r="L108" s="58"/>
      <c r="M108" s="58" t="s">
        <v>47</v>
      </c>
      <c r="N108" s="66"/>
      <c r="O108" s="55" t="s">
        <v>3747</v>
      </c>
      <c r="P108" s="53" t="s">
        <v>3746</v>
      </c>
    </row>
    <row r="109" spans="1:16" s="50" customFormat="1" x14ac:dyDescent="0.25">
      <c r="A109" s="111">
        <v>701199</v>
      </c>
      <c r="B109" s="52" t="s">
        <v>3533</v>
      </c>
      <c r="D109" s="16"/>
      <c r="E109" s="16"/>
      <c r="F109" s="16"/>
      <c r="G109" s="16"/>
      <c r="H109" s="16"/>
      <c r="I109" s="16"/>
      <c r="J109" s="16"/>
      <c r="K109" s="16"/>
      <c r="L109" s="16"/>
      <c r="M109" s="16"/>
      <c r="N109" s="16"/>
    </row>
    <row r="110" spans="1:16" s="51" customFormat="1" x14ac:dyDescent="0.25">
      <c r="C110" s="20" t="s">
        <v>3509</v>
      </c>
      <c r="D110" s="58" t="s">
        <v>47</v>
      </c>
      <c r="E110" s="58"/>
      <c r="F110" s="58"/>
      <c r="G110" s="58"/>
      <c r="H110" s="54"/>
      <c r="I110" s="54"/>
      <c r="J110" s="54" t="s">
        <v>47</v>
      </c>
      <c r="K110" s="54"/>
      <c r="L110" s="58"/>
      <c r="M110" s="58" t="s">
        <v>47</v>
      </c>
      <c r="N110" s="66"/>
      <c r="O110" s="55" t="s">
        <v>3510</v>
      </c>
      <c r="P110" s="53" t="s">
        <v>3511</v>
      </c>
    </row>
    <row r="111" spans="1:16" s="45" customFormat="1" x14ac:dyDescent="0.25">
      <c r="A111" s="111">
        <v>700727</v>
      </c>
      <c r="B111" s="46" t="s">
        <v>906</v>
      </c>
      <c r="D111" s="4"/>
      <c r="E111" s="4"/>
      <c r="F111" s="4"/>
      <c r="G111" s="4"/>
      <c r="H111" s="4"/>
      <c r="I111" s="4"/>
      <c r="J111" s="4"/>
      <c r="K111" s="4"/>
      <c r="L111" s="4"/>
      <c r="M111" s="4"/>
      <c r="N111" s="4"/>
    </row>
    <row r="112" spans="1:16" s="51" customFormat="1" x14ac:dyDescent="0.25">
      <c r="C112" s="20" t="s">
        <v>3382</v>
      </c>
      <c r="D112" s="58" t="s">
        <v>47</v>
      </c>
      <c r="E112" s="58"/>
      <c r="F112" s="58"/>
      <c r="G112" s="58"/>
      <c r="H112" s="54" t="s">
        <v>47</v>
      </c>
      <c r="I112" s="54"/>
      <c r="J112" s="54"/>
      <c r="K112" s="54"/>
      <c r="L112" s="58"/>
      <c r="M112" s="58" t="s">
        <v>47</v>
      </c>
      <c r="N112" s="57"/>
      <c r="O112" s="55" t="s">
        <v>3385</v>
      </c>
      <c r="P112" s="53" t="s">
        <v>3384</v>
      </c>
    </row>
    <row r="113" spans="1:16" s="51" customFormat="1" x14ac:dyDescent="0.25">
      <c r="A113" s="111"/>
      <c r="C113" s="20" t="s">
        <v>1137</v>
      </c>
      <c r="D113" s="58" t="s">
        <v>47</v>
      </c>
      <c r="E113" s="58"/>
      <c r="F113" s="58"/>
      <c r="G113" s="58"/>
      <c r="H113" s="54"/>
      <c r="I113" s="54" t="s">
        <v>47</v>
      </c>
      <c r="J113" s="54"/>
      <c r="K113" s="54"/>
      <c r="L113" s="58" t="s">
        <v>47</v>
      </c>
      <c r="M113" s="58"/>
      <c r="N113" s="66"/>
      <c r="O113" s="55" t="s">
        <v>748</v>
      </c>
      <c r="P113" s="53" t="s">
        <v>150</v>
      </c>
    </row>
    <row r="114" spans="1:16" s="50" customFormat="1" x14ac:dyDescent="0.25">
      <c r="A114" s="111">
        <v>707413</v>
      </c>
      <c r="B114" s="52" t="s">
        <v>3574</v>
      </c>
      <c r="D114" s="16"/>
      <c r="E114" s="16"/>
      <c r="F114" s="16"/>
      <c r="G114" s="16"/>
      <c r="H114" s="16"/>
      <c r="I114" s="16"/>
      <c r="J114" s="16"/>
      <c r="K114" s="16"/>
      <c r="L114" s="16"/>
      <c r="M114" s="16"/>
      <c r="N114" s="16"/>
    </row>
    <row r="115" spans="1:16" s="51" customFormat="1" x14ac:dyDescent="0.25">
      <c r="C115" s="20" t="s">
        <v>3581</v>
      </c>
      <c r="D115" s="58" t="s">
        <v>47</v>
      </c>
      <c r="E115" s="58"/>
      <c r="F115" s="58"/>
      <c r="G115" s="58"/>
      <c r="H115" s="54"/>
      <c r="I115" s="54"/>
      <c r="J115" s="54" t="s">
        <v>47</v>
      </c>
      <c r="K115" s="54"/>
      <c r="L115" s="58"/>
      <c r="M115" s="58" t="s">
        <v>47</v>
      </c>
      <c r="N115" s="66"/>
      <c r="O115" s="55" t="s">
        <v>595</v>
      </c>
      <c r="P115" s="53" t="s">
        <v>375</v>
      </c>
    </row>
    <row r="116" spans="1:16" s="50" customFormat="1" x14ac:dyDescent="0.25">
      <c r="A116" s="111">
        <v>709768</v>
      </c>
      <c r="B116" s="52" t="s">
        <v>3569</v>
      </c>
      <c r="D116" s="16"/>
      <c r="E116" s="16"/>
      <c r="F116" s="16"/>
      <c r="G116" s="16"/>
      <c r="H116" s="16"/>
      <c r="I116" s="16"/>
      <c r="J116" s="16"/>
      <c r="K116" s="16"/>
      <c r="L116" s="16"/>
      <c r="M116" s="16"/>
      <c r="N116" s="16"/>
    </row>
    <row r="117" spans="1:16" s="51" customFormat="1" x14ac:dyDescent="0.25">
      <c r="C117" s="20" t="s">
        <v>3579</v>
      </c>
      <c r="D117" s="58" t="s">
        <v>47</v>
      </c>
      <c r="E117" s="58"/>
      <c r="F117" s="58"/>
      <c r="G117" s="58"/>
      <c r="H117" s="54"/>
      <c r="I117" s="54"/>
      <c r="J117" s="54"/>
      <c r="K117" s="54" t="s">
        <v>47</v>
      </c>
      <c r="L117" s="58"/>
      <c r="M117" s="58" t="s">
        <v>47</v>
      </c>
      <c r="N117" s="66"/>
      <c r="O117" s="55" t="s">
        <v>596</v>
      </c>
      <c r="P117" s="53" t="s">
        <v>376</v>
      </c>
    </row>
    <row r="118" spans="1:16" s="50" customFormat="1" x14ac:dyDescent="0.25">
      <c r="A118" s="111">
        <v>709767</v>
      </c>
      <c r="B118" s="52" t="s">
        <v>3570</v>
      </c>
      <c r="D118" s="16"/>
      <c r="E118" s="16"/>
      <c r="F118" s="16"/>
      <c r="G118" s="16"/>
      <c r="H118" s="16"/>
      <c r="I118" s="16"/>
      <c r="J118" s="16"/>
      <c r="K118" s="16"/>
      <c r="L118" s="16"/>
      <c r="M118" s="16"/>
      <c r="N118" s="16"/>
    </row>
    <row r="119" spans="1:16" s="51" customFormat="1" x14ac:dyDescent="0.25">
      <c r="C119" s="20" t="s">
        <v>3588</v>
      </c>
      <c r="D119" s="58" t="s">
        <v>47</v>
      </c>
      <c r="E119" s="58"/>
      <c r="F119" s="58"/>
      <c r="G119" s="58"/>
      <c r="H119" s="54" t="s">
        <v>47</v>
      </c>
      <c r="I119" s="54"/>
      <c r="J119" s="54"/>
      <c r="K119" s="54"/>
      <c r="L119" s="58"/>
      <c r="M119" s="58" t="s">
        <v>47</v>
      </c>
      <c r="N119" s="66"/>
      <c r="O119" s="55" t="s">
        <v>593</v>
      </c>
      <c r="P119" s="53" t="s">
        <v>373</v>
      </c>
    </row>
    <row r="120" spans="1:16" s="50" customFormat="1" x14ac:dyDescent="0.25">
      <c r="A120" s="111">
        <v>709769</v>
      </c>
      <c r="B120" s="52" t="s">
        <v>3571</v>
      </c>
      <c r="D120" s="16"/>
      <c r="E120" s="16"/>
      <c r="F120" s="16"/>
      <c r="G120" s="16"/>
      <c r="H120" s="16"/>
      <c r="I120" s="16"/>
      <c r="J120" s="16"/>
      <c r="K120" s="16"/>
      <c r="L120" s="16"/>
      <c r="M120" s="16"/>
      <c r="N120" s="16"/>
    </row>
    <row r="121" spans="1:16" s="51" customFormat="1" x14ac:dyDescent="0.25">
      <c r="C121" s="20" t="s">
        <v>3589</v>
      </c>
      <c r="D121" s="58" t="s">
        <v>47</v>
      </c>
      <c r="E121" s="58"/>
      <c r="F121" s="58"/>
      <c r="G121" s="58"/>
      <c r="H121" s="54"/>
      <c r="I121" s="54"/>
      <c r="J121" s="54"/>
      <c r="K121" s="54" t="s">
        <v>47</v>
      </c>
      <c r="L121" s="58"/>
      <c r="M121" s="58" t="s">
        <v>47</v>
      </c>
      <c r="N121" s="66"/>
      <c r="O121" s="55" t="s">
        <v>2597</v>
      </c>
      <c r="P121" s="53" t="s">
        <v>2596</v>
      </c>
    </row>
    <row r="122" spans="1:16" s="50" customFormat="1" x14ac:dyDescent="0.25">
      <c r="A122" s="111">
        <v>709770</v>
      </c>
      <c r="B122" s="52" t="s">
        <v>3576</v>
      </c>
      <c r="D122" s="16"/>
      <c r="E122" s="16"/>
      <c r="F122" s="16"/>
      <c r="G122" s="16"/>
      <c r="H122" s="16"/>
      <c r="I122" s="16"/>
      <c r="J122" s="16"/>
      <c r="K122" s="16"/>
      <c r="L122" s="16"/>
      <c r="M122" s="16"/>
      <c r="N122" s="16"/>
    </row>
    <row r="123" spans="1:16" s="51" customFormat="1" x14ac:dyDescent="0.25">
      <c r="C123" s="20" t="s">
        <v>3578</v>
      </c>
      <c r="D123" s="58" t="s">
        <v>47</v>
      </c>
      <c r="E123" s="58"/>
      <c r="F123" s="58"/>
      <c r="G123" s="58"/>
      <c r="H123" s="54"/>
      <c r="I123" s="54"/>
      <c r="J123" s="54"/>
      <c r="K123" s="54" t="s">
        <v>47</v>
      </c>
      <c r="L123" s="58"/>
      <c r="M123" s="58" t="s">
        <v>47</v>
      </c>
      <c r="N123" s="66"/>
      <c r="O123" s="55" t="s">
        <v>2804</v>
      </c>
      <c r="P123" s="53" t="s">
        <v>2803</v>
      </c>
    </row>
    <row r="124" spans="1:16" s="50" customFormat="1" x14ac:dyDescent="0.25">
      <c r="A124" s="111">
        <v>709712</v>
      </c>
      <c r="B124" s="52" t="s">
        <v>3573</v>
      </c>
      <c r="D124" s="16"/>
      <c r="E124" s="16"/>
      <c r="F124" s="16"/>
      <c r="G124" s="16"/>
      <c r="H124" s="16"/>
      <c r="I124" s="16"/>
      <c r="J124" s="16"/>
      <c r="K124" s="16"/>
      <c r="L124" s="16"/>
      <c r="M124" s="16"/>
      <c r="N124" s="16"/>
    </row>
    <row r="125" spans="1:16" s="51" customFormat="1" x14ac:dyDescent="0.25">
      <c r="C125" s="20" t="s">
        <v>3157</v>
      </c>
      <c r="D125" s="58" t="s">
        <v>47</v>
      </c>
      <c r="E125" s="58"/>
      <c r="F125" s="58"/>
      <c r="G125" s="58"/>
      <c r="H125" s="54"/>
      <c r="I125" s="54"/>
      <c r="J125" s="54"/>
      <c r="K125" s="54" t="s">
        <v>47</v>
      </c>
      <c r="L125" s="58"/>
      <c r="M125" s="58" t="s">
        <v>47</v>
      </c>
      <c r="N125" s="66"/>
      <c r="O125" s="55" t="s">
        <v>3159</v>
      </c>
      <c r="P125" s="53" t="s">
        <v>3158</v>
      </c>
    </row>
    <row r="126" spans="1:16" s="50" customFormat="1" x14ac:dyDescent="0.25">
      <c r="A126" s="111">
        <v>709771</v>
      </c>
      <c r="B126" s="52" t="s">
        <v>3577</v>
      </c>
      <c r="D126" s="16"/>
      <c r="E126" s="16"/>
      <c r="F126" s="16"/>
      <c r="G126" s="16"/>
      <c r="H126" s="16"/>
      <c r="I126" s="16"/>
      <c r="J126" s="16"/>
      <c r="K126" s="16"/>
      <c r="L126" s="16"/>
      <c r="M126" s="16"/>
      <c r="N126" s="16"/>
    </row>
    <row r="127" spans="1:16" s="51" customFormat="1" x14ac:dyDescent="0.25">
      <c r="C127" s="20" t="s">
        <v>3309</v>
      </c>
      <c r="D127" s="58" t="s">
        <v>47</v>
      </c>
      <c r="E127" s="58"/>
      <c r="F127" s="58"/>
      <c r="G127" s="58"/>
      <c r="H127" s="54"/>
      <c r="I127" s="54"/>
      <c r="J127" s="54"/>
      <c r="K127" s="54" t="s">
        <v>47</v>
      </c>
      <c r="L127" s="58"/>
      <c r="M127" s="58" t="s">
        <v>47</v>
      </c>
      <c r="N127" s="66"/>
      <c r="O127" s="55" t="s">
        <v>3311</v>
      </c>
      <c r="P127" s="53" t="s">
        <v>3310</v>
      </c>
    </row>
    <row r="128" spans="1:16" s="50" customFormat="1" x14ac:dyDescent="0.25">
      <c r="A128" s="111">
        <v>709772</v>
      </c>
      <c r="B128" s="52" t="s">
        <v>3582</v>
      </c>
      <c r="D128" s="16"/>
      <c r="E128" s="16"/>
      <c r="F128" s="16"/>
      <c r="G128" s="16"/>
      <c r="H128" s="16"/>
      <c r="I128" s="16"/>
      <c r="J128" s="16"/>
      <c r="K128" s="16"/>
      <c r="L128" s="16"/>
      <c r="M128" s="16"/>
      <c r="N128" s="16"/>
    </row>
    <row r="129" spans="1:16" s="51" customFormat="1" x14ac:dyDescent="0.25">
      <c r="C129" s="20" t="s">
        <v>3583</v>
      </c>
      <c r="D129" s="58" t="s">
        <v>47</v>
      </c>
      <c r="E129" s="58"/>
      <c r="F129" s="58"/>
      <c r="G129" s="58"/>
      <c r="H129" s="54"/>
      <c r="I129" s="54"/>
      <c r="J129" s="54"/>
      <c r="K129" s="54" t="s">
        <v>47</v>
      </c>
      <c r="L129" s="58"/>
      <c r="M129" s="58" t="s">
        <v>47</v>
      </c>
      <c r="N129" s="66"/>
      <c r="O129" s="55" t="s">
        <v>3313</v>
      </c>
      <c r="P129" s="53" t="s">
        <v>3312</v>
      </c>
    </row>
    <row r="130" spans="1:16" s="50" customFormat="1" x14ac:dyDescent="0.25">
      <c r="A130" s="111">
        <v>701603</v>
      </c>
      <c r="B130" s="52" t="s">
        <v>3596</v>
      </c>
      <c r="D130" s="16"/>
      <c r="E130" s="16"/>
      <c r="F130" s="16"/>
      <c r="G130" s="16"/>
      <c r="H130" s="16"/>
      <c r="I130" s="16"/>
      <c r="J130" s="16"/>
      <c r="K130" s="16"/>
      <c r="L130" s="16"/>
      <c r="M130" s="16"/>
      <c r="N130" s="16"/>
    </row>
    <row r="131" spans="1:16" s="51" customFormat="1" x14ac:dyDescent="0.25">
      <c r="C131" s="20" t="s">
        <v>3597</v>
      </c>
      <c r="D131" s="58" t="s">
        <v>47</v>
      </c>
      <c r="E131" s="58"/>
      <c r="F131" s="58"/>
      <c r="G131" s="58"/>
      <c r="H131" s="54"/>
      <c r="I131" s="54"/>
      <c r="J131" s="54"/>
      <c r="K131" s="54" t="s">
        <v>47</v>
      </c>
      <c r="L131" s="58"/>
      <c r="M131" s="58" t="s">
        <v>47</v>
      </c>
      <c r="N131" s="66"/>
      <c r="O131" s="55" t="s">
        <v>3599</v>
      </c>
      <c r="P131" s="53" t="s">
        <v>3598</v>
      </c>
    </row>
    <row r="132" spans="1:16" s="50" customFormat="1" x14ac:dyDescent="0.25">
      <c r="A132" s="111">
        <v>705267</v>
      </c>
      <c r="B132" s="52" t="s">
        <v>2277</v>
      </c>
      <c r="D132" s="16"/>
      <c r="E132" s="16"/>
      <c r="F132" s="16"/>
      <c r="G132" s="16"/>
      <c r="H132" s="16"/>
      <c r="I132" s="16"/>
      <c r="J132" s="16"/>
      <c r="K132" s="16"/>
      <c r="L132" s="16"/>
      <c r="M132" s="16"/>
      <c r="N132" s="16"/>
    </row>
    <row r="133" spans="1:16" s="51" customFormat="1" x14ac:dyDescent="0.25">
      <c r="C133" s="20" t="s">
        <v>3584</v>
      </c>
      <c r="D133" s="58" t="s">
        <v>47</v>
      </c>
      <c r="E133" s="58"/>
      <c r="F133" s="58"/>
      <c r="G133" s="58"/>
      <c r="H133" s="54"/>
      <c r="I133" s="54"/>
      <c r="J133" s="54" t="s">
        <v>47</v>
      </c>
      <c r="K133" s="54"/>
      <c r="L133" s="58"/>
      <c r="M133" s="58" t="s">
        <v>47</v>
      </c>
      <c r="N133" s="66"/>
      <c r="O133" s="55" t="s">
        <v>2279</v>
      </c>
      <c r="P133" s="53" t="s">
        <v>2278</v>
      </c>
    </row>
    <row r="134" spans="1:16" s="50" customFormat="1" x14ac:dyDescent="0.25">
      <c r="A134" s="111">
        <v>708374</v>
      </c>
      <c r="B134" s="52" t="s">
        <v>3572</v>
      </c>
      <c r="D134" s="16"/>
      <c r="E134" s="16"/>
      <c r="F134" s="16"/>
      <c r="G134" s="16"/>
      <c r="H134" s="16"/>
      <c r="I134" s="16"/>
      <c r="J134" s="16"/>
      <c r="K134" s="16"/>
      <c r="L134" s="16"/>
      <c r="M134" s="16"/>
      <c r="N134" s="16"/>
    </row>
    <row r="135" spans="1:16" s="51" customFormat="1" x14ac:dyDescent="0.25">
      <c r="C135" s="20" t="s">
        <v>3587</v>
      </c>
      <c r="D135" s="58" t="s">
        <v>47</v>
      </c>
      <c r="E135" s="58"/>
      <c r="F135" s="58"/>
      <c r="G135" s="58"/>
      <c r="H135" s="54"/>
      <c r="I135" s="54"/>
      <c r="J135" s="54" t="s">
        <v>47</v>
      </c>
      <c r="K135" s="54"/>
      <c r="L135" s="58"/>
      <c r="M135" s="58" t="s">
        <v>47</v>
      </c>
      <c r="N135" s="66"/>
      <c r="O135" s="55" t="s">
        <v>2821</v>
      </c>
      <c r="P135" s="53" t="s">
        <v>2820</v>
      </c>
    </row>
    <row r="136" spans="1:16" s="50" customFormat="1" x14ac:dyDescent="0.25">
      <c r="A136" s="111">
        <v>709777</v>
      </c>
      <c r="B136" s="52" t="s">
        <v>3748</v>
      </c>
      <c r="D136" s="16"/>
      <c r="E136" s="16"/>
      <c r="F136" s="16"/>
      <c r="G136" s="16"/>
      <c r="H136" s="16"/>
      <c r="I136" s="16"/>
      <c r="J136" s="16"/>
      <c r="K136" s="16"/>
      <c r="L136" s="16"/>
      <c r="M136" s="16"/>
      <c r="N136" s="16"/>
    </row>
    <row r="137" spans="1:16" s="51" customFormat="1" x14ac:dyDescent="0.25">
      <c r="C137" s="20" t="s">
        <v>3749</v>
      </c>
      <c r="D137" s="58" t="s">
        <v>47</v>
      </c>
      <c r="E137" s="58"/>
      <c r="F137" s="58"/>
      <c r="G137" s="58"/>
      <c r="H137" s="54"/>
      <c r="I137" s="54"/>
      <c r="J137" s="54" t="s">
        <v>47</v>
      </c>
      <c r="K137" s="54"/>
      <c r="L137" s="58"/>
      <c r="M137" s="58" t="s">
        <v>47</v>
      </c>
      <c r="N137" s="66"/>
      <c r="O137" s="55" t="s">
        <v>3751</v>
      </c>
      <c r="P137" s="53" t="s">
        <v>3750</v>
      </c>
    </row>
    <row r="138" spans="1:16" s="50" customFormat="1" x14ac:dyDescent="0.25">
      <c r="A138" s="111">
        <v>709592</v>
      </c>
      <c r="B138" s="52" t="s">
        <v>3575</v>
      </c>
      <c r="D138" s="16"/>
      <c r="E138" s="16"/>
      <c r="F138" s="16"/>
      <c r="G138" s="16"/>
      <c r="H138" s="16"/>
      <c r="I138" s="16"/>
      <c r="J138" s="16"/>
      <c r="K138" s="16"/>
      <c r="L138" s="16"/>
      <c r="M138" s="16"/>
      <c r="N138" s="16"/>
    </row>
    <row r="139" spans="1:16" s="51" customFormat="1" x14ac:dyDescent="0.25">
      <c r="C139" s="20" t="s">
        <v>3580</v>
      </c>
      <c r="D139" s="58" t="s">
        <v>47</v>
      </c>
      <c r="E139" s="58"/>
      <c r="F139" s="58"/>
      <c r="G139" s="58"/>
      <c r="H139" s="54"/>
      <c r="I139" s="54" t="s">
        <v>47</v>
      </c>
      <c r="J139" s="54"/>
      <c r="K139" s="54"/>
      <c r="L139" s="58"/>
      <c r="M139" s="58" t="s">
        <v>47</v>
      </c>
      <c r="N139" s="66"/>
      <c r="O139" s="55" t="s">
        <v>594</v>
      </c>
      <c r="P139" s="53" t="s">
        <v>374</v>
      </c>
    </row>
    <row r="140" spans="1:16" s="50" customFormat="1" x14ac:dyDescent="0.25">
      <c r="A140" s="111">
        <v>701198</v>
      </c>
      <c r="B140" s="52" t="s">
        <v>3324</v>
      </c>
      <c r="D140" s="16"/>
      <c r="E140" s="16"/>
      <c r="F140" s="16"/>
      <c r="G140" s="16"/>
      <c r="H140" s="16"/>
      <c r="I140" s="16"/>
      <c r="J140" s="16"/>
      <c r="K140" s="16"/>
      <c r="L140" s="16"/>
      <c r="M140" s="16"/>
      <c r="N140" s="16"/>
    </row>
    <row r="141" spans="1:16" s="51" customFormat="1" x14ac:dyDescent="0.25">
      <c r="C141" s="20" t="s">
        <v>3325</v>
      </c>
      <c r="D141" s="58" t="s">
        <v>47</v>
      </c>
      <c r="E141" s="58"/>
      <c r="F141" s="58"/>
      <c r="G141" s="58"/>
      <c r="H141" s="54"/>
      <c r="I141" s="54"/>
      <c r="J141" s="54" t="s">
        <v>47</v>
      </c>
      <c r="K141" s="54"/>
      <c r="L141" s="58"/>
      <c r="M141" s="58" t="s">
        <v>47</v>
      </c>
      <c r="N141" s="66"/>
      <c r="O141" s="55" t="s">
        <v>3327</v>
      </c>
      <c r="P141" s="53" t="s">
        <v>3326</v>
      </c>
    </row>
    <row r="142" spans="1:16" s="50" customFormat="1" x14ac:dyDescent="0.25">
      <c r="A142" s="111"/>
      <c r="B142" s="52" t="s">
        <v>3756</v>
      </c>
      <c r="D142" s="16"/>
      <c r="E142" s="16"/>
      <c r="F142" s="16"/>
      <c r="G142" s="16"/>
      <c r="H142" s="16"/>
      <c r="I142" s="16"/>
      <c r="J142" s="16"/>
      <c r="K142" s="16"/>
      <c r="L142" s="16"/>
      <c r="M142" s="16"/>
      <c r="N142" s="16"/>
    </row>
    <row r="143" spans="1:16" s="51" customFormat="1" x14ac:dyDescent="0.25">
      <c r="C143" s="20" t="s">
        <v>3757</v>
      </c>
      <c r="D143" s="58" t="s">
        <v>47</v>
      </c>
      <c r="E143" s="58"/>
      <c r="F143" s="58"/>
      <c r="G143" s="58"/>
      <c r="H143" s="54"/>
      <c r="I143" s="54"/>
      <c r="J143" s="54" t="s">
        <v>47</v>
      </c>
      <c r="K143" s="54"/>
      <c r="L143" s="58"/>
      <c r="M143" s="58" t="s">
        <v>47</v>
      </c>
      <c r="N143" s="66"/>
      <c r="O143" s="55" t="s">
        <v>3759</v>
      </c>
      <c r="P143" s="53" t="s">
        <v>3758</v>
      </c>
    </row>
    <row r="144" spans="1:16" s="50" customFormat="1" x14ac:dyDescent="0.25">
      <c r="A144" s="111">
        <v>708371</v>
      </c>
      <c r="B144" s="52" t="s">
        <v>3585</v>
      </c>
      <c r="D144" s="16"/>
      <c r="E144" s="16"/>
      <c r="F144" s="16"/>
      <c r="G144" s="16"/>
      <c r="H144" s="16"/>
      <c r="I144" s="16"/>
      <c r="J144" s="16"/>
      <c r="K144" s="16"/>
      <c r="L144" s="16"/>
      <c r="M144" s="16"/>
      <c r="N144" s="16"/>
    </row>
    <row r="145" spans="1:16" s="51" customFormat="1" x14ac:dyDescent="0.25">
      <c r="C145" s="20" t="s">
        <v>3586</v>
      </c>
      <c r="D145" s="58" t="s">
        <v>47</v>
      </c>
      <c r="E145" s="58"/>
      <c r="F145" s="58"/>
      <c r="G145" s="58"/>
      <c r="H145" s="54"/>
      <c r="I145" s="54" t="s">
        <v>47</v>
      </c>
      <c r="J145" s="54"/>
      <c r="K145" s="54"/>
      <c r="L145" s="58"/>
      <c r="M145" s="58" t="s">
        <v>47</v>
      </c>
      <c r="N145" s="66"/>
      <c r="O145" s="55" t="s">
        <v>2807</v>
      </c>
      <c r="P145" s="53" t="s">
        <v>2806</v>
      </c>
    </row>
    <row r="146" spans="1:16" s="51" customFormat="1" x14ac:dyDescent="0.25">
      <c r="C146" s="20" t="s">
        <v>3586</v>
      </c>
      <c r="D146" s="58" t="s">
        <v>47</v>
      </c>
      <c r="E146" s="58"/>
      <c r="F146" s="58"/>
      <c r="G146" s="58"/>
      <c r="H146" s="54"/>
      <c r="I146" s="54" t="s">
        <v>47</v>
      </c>
      <c r="J146" s="54"/>
      <c r="K146" s="54"/>
      <c r="L146" s="58"/>
      <c r="M146" s="58" t="s">
        <v>47</v>
      </c>
      <c r="N146" s="66"/>
      <c r="O146" s="55" t="s">
        <v>2807</v>
      </c>
      <c r="P146" s="53" t="s">
        <v>2806</v>
      </c>
    </row>
    <row r="147" spans="1:16" x14ac:dyDescent="0.25">
      <c r="H147" s="16"/>
    </row>
    <row r="148" spans="1:16" x14ac:dyDescent="0.25">
      <c r="A148" s="128" t="s">
        <v>2022</v>
      </c>
      <c r="B148" s="128"/>
      <c r="H148" s="16"/>
    </row>
    <row r="149" spans="1:16" s="50" customFormat="1" x14ac:dyDescent="0.25">
      <c r="A149" s="111">
        <v>704732</v>
      </c>
      <c r="B149" s="52" t="s">
        <v>2027</v>
      </c>
      <c r="D149" s="16"/>
      <c r="E149" s="16"/>
      <c r="F149" s="16"/>
      <c r="G149" s="16"/>
      <c r="H149" s="16"/>
      <c r="I149" s="16"/>
      <c r="J149" s="16"/>
      <c r="K149" s="16"/>
      <c r="L149" s="16"/>
      <c r="M149" s="16"/>
      <c r="N149" s="16"/>
    </row>
    <row r="150" spans="1:16" s="51" customFormat="1" x14ac:dyDescent="0.25">
      <c r="C150" s="20" t="s">
        <v>2028</v>
      </c>
      <c r="D150" s="58" t="s">
        <v>47</v>
      </c>
      <c r="E150" s="58"/>
      <c r="F150" s="58"/>
      <c r="G150" s="58"/>
      <c r="H150" s="54"/>
      <c r="I150" s="54"/>
      <c r="J150" s="54" t="s">
        <v>47</v>
      </c>
      <c r="K150" s="54"/>
      <c r="L150" s="58"/>
      <c r="M150" s="58" t="s">
        <v>47</v>
      </c>
      <c r="N150" s="66"/>
      <c r="O150" s="55" t="s">
        <v>2030</v>
      </c>
      <c r="P150" s="53" t="s">
        <v>2029</v>
      </c>
    </row>
    <row r="151" spans="1:16" s="50" customFormat="1" x14ac:dyDescent="0.25">
      <c r="A151" s="111">
        <v>704733</v>
      </c>
      <c r="B151" s="52" t="s">
        <v>2023</v>
      </c>
      <c r="D151" s="16"/>
      <c r="E151" s="16"/>
      <c r="F151" s="16"/>
      <c r="G151" s="16"/>
      <c r="H151" s="16"/>
      <c r="I151" s="16"/>
      <c r="J151" s="16"/>
      <c r="K151" s="16"/>
      <c r="L151" s="16"/>
      <c r="M151" s="16"/>
      <c r="N151" s="16"/>
    </row>
    <row r="152" spans="1:16" s="51" customFormat="1" x14ac:dyDescent="0.25">
      <c r="C152" s="20" t="s">
        <v>2024</v>
      </c>
      <c r="D152" s="58" t="s">
        <v>47</v>
      </c>
      <c r="E152" s="58"/>
      <c r="F152" s="58"/>
      <c r="G152" s="58"/>
      <c r="H152" s="54"/>
      <c r="I152" s="54"/>
      <c r="J152" s="54" t="s">
        <v>47</v>
      </c>
      <c r="K152" s="54"/>
      <c r="L152" s="58"/>
      <c r="M152" s="58" t="s">
        <v>47</v>
      </c>
      <c r="N152" s="66"/>
      <c r="O152" s="55" t="s">
        <v>2026</v>
      </c>
      <c r="P152" s="53" t="s">
        <v>2025</v>
      </c>
    </row>
  </sheetData>
  <mergeCells count="11">
    <mergeCell ref="A148:B148"/>
    <mergeCell ref="D1:G1"/>
    <mergeCell ref="L1:N1"/>
    <mergeCell ref="H1:K1"/>
    <mergeCell ref="A3:B3"/>
    <mergeCell ref="A4:B4"/>
    <mergeCell ref="A8:B8"/>
    <mergeCell ref="A23:B23"/>
    <mergeCell ref="A35:B35"/>
    <mergeCell ref="A90:B90"/>
    <mergeCell ref="A98:B9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Normal="100" workbookViewId="0">
      <pane xSplit="3" ySplit="2" topLeftCell="D3" activePane="bottomRight" state="frozen"/>
      <selection pane="topRight" activeCell="D1" sqref="D1"/>
      <selection pane="bottomLeft" activeCell="A3" sqref="A3"/>
      <selection pane="bottomRight" activeCell="C27" sqref="C27"/>
    </sheetView>
  </sheetViews>
  <sheetFormatPr defaultRowHeight="15" x14ac:dyDescent="0.25"/>
  <cols>
    <col min="1" max="1" width="8.28515625" style="51" customWidth="1"/>
    <col min="2" max="2" width="34.42578125" style="51" customWidth="1"/>
    <col min="3" max="3" width="68.7109375" style="51" customWidth="1"/>
    <col min="4" max="14" width="4.7109375" style="4" customWidth="1"/>
    <col min="15" max="15" width="10.7109375" style="51" customWidth="1"/>
    <col min="16" max="16" width="12" style="51" customWidth="1"/>
    <col min="17" max="16384" width="9.140625" style="51"/>
  </cols>
  <sheetData>
    <row r="1" spans="1:16" ht="30" x14ac:dyDescent="0.25">
      <c r="B1" s="4"/>
      <c r="C1" s="56"/>
      <c r="D1" s="129" t="s">
        <v>46</v>
      </c>
      <c r="E1" s="130"/>
      <c r="F1" s="130"/>
      <c r="G1" s="131"/>
      <c r="H1" s="134" t="s">
        <v>955</v>
      </c>
      <c r="I1" s="135"/>
      <c r="J1" s="135"/>
      <c r="K1" s="136"/>
      <c r="L1" s="132" t="s">
        <v>945</v>
      </c>
      <c r="M1" s="133"/>
      <c r="N1" s="133"/>
      <c r="O1" s="33" t="s">
        <v>624</v>
      </c>
      <c r="P1" s="112" t="s">
        <v>45</v>
      </c>
    </row>
    <row r="2" spans="1:16" s="1" customFormat="1" ht="70.5" x14ac:dyDescent="0.25">
      <c r="A2" s="107" t="s">
        <v>1948</v>
      </c>
      <c r="B2" s="35" t="s">
        <v>1299</v>
      </c>
      <c r="C2" s="35" t="s">
        <v>46</v>
      </c>
      <c r="D2" s="47" t="s">
        <v>41</v>
      </c>
      <c r="E2" s="47" t="s">
        <v>42</v>
      </c>
      <c r="F2" s="47" t="s">
        <v>43</v>
      </c>
      <c r="G2" s="47" t="s">
        <v>44</v>
      </c>
      <c r="H2" s="64" t="s">
        <v>954</v>
      </c>
      <c r="I2" s="24" t="s">
        <v>3</v>
      </c>
      <c r="J2" s="25" t="s">
        <v>60</v>
      </c>
      <c r="K2" s="26" t="s">
        <v>1</v>
      </c>
      <c r="L2" s="8" t="s">
        <v>3</v>
      </c>
      <c r="M2" s="8" t="s">
        <v>60</v>
      </c>
      <c r="N2" s="8" t="s">
        <v>1</v>
      </c>
      <c r="O2" s="55"/>
      <c r="P2" s="53"/>
    </row>
    <row r="3" spans="1:16" x14ac:dyDescent="0.25">
      <c r="A3" s="137" t="s">
        <v>2525</v>
      </c>
      <c r="B3" s="137"/>
    </row>
    <row r="4" spans="1:16" x14ac:dyDescent="0.25">
      <c r="A4" s="111"/>
      <c r="B4" s="52" t="s">
        <v>2526</v>
      </c>
      <c r="D4" s="51"/>
      <c r="E4" s="51"/>
      <c r="F4" s="51"/>
      <c r="G4" s="51"/>
      <c r="H4" s="50"/>
      <c r="I4" s="51"/>
      <c r="J4" s="51"/>
      <c r="K4" s="51"/>
      <c r="L4" s="51"/>
      <c r="M4" s="51"/>
      <c r="N4" s="51"/>
    </row>
    <row r="5" spans="1:16" x14ac:dyDescent="0.25">
      <c r="C5" s="20" t="str">
        <f>"EUREX "&amp;B4&amp;" (GBP)"</f>
        <v>EUREX IPD UK Quarterly All Industrial Index Futures - Calendar Year Returns (GBP)</v>
      </c>
      <c r="D5" s="58"/>
      <c r="E5" s="58"/>
      <c r="F5" s="58" t="s">
        <v>47</v>
      </c>
      <c r="G5" s="58"/>
      <c r="H5" s="54"/>
      <c r="I5" s="54"/>
      <c r="J5" s="54" t="s">
        <v>47</v>
      </c>
      <c r="K5" s="54"/>
      <c r="L5" s="58"/>
      <c r="M5" s="58" t="s">
        <v>47</v>
      </c>
      <c r="N5" s="66"/>
      <c r="O5" s="55" t="s">
        <v>2527</v>
      </c>
      <c r="P5" s="53"/>
    </row>
    <row r="6" spans="1:16" x14ac:dyDescent="0.25">
      <c r="A6" s="111"/>
      <c r="B6" s="52" t="s">
        <v>2528</v>
      </c>
      <c r="D6" s="51"/>
      <c r="E6" s="51"/>
      <c r="F6" s="51"/>
      <c r="G6" s="51"/>
      <c r="H6" s="50"/>
      <c r="I6" s="51"/>
      <c r="J6" s="51"/>
      <c r="K6" s="51"/>
      <c r="L6" s="51"/>
      <c r="M6" s="51"/>
      <c r="N6" s="51"/>
    </row>
    <row r="7" spans="1:16" x14ac:dyDescent="0.25">
      <c r="C7" s="20" t="str">
        <f>"EUREX "&amp;B6&amp;" (GBP)"</f>
        <v>EUREX IPD UK Quarterly All Office Index Futures - Calendar Year Returns (GBP)</v>
      </c>
      <c r="D7" s="58"/>
      <c r="E7" s="58"/>
      <c r="F7" s="58" t="s">
        <v>47</v>
      </c>
      <c r="G7" s="58"/>
      <c r="H7" s="54"/>
      <c r="I7" s="54"/>
      <c r="J7" s="54" t="s">
        <v>47</v>
      </c>
      <c r="K7" s="54"/>
      <c r="L7" s="58"/>
      <c r="M7" s="58" t="s">
        <v>47</v>
      </c>
      <c r="N7" s="66"/>
      <c r="O7" s="55" t="s">
        <v>2529</v>
      </c>
      <c r="P7" s="53"/>
    </row>
    <row r="8" spans="1:16" x14ac:dyDescent="0.25">
      <c r="A8" s="111"/>
      <c r="B8" s="52" t="s">
        <v>2530</v>
      </c>
      <c r="D8" s="51"/>
      <c r="E8" s="51"/>
      <c r="F8" s="51"/>
      <c r="G8" s="51"/>
      <c r="H8" s="50"/>
      <c r="I8" s="51"/>
      <c r="J8" s="51"/>
      <c r="K8" s="51"/>
      <c r="L8" s="51"/>
      <c r="M8" s="51"/>
      <c r="N8" s="51"/>
    </row>
    <row r="9" spans="1:16" x14ac:dyDescent="0.25">
      <c r="C9" s="20" t="str">
        <f>"EUREX "&amp;B8&amp;" (GBP)"</f>
        <v>EUREX IPD UK Quarterly All Property Index Futures - Calendar Year Returns (GBP)</v>
      </c>
      <c r="D9" s="58"/>
      <c r="E9" s="58"/>
      <c r="F9" s="58" t="s">
        <v>47</v>
      </c>
      <c r="G9" s="58"/>
      <c r="H9" s="54"/>
      <c r="I9" s="54"/>
      <c r="J9" s="54" t="s">
        <v>47</v>
      </c>
      <c r="K9" s="54"/>
      <c r="L9" s="58"/>
      <c r="M9" s="58" t="s">
        <v>47</v>
      </c>
      <c r="N9" s="66"/>
      <c r="O9" s="55" t="s">
        <v>2531</v>
      </c>
      <c r="P9" s="53"/>
    </row>
    <row r="10" spans="1:16" x14ac:dyDescent="0.25">
      <c r="A10" s="111"/>
      <c r="B10" s="52" t="s">
        <v>2532</v>
      </c>
      <c r="D10" s="51"/>
      <c r="E10" s="51"/>
      <c r="F10" s="51"/>
      <c r="G10" s="51"/>
      <c r="H10" s="50"/>
      <c r="I10" s="51"/>
      <c r="J10" s="51"/>
      <c r="K10" s="51"/>
      <c r="L10" s="51"/>
      <c r="M10" s="51"/>
      <c r="N10" s="51"/>
    </row>
    <row r="11" spans="1:16" x14ac:dyDescent="0.25">
      <c r="C11" s="20" t="str">
        <f>"EUREX "&amp;B10&amp;" (GBP)"</f>
        <v>EUREX IPD UK Quarterly All Retail Index Futures - Calendar Year Returns (GBP)</v>
      </c>
      <c r="D11" s="58"/>
      <c r="E11" s="58"/>
      <c r="F11" s="58" t="s">
        <v>47</v>
      </c>
      <c r="G11" s="58"/>
      <c r="H11" s="54"/>
      <c r="I11" s="54"/>
      <c r="J11" s="54" t="s">
        <v>47</v>
      </c>
      <c r="K11" s="54"/>
      <c r="L11" s="58"/>
      <c r="M11" s="58" t="s">
        <v>47</v>
      </c>
      <c r="N11" s="66"/>
      <c r="O11" s="55" t="s">
        <v>2533</v>
      </c>
      <c r="P11" s="53"/>
    </row>
    <row r="12" spans="1:16" x14ac:dyDescent="0.25">
      <c r="A12" s="111"/>
      <c r="B12" s="52" t="s">
        <v>2534</v>
      </c>
      <c r="D12" s="51"/>
      <c r="E12" s="51"/>
      <c r="F12" s="51"/>
      <c r="G12" s="51"/>
      <c r="H12" s="50"/>
      <c r="I12" s="51"/>
      <c r="J12" s="51"/>
      <c r="K12" s="51"/>
      <c r="L12" s="51"/>
      <c r="M12" s="51"/>
      <c r="N12" s="51"/>
    </row>
    <row r="13" spans="1:16" x14ac:dyDescent="0.25">
      <c r="C13" s="20" t="str">
        <f>"EUREX "&amp;B12&amp;" (GBP)"</f>
        <v>EUREX IPD UK Quarterly City Office Index Futures Calendar Year Returns (GBP)</v>
      </c>
      <c r="D13" s="58"/>
      <c r="E13" s="58"/>
      <c r="F13" s="58" t="s">
        <v>47</v>
      </c>
      <c r="G13" s="58"/>
      <c r="H13" s="54"/>
      <c r="I13" s="54"/>
      <c r="J13" s="54" t="s">
        <v>47</v>
      </c>
      <c r="K13" s="54"/>
      <c r="L13" s="58"/>
      <c r="M13" s="58" t="s">
        <v>47</v>
      </c>
      <c r="N13" s="66"/>
      <c r="O13" s="55" t="s">
        <v>2535</v>
      </c>
      <c r="P13" s="53"/>
    </row>
    <row r="14" spans="1:16" x14ac:dyDescent="0.25">
      <c r="A14" s="111"/>
      <c r="B14" s="52" t="s">
        <v>2536</v>
      </c>
      <c r="D14" s="51"/>
      <c r="E14" s="51"/>
      <c r="F14" s="51"/>
      <c r="G14" s="51"/>
      <c r="H14" s="50"/>
      <c r="I14" s="51"/>
      <c r="J14" s="51"/>
      <c r="K14" s="51"/>
      <c r="L14" s="51"/>
      <c r="M14" s="51"/>
      <c r="N14" s="51"/>
    </row>
    <row r="15" spans="1:16" x14ac:dyDescent="0.25">
      <c r="C15" s="20" t="str">
        <f>"EUREX "&amp;B14&amp;" (GBP)"</f>
        <v>EUREX IPD UK Quarterly Retail Warehouse Index Futures Calendar Year Returns (GBP)</v>
      </c>
      <c r="D15" s="58"/>
      <c r="E15" s="58"/>
      <c r="F15" s="58" t="s">
        <v>47</v>
      </c>
      <c r="G15" s="58"/>
      <c r="H15" s="54"/>
      <c r="I15" s="54"/>
      <c r="J15" s="54" t="s">
        <v>47</v>
      </c>
      <c r="K15" s="54"/>
      <c r="L15" s="58"/>
      <c r="M15" s="58" t="s">
        <v>47</v>
      </c>
      <c r="N15" s="66"/>
      <c r="O15" s="55" t="s">
        <v>2537</v>
      </c>
      <c r="P15" s="53"/>
    </row>
    <row r="16" spans="1:16" x14ac:dyDescent="0.25">
      <c r="A16" s="111"/>
      <c r="B16" s="52" t="s">
        <v>2538</v>
      </c>
      <c r="D16" s="51"/>
      <c r="E16" s="51"/>
      <c r="F16" s="51"/>
      <c r="G16" s="51"/>
      <c r="H16" s="50"/>
      <c r="I16" s="51"/>
      <c r="J16" s="51"/>
      <c r="K16" s="51"/>
      <c r="L16" s="51"/>
      <c r="M16" s="51"/>
      <c r="N16" s="51"/>
    </row>
    <row r="17" spans="1:16" x14ac:dyDescent="0.25">
      <c r="C17" s="20" t="str">
        <f>"EUREX "&amp;B16&amp;" (GBP)"</f>
        <v>EUREX IPD UK Quarterly Shopping Centre Index Futures Calendar Year Returns (GBP)</v>
      </c>
      <c r="D17" s="58"/>
      <c r="E17" s="58"/>
      <c r="F17" s="58" t="s">
        <v>47</v>
      </c>
      <c r="G17" s="58"/>
      <c r="H17" s="54"/>
      <c r="I17" s="54"/>
      <c r="J17" s="54" t="s">
        <v>47</v>
      </c>
      <c r="K17" s="54"/>
      <c r="L17" s="58"/>
      <c r="M17" s="58" t="s">
        <v>47</v>
      </c>
      <c r="N17" s="66"/>
      <c r="O17" s="55" t="s">
        <v>2539</v>
      </c>
      <c r="P17" s="53"/>
    </row>
    <row r="18" spans="1:16" x14ac:dyDescent="0.25">
      <c r="A18" s="111"/>
      <c r="B18" s="52" t="s">
        <v>2540</v>
      </c>
      <c r="D18" s="51"/>
      <c r="E18" s="51"/>
      <c r="F18" s="51"/>
      <c r="G18" s="51"/>
      <c r="H18" s="50"/>
      <c r="I18" s="51"/>
      <c r="J18" s="51"/>
      <c r="K18" s="51"/>
      <c r="L18" s="51"/>
      <c r="M18" s="51"/>
      <c r="N18" s="51"/>
    </row>
    <row r="19" spans="1:16" x14ac:dyDescent="0.25">
      <c r="C19" s="20" t="str">
        <f>"EUREX "&amp;B18&amp;" (GBP)"</f>
        <v>EUREX IPD UK Quarterly South Eastern Industrial Index Futures Calendar Year Returns (GBP)</v>
      </c>
      <c r="D19" s="58"/>
      <c r="E19" s="58"/>
      <c r="F19" s="58" t="s">
        <v>47</v>
      </c>
      <c r="G19" s="58"/>
      <c r="H19" s="54"/>
      <c r="I19" s="54"/>
      <c r="J19" s="54" t="s">
        <v>47</v>
      </c>
      <c r="K19" s="54"/>
      <c r="L19" s="58"/>
      <c r="M19" s="58" t="s">
        <v>47</v>
      </c>
      <c r="N19" s="66"/>
      <c r="O19" s="55" t="s">
        <v>2541</v>
      </c>
      <c r="P19" s="53"/>
    </row>
    <row r="20" spans="1:16" x14ac:dyDescent="0.25">
      <c r="A20" s="111"/>
      <c r="B20" s="52" t="s">
        <v>2542</v>
      </c>
      <c r="D20" s="51"/>
      <c r="E20" s="51"/>
      <c r="F20" s="51"/>
      <c r="G20" s="51"/>
      <c r="H20" s="50"/>
      <c r="I20" s="51"/>
      <c r="J20" s="51"/>
      <c r="K20" s="51"/>
      <c r="L20" s="51"/>
      <c r="M20" s="51"/>
      <c r="N20" s="51"/>
    </row>
    <row r="21" spans="1:16" x14ac:dyDescent="0.25">
      <c r="C21" s="20" t="str">
        <f>"EUREX "&amp;B20&amp;" (GBP)"</f>
        <v>EUREX IPD UK Quarterly Westend &amp; Midtown Office Index Futures Calendar Year Returns (GBP)</v>
      </c>
      <c r="D21" s="58"/>
      <c r="E21" s="58"/>
      <c r="F21" s="58" t="s">
        <v>47</v>
      </c>
      <c r="G21" s="58"/>
      <c r="H21" s="54"/>
      <c r="I21" s="54"/>
      <c r="J21" s="54" t="s">
        <v>47</v>
      </c>
      <c r="K21" s="54"/>
      <c r="L21" s="58"/>
      <c r="M21" s="58" t="s">
        <v>47</v>
      </c>
      <c r="N21" s="66"/>
      <c r="O21" s="55" t="s">
        <v>2543</v>
      </c>
      <c r="P21" s="53"/>
    </row>
    <row r="22" spans="1:16" x14ac:dyDescent="0.25">
      <c r="D22" s="51"/>
      <c r="E22" s="51"/>
      <c r="F22" s="51"/>
      <c r="G22" s="51"/>
      <c r="H22" s="51"/>
      <c r="I22" s="51"/>
      <c r="J22" s="51"/>
      <c r="K22" s="51"/>
      <c r="L22" s="51"/>
      <c r="M22" s="51"/>
      <c r="N22" s="51"/>
    </row>
    <row r="23" spans="1:16" x14ac:dyDescent="0.25">
      <c r="D23" s="51"/>
      <c r="E23" s="51"/>
      <c r="F23" s="51"/>
      <c r="G23" s="51"/>
      <c r="H23" s="51"/>
      <c r="I23" s="51"/>
      <c r="J23" s="51"/>
      <c r="K23" s="51"/>
      <c r="L23" s="51"/>
      <c r="M23" s="51"/>
      <c r="N23" s="51"/>
    </row>
    <row r="24" spans="1:16" x14ac:dyDescent="0.25">
      <c r="D24" s="51"/>
      <c r="E24" s="51"/>
      <c r="F24" s="51"/>
      <c r="G24" s="51"/>
      <c r="H24" s="51"/>
      <c r="I24" s="51"/>
      <c r="J24" s="51"/>
      <c r="K24" s="51"/>
      <c r="L24" s="51"/>
      <c r="M24" s="51"/>
      <c r="N24" s="51"/>
    </row>
    <row r="25" spans="1:16" x14ac:dyDescent="0.25">
      <c r="D25" s="51"/>
      <c r="E25" s="51"/>
      <c r="F25" s="51"/>
      <c r="G25" s="51"/>
      <c r="H25" s="51"/>
      <c r="I25" s="51"/>
      <c r="J25" s="51"/>
      <c r="K25" s="51"/>
      <c r="L25" s="51"/>
      <c r="M25" s="51"/>
      <c r="N25" s="51"/>
    </row>
    <row r="26" spans="1:16" x14ac:dyDescent="0.25">
      <c r="D26" s="51"/>
      <c r="E26" s="51"/>
      <c r="F26" s="51"/>
      <c r="G26" s="51"/>
      <c r="H26" s="51"/>
      <c r="I26" s="51"/>
      <c r="J26" s="51"/>
      <c r="K26" s="51"/>
      <c r="L26" s="51"/>
      <c r="M26" s="51"/>
      <c r="N26" s="51"/>
    </row>
  </sheetData>
  <mergeCells count="4">
    <mergeCell ref="D1:G1"/>
    <mergeCell ref="H1:K1"/>
    <mergeCell ref="L1:N1"/>
    <mergeCell ref="A3:B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Title Page</vt:lpstr>
      <vt:lpstr>Disclaimer</vt:lpstr>
      <vt:lpstr>ACWI</vt:lpstr>
      <vt:lpstr>Developed </vt:lpstr>
      <vt:lpstr>Emerging</vt:lpstr>
      <vt:lpstr>Frontier Markets &amp; GCC</vt:lpstr>
      <vt:lpstr>Strategy</vt:lpstr>
      <vt:lpstr>Thematic</vt:lpstr>
      <vt:lpstr>Real Estate</vt:lpstr>
      <vt:lpstr>'Title Page'!Print_Area</vt:lpstr>
    </vt:vector>
  </TitlesOfParts>
  <Company>MSCI Barra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huntsus</dc:creator>
  <cp:lastModifiedBy>Shah, Nishi</cp:lastModifiedBy>
  <dcterms:created xsi:type="dcterms:W3CDTF">2012-12-12T13:37:01Z</dcterms:created>
  <dcterms:modified xsi:type="dcterms:W3CDTF">2017-06-09T07:35:20Z</dcterms:modified>
</cp:coreProperties>
</file>